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riaperu-my.sharepoint.com/personal/hvera_tercero_serviciosdeterceros_com_pe/Documents/"/>
    </mc:Choice>
  </mc:AlternateContent>
  <xr:revisionPtr revIDLastSave="0" documentId="8_{EDDF3311-531C-4F3D-8F9F-0EAFB502CD78}" xr6:coauthVersionLast="47" xr6:coauthVersionMax="47" xr10:uidLastSave="{00000000-0000-0000-0000-000000000000}"/>
  <bookViews>
    <workbookView xWindow="-110" yWindow="-110" windowWidth="19420" windowHeight="11620" xr2:uid="{939C8631-CA44-4740-A9D1-28CFC8B6778C}"/>
  </bookViews>
  <sheets>
    <sheet name="cartones" sheetId="1" r:id="rId1"/>
  </sheets>
  <externalReferences>
    <externalReference r:id="rId2"/>
  </externalReferences>
  <definedNames>
    <definedName name="_xlnm._FilterDatabase" localSheetId="0" hidden="1">cartones!$A$1:$F$10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" i="1" l="1"/>
  <c r="A9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<sst xmlns="http://schemas.openxmlformats.org/spreadsheetml/2006/main" count="63" uniqueCount="49">
  <si>
    <t>ejemplo</t>
  </si>
  <si>
    <t>descripción caja</t>
  </si>
  <si>
    <t>carton</t>
  </si>
  <si>
    <t>Ancho Interno de Caja</t>
  </si>
  <si>
    <t>Largo Interno de Caja</t>
  </si>
  <si>
    <t>Alto Interno de Caja</t>
  </si>
  <si>
    <t>numero colores</t>
  </si>
  <si>
    <t>Troquel</t>
  </si>
  <si>
    <t>ECCJ130044 CAJA P/ACEITE MAXI 12X900ML</t>
  </si>
  <si>
    <t>121C</t>
  </si>
  <si>
    <t>23.80 cm</t>
  </si>
  <si>
    <t>31.50 cm</t>
  </si>
  <si>
    <t>25.40 cm</t>
  </si>
  <si>
    <t>SI</t>
  </si>
  <si>
    <t>EG42005063 CAJA VICTORIA 31</t>
  </si>
  <si>
    <t>18.00 cm</t>
  </si>
  <si>
    <t>39.00 cm</t>
  </si>
  <si>
    <t>18.50 cm</t>
  </si>
  <si>
    <t>43793889 NESCAFE KIRMA DOY PACK</t>
  </si>
  <si>
    <t>312C</t>
  </si>
  <si>
    <t>24.00 cm</t>
  </si>
  <si>
    <t>48.00 cm</t>
  </si>
  <si>
    <t>21.50 cm</t>
  </si>
  <si>
    <t>NO</t>
  </si>
  <si>
    <t>1509895 CCC SALSA BOLOGNESA</t>
  </si>
  <si>
    <t>411C</t>
  </si>
  <si>
    <t>23.00 cm</t>
  </si>
  <si>
    <t>16.00 cm</t>
  </si>
  <si>
    <t>*BQ*5033097 CAJA TABLETA PASTA S/A 300 G</t>
  </si>
  <si>
    <t>B411C</t>
  </si>
  <si>
    <t>24.40 cm</t>
  </si>
  <si>
    <t>36.00 cm</t>
  </si>
  <si>
    <t>17.80 cm</t>
  </si>
  <si>
    <t>EN1011910122 CJ GAL 103 SODA DIA 100 PQT</t>
  </si>
  <si>
    <t>22.50 cm</t>
  </si>
  <si>
    <t>25.00 cm</t>
  </si>
  <si>
    <t>29.50 cm</t>
  </si>
  <si>
    <t>jabon liquido</t>
  </si>
  <si>
    <t>CAJA JABON LIQUIDO SUPER KIDS</t>
  </si>
  <si>
    <t>28.00 cm</t>
  </si>
  <si>
    <t>32.50 cm</t>
  </si>
  <si>
    <t>14.30 cm</t>
  </si>
  <si>
    <t>CAJA EMB. ACNOMEL JABON X 100G X 48UND</t>
  </si>
  <si>
    <t>27.20 cm</t>
  </si>
  <si>
    <t>15.20 cm</t>
  </si>
  <si>
    <t>CAJA P/PANETON BOLSA SAO</t>
  </si>
  <si>
    <t>38.50 cm</t>
  </si>
  <si>
    <t>58.50 cm</t>
  </si>
  <si>
    <t>23.50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</si>
</sst>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ugo%20Vera\Downloads\cajas_clasificadas.xlsx" TargetMode="External"/><Relationship Id="rId1" Type="http://schemas.openxmlformats.org/officeDocument/2006/relationships/externalLinkPath" Target="file:///C:\Users\Hugo%20Vera\Downloads\cajas_clasificad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Clasificación"/>
      <sheetName val="Resumen"/>
    </sheetNames>
    <sheetDataSet>
      <sheetData sheetId="0" refreshError="1"/>
      <sheetData sheetId="1">
        <row r="1">
          <cell r="A1" t="str">
            <v>caja</v>
          </cell>
          <cell r="B1" t="str">
            <v>x</v>
          </cell>
        </row>
        <row r="2">
          <cell r="A2" t="str">
            <v>43544081 CAJ HEL198X395X217MM ARTNUEV</v>
          </cell>
          <cell r="B2" t="e">
            <v>#N/A</v>
          </cell>
        </row>
        <row r="3">
          <cell r="A3" t="str">
            <v>CAJA P/16 FRASCOS X 1LT</v>
          </cell>
          <cell r="B3" t="str">
            <v>Envases y Empaques</v>
          </cell>
        </row>
        <row r="4">
          <cell r="A4" t="str">
            <v>EACJMK900 CJA ACEITE MERKAT 12X900ML</v>
          </cell>
          <cell r="B4" t="str">
            <v>Aceites</v>
          </cell>
        </row>
        <row r="5">
          <cell r="A5" t="str">
            <v>50002154 CAJA OFERTA PACK + ESPONJA</v>
          </cell>
          <cell r="B5" t="str">
            <v>Limpieza y Detergentes</v>
          </cell>
        </row>
        <row r="6">
          <cell r="A6" t="str">
            <v>50000053 CJ ENV 1/2LB 109x48 UN LOGO MTP</v>
          </cell>
          <cell r="B6" t="e">
            <v>#N/A</v>
          </cell>
        </row>
        <row r="7">
          <cell r="A7" t="str">
            <v>ESCMYALU196 CJA MAYO ALACENA USA 19.6FL</v>
          </cell>
          <cell r="B7" t="str">
            <v>Condimentos y Salsas</v>
          </cell>
        </row>
        <row r="8">
          <cell r="A8" t="str">
            <v>EA77001875 CJ SACHET QUITAMANCHAS 30G</v>
          </cell>
          <cell r="B8" t="str">
            <v>Condimentos y Salsas</v>
          </cell>
        </row>
        <row r="9">
          <cell r="A9" t="str">
            <v>BLOQ50002170 CJA POLAR MENTA150ML+CEPILL</v>
          </cell>
          <cell r="B9" t="e">
            <v>#N/A</v>
          </cell>
        </row>
        <row r="10">
          <cell r="A10" t="str">
            <v>CJ "C" C/LOGO PERUFOOD 510C</v>
          </cell>
          <cell r="B10" t="e">
            <v>#N/A</v>
          </cell>
        </row>
        <row r="11">
          <cell r="A11" t="str">
            <v>CJ "B" MODIFICADA PERUFOOD C/IMPRE 510C</v>
          </cell>
          <cell r="B11" t="e">
            <v>#N/A</v>
          </cell>
        </row>
        <row r="12">
          <cell r="A12" t="str">
            <v>ES73602020 CJ 41-B VAINILLA X 40</v>
          </cell>
          <cell r="B12" t="str">
            <v>Galletas y Snacks</v>
          </cell>
        </row>
        <row r="13">
          <cell r="A13" t="str">
            <v>ECCJ130044 CAJA P/ACEITE MAXI 12X900ML</v>
          </cell>
          <cell r="B13" t="str">
            <v>Aceites</v>
          </cell>
        </row>
        <row r="14">
          <cell r="A14" t="str">
            <v>EN1011910122 CJ GAL 103 SODA DIA 100 PQT</v>
          </cell>
          <cell r="B14" t="str">
            <v>Galletas y Snacks</v>
          </cell>
        </row>
        <row r="15">
          <cell r="A15" t="str">
            <v>EMCJBF500 CAJA MASTER BLUE 6 X 500G</v>
          </cell>
          <cell r="B15" t="e">
            <v>#N/A</v>
          </cell>
        </row>
        <row r="16">
          <cell r="A16" t="str">
            <v>CAJA B860BC</v>
          </cell>
          <cell r="B16" t="e">
            <v>#N/A</v>
          </cell>
        </row>
        <row r="17">
          <cell r="A17" t="str">
            <v>100-051-264 CAJA FC NRO. 1</v>
          </cell>
          <cell r="B17" t="e">
            <v>#N/A</v>
          </cell>
        </row>
        <row r="18">
          <cell r="A18" t="str">
            <v>EN1011910140 CAJA GAL 4 GALLETA AGUA</v>
          </cell>
          <cell r="B18" t="str">
            <v>Galletas y Snacks</v>
          </cell>
        </row>
        <row r="19">
          <cell r="A19" t="str">
            <v>CJ "C" 35.9X52.4X27.90 510C BUHO LUIGI</v>
          </cell>
          <cell r="B19" t="e">
            <v>#N/A</v>
          </cell>
        </row>
        <row r="20">
          <cell r="A20" t="str">
            <v>EACJCI005 CJA ACEITE CIL 4X5L EURO</v>
          </cell>
          <cell r="B20" t="str">
            <v>Aceites</v>
          </cell>
        </row>
        <row r="21">
          <cell r="A21" t="str">
            <v>EG42005063 CAJA VICTORIA 31</v>
          </cell>
          <cell r="B21" t="str">
            <v>Bebidas y Licores</v>
          </cell>
        </row>
        <row r="22">
          <cell r="A22" t="str">
            <v>EA106G1605 CAJA 8 40PQTS1COLOR</v>
          </cell>
          <cell r="B22" t="str">
            <v>Aceites</v>
          </cell>
        </row>
        <row r="23">
          <cell r="A23" t="str">
            <v>EN000000545 CJ GAL 40 SODA 40x8</v>
          </cell>
          <cell r="B23" t="str">
            <v>Galletas y Snacks</v>
          </cell>
        </row>
        <row r="24">
          <cell r="A24" t="str">
            <v>ECCJ130042 CAJA P/ACEITE WONG 12 X 900</v>
          </cell>
          <cell r="B24" t="str">
            <v>Aceites</v>
          </cell>
        </row>
        <row r="25">
          <cell r="A25" t="str">
            <v>EN000000534 CJ 106 VAINILLA DIA 12 PACK</v>
          </cell>
          <cell r="B25" t="str">
            <v>Galletas y Snacks</v>
          </cell>
        </row>
        <row r="26">
          <cell r="A26" t="str">
            <v>ECCJ260047 CAJA ACEITE CIL 12 X 1L</v>
          </cell>
          <cell r="B26" t="str">
            <v>Aceites</v>
          </cell>
        </row>
        <row r="27">
          <cell r="A27" t="str">
            <v>ECCJ130048 CAJA NOR CHEFF 12X1 NUEVO EAN</v>
          </cell>
          <cell r="B27" t="str">
            <v>Aceites</v>
          </cell>
        </row>
        <row r="28">
          <cell r="A28" t="str">
            <v>EQ310650072 CAJA DIA WAFER 40 PQTS 1C</v>
          </cell>
          <cell r="B28" t="str">
            <v>Galletas y Snacks</v>
          </cell>
        </row>
        <row r="29">
          <cell r="A29" t="str">
            <v>ETCJTN0003 CJ 21 TENTACIÓN X 12 DISPLAY</v>
          </cell>
          <cell r="B29" t="str">
            <v>Galletas y Snacks</v>
          </cell>
        </row>
        <row r="30">
          <cell r="A30" t="str">
            <v>ECCJ130043 CAJA P/ACEITE METRO 12 X 90</v>
          </cell>
          <cell r="B30" t="str">
            <v>Aceites</v>
          </cell>
        </row>
        <row r="31">
          <cell r="A31" t="str">
            <v>ETCJSD012 CJ 104 SODA DIA X 12 PACKS GRA</v>
          </cell>
          <cell r="B31" t="str">
            <v>Galletas y Snacks</v>
          </cell>
        </row>
        <row r="32">
          <cell r="A32" t="str">
            <v>EN000000536 CJ GAL 105 VAINILLA DÍA</v>
          </cell>
          <cell r="B32" t="str">
            <v>Galletas y Snacks</v>
          </cell>
        </row>
        <row r="33">
          <cell r="A33" t="str">
            <v>CAJA EMB. ACNOMEL JABON X 100G X 48UND</v>
          </cell>
          <cell r="B33" t="str">
            <v>Limpieza y Detergentes</v>
          </cell>
        </row>
        <row r="34">
          <cell r="A34" t="str">
            <v>ECCJ110021 CAJA AC PRIMOR PREMIUM 12X1</v>
          </cell>
          <cell r="B34" t="str">
            <v>Aceites</v>
          </cell>
        </row>
        <row r="35">
          <cell r="A35" t="str">
            <v>EG420051054 CAJA P/GALLETAS VICTORIA 63</v>
          </cell>
          <cell r="B35" t="str">
            <v>Galletas y Snacks</v>
          </cell>
        </row>
        <row r="36">
          <cell r="A36" t="str">
            <v>CJA (080343)BLOCKS CART COLORES/PLASTx25</v>
          </cell>
          <cell r="B36" t="e">
            <v>#N/A</v>
          </cell>
        </row>
        <row r="37">
          <cell r="A37" t="str">
            <v>ECCJ110020 CAJA AC PRIMOR DHA 12 X 1L</v>
          </cell>
          <cell r="B37" t="str">
            <v>Aceites</v>
          </cell>
        </row>
        <row r="38">
          <cell r="A38" t="str">
            <v>EG420051053 CAJA VICTORIA 62</v>
          </cell>
          <cell r="B38" t="str">
            <v>Bebidas y Licores</v>
          </cell>
        </row>
        <row r="39">
          <cell r="A39" t="str">
            <v>EG420051052 CAJA DIA 50</v>
          </cell>
          <cell r="B39" t="str">
            <v>Bebidas y Licores</v>
          </cell>
        </row>
        <row r="40">
          <cell r="A40" t="str">
            <v>ECCJ110023 CAJA AC PRIMOR CORAZON 12X1</v>
          </cell>
          <cell r="B40" t="str">
            <v>Aceites</v>
          </cell>
        </row>
        <row r="41">
          <cell r="A41" t="str">
            <v>EG31070015 CAJA GALLETA 15 VICTORIA</v>
          </cell>
          <cell r="B41" t="str">
            <v>Galletas y Snacks</v>
          </cell>
        </row>
        <row r="42">
          <cell r="A42" t="str">
            <v>EG31070014 CAJA GALLETA 57 VICTORIA</v>
          </cell>
          <cell r="B42" t="str">
            <v>Galletas y Snacks</v>
          </cell>
        </row>
        <row r="43">
          <cell r="A43" t="str">
            <v>CAJA(02-001-013)22X32X42 IMPRESA</v>
          </cell>
          <cell r="B43" t="e">
            <v>#N/A</v>
          </cell>
        </row>
        <row r="44">
          <cell r="A44" t="str">
            <v>ES73610002 CAJA 94 MARGARITA BAÑAD 8X6</v>
          </cell>
          <cell r="B44" t="e">
            <v>#N/A</v>
          </cell>
        </row>
        <row r="45">
          <cell r="A45" t="str">
            <v>EACJTR003 CJA ACEITE COCINERO 4X3L</v>
          </cell>
          <cell r="B45" t="str">
            <v>Aceites</v>
          </cell>
        </row>
        <row r="46">
          <cell r="A46" t="str">
            <v>1509895 CCC SALSA BOLOGNESA</v>
          </cell>
          <cell r="B46" t="str">
            <v>Condimentos y Salsas</v>
          </cell>
        </row>
        <row r="47">
          <cell r="A47" t="str">
            <v>1509896 CCC SALSA BOLOGNESA</v>
          </cell>
          <cell r="B47" t="str">
            <v>Condimentos y Salsas</v>
          </cell>
        </row>
        <row r="48">
          <cell r="A48" t="str">
            <v>BLOQ. CAJA 49 X49 X 28.3</v>
          </cell>
          <cell r="B48" t="e">
            <v>#N/A</v>
          </cell>
        </row>
        <row r="49">
          <cell r="A49" t="str">
            <v>43775569 CAJA NESQUIK 200G CHOCOLATE</v>
          </cell>
          <cell r="B49" t="str">
            <v>Chocolates y Dulces</v>
          </cell>
        </row>
        <row r="50">
          <cell r="A50" t="str">
            <v>BLOQ. CAJA 40X 61 X 21.2 COLOR VERDE</v>
          </cell>
          <cell r="B50" t="e">
            <v>#N/A</v>
          </cell>
        </row>
        <row r="51">
          <cell r="A51" t="str">
            <v>ESCALCUC400 CJA UCHUCUTA PERU USA 400G</v>
          </cell>
          <cell r="B51" t="e">
            <v>#N/A</v>
          </cell>
        </row>
        <row r="52">
          <cell r="A52" t="str">
            <v>ESCJROYKE8 CJA KETCHUP ROKYS 1000X8</v>
          </cell>
          <cell r="B52" t="str">
            <v>Condimentos y Salsas</v>
          </cell>
        </row>
        <row r="53">
          <cell r="A53" t="str">
            <v>10000403 SOBREEMPAQUE CJA C400 ALT 32</v>
          </cell>
          <cell r="B53" t="e">
            <v>#N/A</v>
          </cell>
        </row>
        <row r="54">
          <cell r="A54" t="str">
            <v>CAJA EXHIBIDOR X 12</v>
          </cell>
          <cell r="B54" t="e">
            <v>#N/A</v>
          </cell>
        </row>
        <row r="55">
          <cell r="A55" t="str">
            <v>CAJA CHRONOS TIPO I</v>
          </cell>
          <cell r="B55" t="e">
            <v>#N/A</v>
          </cell>
        </row>
        <row r="56">
          <cell r="A56" t="str">
            <v>CAJA (081301)BLOCK MYLANO PAPEL LUSTRE</v>
          </cell>
          <cell r="B56" t="e">
            <v>#N/A</v>
          </cell>
        </row>
        <row r="57">
          <cell r="A57" t="str">
            <v>CAJAS (081068) BLOCK MYLANO X 50 UNID.</v>
          </cell>
          <cell r="B57" t="e">
            <v>#N/A</v>
          </cell>
        </row>
        <row r="58">
          <cell r="A58" t="str">
            <v>CAJA CHRONOS TIPO II</v>
          </cell>
          <cell r="B58" t="e">
            <v>#N/A</v>
          </cell>
        </row>
        <row r="59">
          <cell r="A59" t="str">
            <v>EGCATM00169 CJA 99 MARGARITA TORRE X169G</v>
          </cell>
          <cell r="B59" t="str">
            <v>Bebidas y Licores</v>
          </cell>
        </row>
        <row r="60">
          <cell r="A60" t="str">
            <v>EN000000575 CJ 107 MARGARI TORRE 20x110</v>
          </cell>
          <cell r="B60" t="e">
            <v>#N/A</v>
          </cell>
        </row>
        <row r="61">
          <cell r="A61" t="str">
            <v>CAJA #5 (26.6 X34.5 X22.5)</v>
          </cell>
          <cell r="B61" t="e">
            <v>#N/A</v>
          </cell>
        </row>
        <row r="62">
          <cell r="A62" t="str">
            <v>CAJA #4 26.6 X 34.5 X 11.5</v>
          </cell>
          <cell r="B62" t="e">
            <v>#N/A</v>
          </cell>
        </row>
        <row r="63">
          <cell r="A63" t="str">
            <v>23493 CAJA P/GALLETAS GCP-12</v>
          </cell>
          <cell r="B63" t="str">
            <v>Galletas y Snacks</v>
          </cell>
        </row>
        <row r="64">
          <cell r="A64" t="str">
            <v>BLOQ CAJA COSTA 01 (30478)</v>
          </cell>
          <cell r="B64" t="e">
            <v>#N/A</v>
          </cell>
        </row>
        <row r="65">
          <cell r="A65" t="str">
            <v>CAJA # 3 (GRANDE 31.5 X 45.0 X 25.0)</v>
          </cell>
          <cell r="B65" t="e">
            <v>#N/A</v>
          </cell>
        </row>
        <row r="66">
          <cell r="A66" t="str">
            <v>CAJA (081302)BLOCK MYLANO CARTULINACOLOR</v>
          </cell>
          <cell r="B66" t="e">
            <v>#N/A</v>
          </cell>
        </row>
        <row r="67">
          <cell r="A67" t="str">
            <v>CAJA GALONERA X 4 MOTOR FREEZE</v>
          </cell>
          <cell r="B67" t="e">
            <v>#N/A</v>
          </cell>
        </row>
        <row r="68">
          <cell r="A68" t="str">
            <v>CAJA SONRISAS 1 (28.60 X 44.00 X 20.80)</v>
          </cell>
          <cell r="B68" t="e">
            <v>#N/A</v>
          </cell>
        </row>
        <row r="69">
          <cell r="A69" t="str">
            <v>1513851 CJ COSTA 380X235X145MM 2020</v>
          </cell>
          <cell r="B69" t="e">
            <v>#N/A</v>
          </cell>
        </row>
        <row r="70">
          <cell r="A70" t="str">
            <v>23437 CAJA GCP-1</v>
          </cell>
          <cell r="B70" t="e">
            <v>#N/A</v>
          </cell>
        </row>
        <row r="71">
          <cell r="A71" t="str">
            <v>BLOQ. CAJA ULTRA 80 - 400C</v>
          </cell>
          <cell r="B71" t="e">
            <v>#N/A</v>
          </cell>
        </row>
        <row r="72">
          <cell r="A72" t="str">
            <v>210010002 CAJA EKO-18/120 (MAT 100346)</v>
          </cell>
          <cell r="B72" t="e">
            <v>#N/A</v>
          </cell>
        </row>
        <row r="73">
          <cell r="A73" t="str">
            <v>CAJA LEITE MANJAR CLASICO VERDE 900 GR</v>
          </cell>
          <cell r="B73" t="str">
            <v>Café e Infusiones</v>
          </cell>
        </row>
        <row r="74">
          <cell r="A74" t="str">
            <v>9320000020 CJ 23.5*18.5*17.5 SUPERMERCAD</v>
          </cell>
          <cell r="B74" t="e">
            <v>#N/A</v>
          </cell>
        </row>
        <row r="75">
          <cell r="A75" t="str">
            <v>9320000060 CAJA 2 30x51x32ME-01335-LP</v>
          </cell>
          <cell r="B75" t="e">
            <v>#N/A</v>
          </cell>
        </row>
        <row r="76">
          <cell r="A76" t="str">
            <v>ESCJROYMY8 CJA MAYONESA ROKYS 1000X8</v>
          </cell>
          <cell r="B76" t="str">
            <v>Condimentos y Salsas</v>
          </cell>
        </row>
        <row r="77">
          <cell r="A77" t="str">
            <v>CAJA CIRUELAX X150GR</v>
          </cell>
          <cell r="B77" t="e">
            <v>#N/A</v>
          </cell>
        </row>
        <row r="78">
          <cell r="A78" t="str">
            <v>100406 CJ CONICO(17X33X9.2)</v>
          </cell>
          <cell r="B78" t="e">
            <v>#N/A</v>
          </cell>
        </row>
        <row r="79">
          <cell r="A79" t="str">
            <v>CJ MTR CHO SYRUP 680 G X 12(020090798)</v>
          </cell>
          <cell r="B79" t="e">
            <v>#N/A</v>
          </cell>
        </row>
        <row r="80">
          <cell r="A80" t="str">
            <v>CAJA PREPICADA 20X30X20 - 114C</v>
          </cell>
          <cell r="B80" t="e">
            <v>#N/A</v>
          </cell>
        </row>
        <row r="81">
          <cell r="A81" t="str">
            <v>CAJA EMB MASTER P/BLOOM 20(12P)(61515)</v>
          </cell>
          <cell r="B81" t="e">
            <v>#N/A</v>
          </cell>
        </row>
        <row r="82">
          <cell r="A82" t="str">
            <v>CAJA NAN 2 KG. + NAN 350 GR. X 6 PACK</v>
          </cell>
          <cell r="B82" t="e">
            <v>#N/A</v>
          </cell>
        </row>
        <row r="83">
          <cell r="A83" t="str">
            <v>CAJA VIGORFOL35.5X42.5X20 400C</v>
          </cell>
          <cell r="B83" t="e">
            <v>#N/A</v>
          </cell>
        </row>
        <row r="84">
          <cell r="A84" t="str">
            <v>CAJA EMB MASTER P/COERENZA 01(61422)</v>
          </cell>
          <cell r="B84" t="e">
            <v>#N/A</v>
          </cell>
        </row>
        <row r="85">
          <cell r="A85" t="str">
            <v>CAJA NAN 800 GR. PROMOCION</v>
          </cell>
          <cell r="B85" t="e">
            <v>#N/A</v>
          </cell>
        </row>
        <row r="86">
          <cell r="A86" t="str">
            <v>CJ MTR LUBE 250 X24 KR(020090799)</v>
          </cell>
          <cell r="B86" t="e">
            <v>#N/A</v>
          </cell>
        </row>
        <row r="87">
          <cell r="A87" t="str">
            <v>EGCASD0001 CJA 8 SODA DIA 8PACK</v>
          </cell>
          <cell r="B87" t="str">
            <v>Galletas y Snacks</v>
          </cell>
        </row>
        <row r="88">
          <cell r="A88" t="str">
            <v>EGCJMGR007 CAJA 98 MARGARITA  X 6PACK</v>
          </cell>
          <cell r="B88" t="str">
            <v>Bebidas y Licores</v>
          </cell>
        </row>
        <row r="89">
          <cell r="A89" t="str">
            <v>YES CAJA MASTER PAÑOS ULTRA (37234)</v>
          </cell>
          <cell r="B89" t="e">
            <v>#N/A</v>
          </cell>
        </row>
        <row r="90">
          <cell r="A90" t="str">
            <v>CAJA TEKNO 4 X 3,785 L HOJALATA (447801)</v>
          </cell>
          <cell r="B90" t="e">
            <v>#N/A</v>
          </cell>
        </row>
        <row r="91">
          <cell r="A91" t="str">
            <v>(151045) CJA MEIJER PIM MORRON 8OZ(C-086</v>
          </cell>
          <cell r="B91" t="str">
            <v>Bebidas y Licores</v>
          </cell>
        </row>
        <row r="92">
          <cell r="A92" t="str">
            <v>EA77001880 CAJA AVAL JAB LIQ DOYPX260</v>
          </cell>
          <cell r="B92" t="str">
            <v>Aceites</v>
          </cell>
        </row>
        <row r="93">
          <cell r="A93" t="str">
            <v>20900273 CAJA P/ENV.HOJAL. (4X1GL HOJ)</v>
          </cell>
          <cell r="B93" t="e">
            <v>#N/A</v>
          </cell>
        </row>
        <row r="94">
          <cell r="A94" t="str">
            <v>CAJA P/GALONERA (440541) (4X4L GALONERA)</v>
          </cell>
          <cell r="B94" t="e">
            <v>#N/A</v>
          </cell>
        </row>
        <row r="95">
          <cell r="A95" t="str">
            <v>CAJA NAN 800GR.+ NAN 350GR</v>
          </cell>
          <cell r="B95" t="e">
            <v>#N/A</v>
          </cell>
        </row>
        <row r="96">
          <cell r="A96" t="str">
            <v>CAJA ESTANDAR 3 210-C (29X48.3X34)</v>
          </cell>
          <cell r="B96" t="e">
            <v>#N/A</v>
          </cell>
        </row>
        <row r="97">
          <cell r="A97" t="str">
            <v>CAJA PIONER ALFA 25 MM (501014)</v>
          </cell>
          <cell r="B97" t="e">
            <v>#N/A</v>
          </cell>
        </row>
        <row r="98">
          <cell r="A98" t="str">
            <v>CAJA ESTANDAR 2 210-C (29X48.3X18)</v>
          </cell>
          <cell r="B98" t="e">
            <v>#N/A</v>
          </cell>
        </row>
        <row r="99">
          <cell r="A99" t="str">
            <v>BLOQ/1013894 CAJA OCEANIA A-10 EVP&amp;T X</v>
          </cell>
          <cell r="B99" t="e">
            <v>#N/A</v>
          </cell>
        </row>
        <row r="100">
          <cell r="A100" t="str">
            <v>CAJA ESTANDAR 1 210-C (29X48.3X10)</v>
          </cell>
          <cell r="B100" t="e">
            <v>#N/A</v>
          </cell>
        </row>
        <row r="101">
          <cell r="A101" t="str">
            <v>9320000080 Caja 1 ME-01336-LP 30x55x24</v>
          </cell>
          <cell r="B101" t="e">
            <v>#N/A</v>
          </cell>
        </row>
        <row r="102">
          <cell r="A102" t="str">
            <v>CAJA RUBI 450ML X 12 UNID</v>
          </cell>
          <cell r="B102" t="e">
            <v>#N/A</v>
          </cell>
        </row>
        <row r="103">
          <cell r="A103" t="str">
            <v>(41E046600) CAJA P/BEBETODO 350 MLX24</v>
          </cell>
          <cell r="B103" t="e">
            <v>#N/A</v>
          </cell>
        </row>
        <row r="104">
          <cell r="A104" t="str">
            <v>CAJA ESTANDAR 2¨ 210-C (29X48.3X22)</v>
          </cell>
          <cell r="B104" t="e">
            <v>#N/A</v>
          </cell>
        </row>
        <row r="105">
          <cell r="A105" t="str">
            <v>EN1011910170 CJ 104 SODA DÍA GRANEL</v>
          </cell>
          <cell r="B105" t="str">
            <v>Galletas y Snacks</v>
          </cell>
        </row>
        <row r="106">
          <cell r="A106" t="str">
            <v>CAJA P/MICA VF LISA OFICIO (50612)</v>
          </cell>
          <cell r="B106" t="str">
            <v>Empaques y Embalajes</v>
          </cell>
        </row>
        <row r="107">
          <cell r="A107" t="str">
            <v>CAJA FRASCO 1LT X 6 UND</v>
          </cell>
          <cell r="B107" t="e">
            <v>#N/A</v>
          </cell>
        </row>
        <row r="108">
          <cell r="A108" t="str">
            <v>CAJA C/I TAQ 28.5 X 35.0 X 24.5 -B310-C</v>
          </cell>
          <cell r="B108" t="e">
            <v>#N/A</v>
          </cell>
        </row>
        <row r="109">
          <cell r="A109" t="str">
            <v>CJ PROY.INICIAL POLIED.50X70X41 906BC</v>
          </cell>
          <cell r="B109" t="e">
            <v>#N/A</v>
          </cell>
        </row>
        <row r="110">
          <cell r="A110" t="str">
            <v>CAJA STD DIGITAL - TIPO II</v>
          </cell>
          <cell r="B110" t="e">
            <v>#N/A</v>
          </cell>
        </row>
        <row r="111">
          <cell r="A111" t="str">
            <v>CAJA C/I ACTIVA 28.5 X 35.0 X 24.5 -B310</v>
          </cell>
          <cell r="B111" t="e">
            <v>#N/A</v>
          </cell>
        </row>
        <row r="112">
          <cell r="A112" t="str">
            <v>CAJA STD DIGITAL - TIPO I</v>
          </cell>
          <cell r="B112" t="e">
            <v>#N/A</v>
          </cell>
        </row>
        <row r="113">
          <cell r="A113" t="str">
            <v>BLOQ. CAJA 33.4 X 73.7 X 21.9</v>
          </cell>
          <cell r="B113" t="e">
            <v>#N/A</v>
          </cell>
        </row>
        <row r="114">
          <cell r="A114" t="str">
            <v>CAJA FRASCO 1/2 LT X 12 UND</v>
          </cell>
          <cell r="B114" t="e">
            <v>#N/A</v>
          </cell>
        </row>
        <row r="115">
          <cell r="A115" t="str">
            <v>21-00000020 CM N°106 (32x28.5x20.5 CM)</v>
          </cell>
          <cell r="B115" t="e">
            <v>#N/A</v>
          </cell>
        </row>
        <row r="116">
          <cell r="A116" t="str">
            <v>CAJA FRASCO 1/4 LT X 12 UND</v>
          </cell>
          <cell r="B116" t="e">
            <v>#N/A</v>
          </cell>
        </row>
        <row r="117">
          <cell r="A117" t="str">
            <v>CAJA GALONERA COOLANT#3</v>
          </cell>
          <cell r="B117" t="e">
            <v>#N/A</v>
          </cell>
        </row>
        <row r="118">
          <cell r="A118" t="str">
            <v>(151730) CJA DEL DESTINO PIM MORR. 142 O</v>
          </cell>
          <cell r="B118" t="e">
            <v>#N/A</v>
          </cell>
        </row>
        <row r="119">
          <cell r="A119" t="str">
            <v>CAJA GALONERA COOLANT#1 BLUE MOUNTAIN</v>
          </cell>
          <cell r="B119" t="e">
            <v>#N/A</v>
          </cell>
        </row>
        <row r="120">
          <cell r="A120" t="str">
            <v>CAJA MODELO 2 - 610C</v>
          </cell>
          <cell r="B120" t="e">
            <v>#N/A</v>
          </cell>
        </row>
        <row r="121">
          <cell r="A121" t="str">
            <v>CAJA MODELO 2 - 610C</v>
          </cell>
          <cell r="B121" t="e">
            <v>#N/A</v>
          </cell>
        </row>
        <row r="122">
          <cell r="A122" t="str">
            <v>EACJCL0121 CJA PRIMOR CLASIC 12X1L FLASH</v>
          </cell>
          <cell r="B122" t="str">
            <v>Aceites</v>
          </cell>
        </row>
        <row r="123">
          <cell r="A123" t="str">
            <v>ESCALMYE900 CJA MAYO ALAC ECU 6X900</v>
          </cell>
          <cell r="B123" t="str">
            <v>Condimentos y Salsas</v>
          </cell>
        </row>
        <row r="124">
          <cell r="A124" t="str">
            <v>ESCALMYE400 CJA MAYO ALAC ECU 12X400</v>
          </cell>
          <cell r="B124" t="str">
            <v>Condimentos y Salsas</v>
          </cell>
        </row>
        <row r="125">
          <cell r="A125" t="str">
            <v>CAJA PURE X 6KG - GRANDE 23.8X32X12.5</v>
          </cell>
          <cell r="B125" t="e">
            <v>#N/A</v>
          </cell>
        </row>
        <row r="126">
          <cell r="A126" t="str">
            <v>BLOQ* CAJA BARQUILLOS 210C 24.2X44X20.5</v>
          </cell>
          <cell r="B126" t="e">
            <v>#N/A</v>
          </cell>
        </row>
        <row r="127">
          <cell r="A127" t="str">
            <v>CAJ UNO GAO48 ETIQ257X343X162MM(14001230</v>
          </cell>
          <cell r="B127" t="e">
            <v>#N/A</v>
          </cell>
        </row>
        <row r="128">
          <cell r="A128" t="str">
            <v>CAJA REVISTAS 305C A.30XL.45XH.27.5</v>
          </cell>
          <cell r="B128" t="e">
            <v>#N/A</v>
          </cell>
        </row>
        <row r="129">
          <cell r="A129" t="str">
            <v>CAJA LIBROS 312C A.37.5 X L.50.5 XH.22.5</v>
          </cell>
          <cell r="B129" t="e">
            <v>#N/A</v>
          </cell>
        </row>
        <row r="130">
          <cell r="A130" t="str">
            <v>CAJ TOTTUS TCO48 ETQ257X343X162(14001229</v>
          </cell>
          <cell r="B130" t="e">
            <v>#N/A</v>
          </cell>
        </row>
        <row r="131">
          <cell r="A131" t="str">
            <v>CAJA ASEO PERSONAL 12.25"X9.18"X10.37" E</v>
          </cell>
          <cell r="B131" t="e">
            <v>#N/A</v>
          </cell>
        </row>
        <row r="132">
          <cell r="A132" t="str">
            <v>CAJA BANNER GRANDE IMPRESA 807C S/PREC</v>
          </cell>
          <cell r="B132" t="e">
            <v>#N/A</v>
          </cell>
        </row>
        <row r="133">
          <cell r="A133" t="str">
            <v>EA77001879 CAJA TOPLOOK LACA CAB. 12X300</v>
          </cell>
          <cell r="B133" t="e">
            <v>#N/A</v>
          </cell>
        </row>
        <row r="134">
          <cell r="A134" t="str">
            <v>ECCJ260044 CJA COCINERO 4X5L</v>
          </cell>
          <cell r="B134" t="str">
            <v>Aceites</v>
          </cell>
        </row>
        <row r="135">
          <cell r="A135" t="str">
            <v>ECCJ260033 CJA CIL 4X5L</v>
          </cell>
          <cell r="B135" t="str">
            <v>Aceites</v>
          </cell>
        </row>
        <row r="136">
          <cell r="A136" t="str">
            <v>EA77002820 CJ SAP LEJÍA/QUITAM 1+25%X4</v>
          </cell>
          <cell r="B136" t="str">
            <v>Aceites</v>
          </cell>
        </row>
        <row r="137">
          <cell r="A137" t="str">
            <v>ECCJ260049 CJA CAPRI 4X5L</v>
          </cell>
          <cell r="B137" t="e">
            <v>#N/A</v>
          </cell>
        </row>
        <row r="138">
          <cell r="A138" t="str">
            <v>ECCJ260048 CJA ACEITE PRIMOR 4X5L</v>
          </cell>
          <cell r="B138" t="str">
            <v>Aceites</v>
          </cell>
        </row>
        <row r="139">
          <cell r="A139" t="str">
            <v>BLOQ. CAJA 38x60x40-COPAKABANA VASO</v>
          </cell>
          <cell r="B139" t="e">
            <v>#N/A</v>
          </cell>
        </row>
        <row r="140">
          <cell r="A140" t="str">
            <v>CAJA CARTON BARRIL 4L 650-C 37.5X56X65</v>
          </cell>
          <cell r="B140" t="e">
            <v>#N/A</v>
          </cell>
        </row>
        <row r="141">
          <cell r="A141" t="str">
            <v>BLOQ.CJ. CARTON 1Lt 650C 46.5x58.60x43.8</v>
          </cell>
          <cell r="B141" t="e">
            <v>#N/A</v>
          </cell>
        </row>
        <row r="142">
          <cell r="A142" t="str">
            <v>CJ661 CAJA BANNER GRANDE IMPRESA 808-C S</v>
          </cell>
          <cell r="B142" t="e">
            <v>#N/A</v>
          </cell>
        </row>
        <row r="143">
          <cell r="A143" t="str">
            <v>CAJA (510051000) 42.6X42.6X49.0</v>
          </cell>
          <cell r="B143" t="e">
            <v>#N/A</v>
          </cell>
        </row>
        <row r="144">
          <cell r="A144" t="str">
            <v>ECCJ300033 CJA ELMO 12X400</v>
          </cell>
          <cell r="B144" t="e">
            <v>#N/A</v>
          </cell>
        </row>
        <row r="145">
          <cell r="A145" t="str">
            <v>CAJA BAY WINDS 10 LB PEELED DEV LANGOSTI</v>
          </cell>
          <cell r="B145" t="e">
            <v>#N/A</v>
          </cell>
        </row>
        <row r="146">
          <cell r="A146" t="str">
            <v>CAJA P/ACEITE RUBI X 900 ML (BLANCA)</v>
          </cell>
          <cell r="B146" t="str">
            <v>Aceites</v>
          </cell>
        </row>
        <row r="147">
          <cell r="A147" t="str">
            <v>ES10CALAS2400 CJA ALACENA MAYO 240X10</v>
          </cell>
          <cell r="B147" t="str">
            <v>Condimentos y Salsas</v>
          </cell>
        </row>
        <row r="148">
          <cell r="A148" t="str">
            <v>CJ. HP</v>
          </cell>
          <cell r="B148" t="e">
            <v>#N/A</v>
          </cell>
        </row>
        <row r="149">
          <cell r="A149" t="str">
            <v>4050041979200 CAJ C11 RITZ TACO</v>
          </cell>
          <cell r="B149" t="e">
            <v>#N/A</v>
          </cell>
        </row>
        <row r="150">
          <cell r="A150" t="str">
            <v>BLOQ20900276TEKNOPACK DOY PACKSX20 UN</v>
          </cell>
          <cell r="B150" t="e">
            <v>#N/A</v>
          </cell>
        </row>
        <row r="151">
          <cell r="A151" t="str">
            <v>EGCJCS0087 CAJA 87 CASINO EXPORTACÍON</v>
          </cell>
          <cell r="B151" t="str">
            <v>Galletas y Snacks</v>
          </cell>
        </row>
        <row r="152">
          <cell r="A152" t="str">
            <v>4050042026800 CAJ C16 PACK CHOCOSODA</v>
          </cell>
          <cell r="B152" t="e">
            <v>#N/A</v>
          </cell>
        </row>
        <row r="153">
          <cell r="A153" t="str">
            <v>4050036555100 CAJ MODULAR MOD2 GE</v>
          </cell>
          <cell r="B153" t="e">
            <v>#N/A</v>
          </cell>
        </row>
        <row r="154">
          <cell r="A154" t="str">
            <v>CJA MODULAR MOD0 GE</v>
          </cell>
          <cell r="B154" t="e">
            <v>#N/A</v>
          </cell>
        </row>
        <row r="155">
          <cell r="A155" t="str">
            <v>EA77001628 CJA ANTIT.AVAL/GEO/TEENS100X1</v>
          </cell>
          <cell r="B155" t="e">
            <v>#N/A</v>
          </cell>
        </row>
        <row r="156">
          <cell r="A156" t="str">
            <v>41010044 CJ CORRU 432X311X255MM GOLOSINA</v>
          </cell>
          <cell r="B156" t="e">
            <v>#N/A</v>
          </cell>
        </row>
        <row r="157">
          <cell r="A157" t="str">
            <v>4050036549000 CAJ MODULAR MOD1 GE</v>
          </cell>
          <cell r="B157" t="e">
            <v>#N/A</v>
          </cell>
        </row>
        <row r="158">
          <cell r="A158" t="str">
            <v>4050037817800 CAJ MODULAR MOD10 GE</v>
          </cell>
          <cell r="B158" t="e">
            <v>#N/A</v>
          </cell>
        </row>
        <row r="159">
          <cell r="A159" t="str">
            <v>EN1011910059 CAJA GAL GALLETA ALICORP 11</v>
          </cell>
          <cell r="B159" t="str">
            <v>Galletas y Snacks</v>
          </cell>
        </row>
        <row r="160">
          <cell r="A160" t="str">
            <v>4050036557200 CAJ MODULAR MOD4R GE</v>
          </cell>
          <cell r="B160" t="e">
            <v>#N/A</v>
          </cell>
        </row>
        <row r="161">
          <cell r="A161" t="str">
            <v>4050041979500 CAJ C13 6 PACK RITZ QUESO</v>
          </cell>
          <cell r="B161" t="str">
            <v>Lácteos</v>
          </cell>
        </row>
        <row r="162">
          <cell r="A162" t="str">
            <v>(900051) CJA PEELED DEV 39.0X28.5X13CM</v>
          </cell>
          <cell r="B162" t="e">
            <v>#N/A</v>
          </cell>
        </row>
        <row r="163">
          <cell r="A163" t="str">
            <v>CAJA 53.5X68X46.5 - C/IMP - 908BC</v>
          </cell>
          <cell r="B163" t="e">
            <v>#N/A</v>
          </cell>
        </row>
        <row r="164">
          <cell r="A164" t="str">
            <v>CJ 22500156 KIT DUO X12UNI 22.2X26.5X19</v>
          </cell>
          <cell r="B164" t="e">
            <v>#N/A</v>
          </cell>
        </row>
        <row r="165">
          <cell r="A165" t="str">
            <v>43116988 CAJA MILO ACTIGEN-E DP 48X200G</v>
          </cell>
          <cell r="B165" t="e">
            <v>#N/A</v>
          </cell>
        </row>
        <row r="166">
          <cell r="A166" t="str">
            <v>CAJA P/MASA CONGELADA 20.5X30X22 (650-C)</v>
          </cell>
          <cell r="B166" t="str">
            <v>Congelados</v>
          </cell>
        </row>
        <row r="167">
          <cell r="A167" t="str">
            <v>CAJA MAXIMUM GALONERA TIPO PEAK X 4</v>
          </cell>
          <cell r="B167" t="e">
            <v>#N/A</v>
          </cell>
        </row>
        <row r="168">
          <cell r="A168" t="str">
            <v>CAJA PACK GOLD 200G+ TAZA</v>
          </cell>
          <cell r="B168" t="e">
            <v>#N/A</v>
          </cell>
        </row>
        <row r="169">
          <cell r="A169" t="str">
            <v>CAJA 25.5 X 38.5 X 16.5 CON LOGO SEAFROS</v>
          </cell>
          <cell r="B169" t="e">
            <v>#N/A</v>
          </cell>
        </row>
        <row r="170">
          <cell r="A170" t="str">
            <v>ES73602002 CAJA SODA ARCOR 4PACK X 7</v>
          </cell>
          <cell r="B170" t="str">
            <v>Galletas y Snacks</v>
          </cell>
        </row>
        <row r="171">
          <cell r="A171" t="str">
            <v>CAJA 37.7X37.7X47 EXP 21QT (510016800)</v>
          </cell>
          <cell r="B171" t="e">
            <v>#N/A</v>
          </cell>
        </row>
        <row r="172">
          <cell r="A172" t="str">
            <v>ETCJTNA001 CJA 95 GEN TENTACION</v>
          </cell>
          <cell r="B172" t="str">
            <v>Galletas y Snacks</v>
          </cell>
        </row>
        <row r="173">
          <cell r="A173" t="str">
            <v>CJ CUBO MATEMATICO CMI14 900BC</v>
          </cell>
          <cell r="B173" t="e">
            <v>#N/A</v>
          </cell>
        </row>
        <row r="174">
          <cell r="A174" t="str">
            <v>CAJA 36X69.5X20.4 EXP (510016270)</v>
          </cell>
          <cell r="B174" t="e">
            <v>#N/A</v>
          </cell>
        </row>
        <row r="175">
          <cell r="A175" t="str">
            <v>CAJA C/LOGO EIN0002K (40300018)</v>
          </cell>
          <cell r="B175" t="e">
            <v>#N/A</v>
          </cell>
        </row>
        <row r="176">
          <cell r="A176" t="str">
            <v>CAJA P/CUBIERTO FDC 0012K NUEV(040300015</v>
          </cell>
          <cell r="B176" t="e">
            <v>#N/A</v>
          </cell>
        </row>
        <row r="177">
          <cell r="A177" t="str">
            <v>CJ663 CAJA BANNER CHICA IMPRESA 808-C S</v>
          </cell>
          <cell r="B177" t="e">
            <v>#N/A</v>
          </cell>
        </row>
        <row r="178">
          <cell r="A178" t="str">
            <v>CAJA PULPO CONGELADO B890BC</v>
          </cell>
          <cell r="B178" t="str">
            <v>Congelados</v>
          </cell>
        </row>
        <row r="179">
          <cell r="A179" t="str">
            <v>CJ662 CAJA BANNER MEDIANA IMPRESA 808-C</v>
          </cell>
          <cell r="B179" t="e">
            <v>#N/A</v>
          </cell>
        </row>
        <row r="180">
          <cell r="A180" t="str">
            <v>CAJA DOYPACK 250 - 210C</v>
          </cell>
          <cell r="B180" t="e">
            <v>#N/A</v>
          </cell>
        </row>
        <row r="181">
          <cell r="A181" t="str">
            <v>CAJ MAST P/32DISP COB CHOCOL(31.5X35X22)</v>
          </cell>
          <cell r="B181" t="e">
            <v>#N/A</v>
          </cell>
        </row>
        <row r="182">
          <cell r="A182" t="str">
            <v>CAJ DISP P/50UND COB CHOC(16.5X24.5X14.7</v>
          </cell>
          <cell r="B182" t="e">
            <v>#N/A</v>
          </cell>
        </row>
        <row r="183">
          <cell r="A183" t="str">
            <v>CAJA PARA CUBIERTOS MEDIANA FDC-0009K</v>
          </cell>
          <cell r="B183" t="e">
            <v>#N/A</v>
          </cell>
        </row>
        <row r="184">
          <cell r="A184" t="str">
            <v>CAJA CARTON ENVASE GALONERA MAESTRITO 6G</v>
          </cell>
          <cell r="B184" t="e">
            <v>#N/A</v>
          </cell>
        </row>
        <row r="185">
          <cell r="A185" t="str">
            <v>CAJA DUET 21.8X33.6X10.3 B410-B</v>
          </cell>
          <cell r="B185" t="e">
            <v>#N/A</v>
          </cell>
        </row>
        <row r="186">
          <cell r="A186" t="str">
            <v>CJ(00.42.10.08015)TDM TECFIB</v>
          </cell>
          <cell r="B186" t="e">
            <v>#N/A</v>
          </cell>
        </row>
        <row r="187">
          <cell r="A187" t="str">
            <v>CAJA SECO GRANDE</v>
          </cell>
          <cell r="B187" t="e">
            <v>#N/A</v>
          </cell>
        </row>
        <row r="188">
          <cell r="A188" t="str">
            <v>101330 CJ HELADOS N° 2</v>
          </cell>
          <cell r="B188" t="e">
            <v>#N/A</v>
          </cell>
        </row>
        <row r="189">
          <cell r="A189" t="str">
            <v>CAJA VELAS 4A MAS ESPECIAL LUZ ILUMINANT</v>
          </cell>
          <cell r="B189" t="e">
            <v>#N/A</v>
          </cell>
        </row>
        <row r="190">
          <cell r="A190" t="str">
            <v>CJ(310422983)160-200ML-GULF SACHETS 2T</v>
          </cell>
          <cell r="B190" t="str">
            <v>Condimentos y Salsas</v>
          </cell>
        </row>
        <row r="191">
          <cell r="A191" t="str">
            <v>CAJA C/LOGOTIPO EIN0018K (40300019)</v>
          </cell>
          <cell r="B191" t="e">
            <v>#N/A</v>
          </cell>
        </row>
        <row r="192">
          <cell r="A192" t="str">
            <v>EMA02CNIVMPP14 CAJA MAN NIEVE MULTIX14</v>
          </cell>
          <cell r="B192" t="e">
            <v>#N/A</v>
          </cell>
        </row>
        <row r="193">
          <cell r="A193" t="str">
            <v>CAJA CC SE INST MESAX100L(1763250)33X33</v>
          </cell>
          <cell r="B193" t="e">
            <v>#N/A</v>
          </cell>
        </row>
        <row r="194">
          <cell r="A194" t="str">
            <v>1021705 CJA A-10 JAL DE LA CANASTA</v>
          </cell>
          <cell r="B194" t="e">
            <v>#N/A</v>
          </cell>
        </row>
        <row r="195">
          <cell r="A195" t="str">
            <v>CAJA 55X36X47 N°3NAT TAB.ME-04910-NAT</v>
          </cell>
          <cell r="B195" t="e">
            <v>#N/A</v>
          </cell>
        </row>
        <row r="196">
          <cell r="A196" t="str">
            <v>CAJA MASTER VARESINA 55 (50177)</v>
          </cell>
          <cell r="B196" t="e">
            <v>#N/A</v>
          </cell>
        </row>
        <row r="197">
          <cell r="A197" t="str">
            <v>CAJA PARA VELAS LLANAS TIPO L3 X 20</v>
          </cell>
          <cell r="B197" t="e">
            <v>#N/A</v>
          </cell>
        </row>
        <row r="198">
          <cell r="A198" t="str">
            <v>CAJA STAND 42X42X30 NAC C/IMP</v>
          </cell>
          <cell r="B198" t="e">
            <v>#N/A</v>
          </cell>
        </row>
        <row r="199">
          <cell r="A199" t="str">
            <v>CAJA P/PISCO X 6 UN BLANCO</v>
          </cell>
          <cell r="B199" t="str">
            <v>Bebidas y Licores</v>
          </cell>
        </row>
        <row r="200">
          <cell r="A200" t="str">
            <v>CAJA CAJA KWG GOLDEN 340X12 (5033016)</v>
          </cell>
          <cell r="B200" t="e">
            <v>#N/A</v>
          </cell>
        </row>
        <row r="201">
          <cell r="A201" t="str">
            <v>CAJA MASTER VARESINA 29 (117513)</v>
          </cell>
          <cell r="B201" t="e">
            <v>#N/A</v>
          </cell>
        </row>
        <row r="202">
          <cell r="A202" t="str">
            <v>2000735 CJ CLAVO CALAMINA H20 25KG</v>
          </cell>
          <cell r="B202" t="e">
            <v>#N/A</v>
          </cell>
        </row>
        <row r="203">
          <cell r="A203" t="str">
            <v>CAJA STAND 22X22X24 EXPO C/IMP</v>
          </cell>
          <cell r="B203" t="e">
            <v>#N/A</v>
          </cell>
        </row>
        <row r="204">
          <cell r="A204" t="str">
            <v>CAJA EMB VENUS MAXX 20(12P)ECUADOR(61861</v>
          </cell>
          <cell r="B204" t="str">
            <v>Envases y Empaques</v>
          </cell>
        </row>
        <row r="205">
          <cell r="A205" t="str">
            <v>CAJA CAJA KWG X 200GR X 12UND (5033046)</v>
          </cell>
          <cell r="B205" t="e">
            <v>#N/A</v>
          </cell>
        </row>
        <row r="206">
          <cell r="A206" t="str">
            <v>CAJA EMB VENUS MAXX 21(12P)ECUADRO(61862</v>
          </cell>
          <cell r="B206" t="str">
            <v>Envases y Empaques</v>
          </cell>
        </row>
        <row r="207">
          <cell r="A207" t="str">
            <v>43795497 CJ 16.5X220X90 MM HELADOS</v>
          </cell>
          <cell r="B207" t="e">
            <v>#N/A</v>
          </cell>
        </row>
        <row r="208">
          <cell r="A208" t="str">
            <v>CAJA ESPARRAGO BIRD EYE 12X8 OZ MOD II</v>
          </cell>
          <cell r="B208" t="str">
            <v>Congelados</v>
          </cell>
        </row>
        <row r="209">
          <cell r="A209" t="str">
            <v>CAJA ESTANDAR CONFIGURABLE</v>
          </cell>
          <cell r="B209" t="e">
            <v>#N/A</v>
          </cell>
        </row>
        <row r="210">
          <cell r="A210" t="str">
            <v>CAJA GRANADILLA (27.5X47.0X23.0) - 911EB</v>
          </cell>
          <cell r="B210" t="e">
            <v>#N/A</v>
          </cell>
        </row>
        <row r="211">
          <cell r="A211" t="str">
            <v>CAJA STD 27X49X36CM</v>
          </cell>
          <cell r="B211" t="e">
            <v>#N/A</v>
          </cell>
        </row>
        <row r="212">
          <cell r="A212" t="str">
            <v>CAJA STAND 36.5*55.5*16 -B208C</v>
          </cell>
          <cell r="B212" t="e">
            <v>#N/A</v>
          </cell>
        </row>
        <row r="213">
          <cell r="A213" t="str">
            <v>BLQ CJ MANUAL 20'' (277MMX277MMX 520</v>
          </cell>
          <cell r="B213" t="e">
            <v>#N/A</v>
          </cell>
        </row>
        <row r="214">
          <cell r="A214" t="str">
            <v>EA77001883 CAJA AVAL/GEOMEN ROLL ON x 12</v>
          </cell>
          <cell r="B214" t="str">
            <v>Aceites</v>
          </cell>
        </row>
        <row r="215">
          <cell r="A215" t="str">
            <v>43759082 CJ DONOFRIO6X9 2017 PANETON</v>
          </cell>
          <cell r="B215" t="str">
            <v>Panadería y Repostería</v>
          </cell>
        </row>
        <row r="216">
          <cell r="A216" t="str">
            <v>32019127 CAJA P/ENV.PLAS. 40.5X40.5X19.1</v>
          </cell>
          <cell r="B216" t="e">
            <v>#N/A</v>
          </cell>
        </row>
        <row r="217">
          <cell r="A217" t="str">
            <v>CAJA EMB GRANDE 48X58X71 (040300025)</v>
          </cell>
          <cell r="B217" t="e">
            <v>#N/A</v>
          </cell>
        </row>
        <row r="218">
          <cell r="A218" t="str">
            <v>BQ C MAN CJ2025 KRAFT(247MMX247MMX520MM)</v>
          </cell>
          <cell r="B218" t="e">
            <v>#N/A</v>
          </cell>
        </row>
        <row r="219">
          <cell r="A219" t="str">
            <v>CAJA P/FDC 0008K (040300003)</v>
          </cell>
          <cell r="B219" t="e">
            <v>#N/A</v>
          </cell>
        </row>
        <row r="220">
          <cell r="A220" t="str">
            <v>CAJA FDC007K</v>
          </cell>
          <cell r="B220" t="e">
            <v>#N/A</v>
          </cell>
        </row>
        <row r="221">
          <cell r="A221" t="str">
            <v>CAJA FDC00010K (040300007)</v>
          </cell>
          <cell r="B221" t="e">
            <v>#N/A</v>
          </cell>
        </row>
        <row r="222">
          <cell r="A222" t="str">
            <v>EA77001884 CJ AVAL/GEOMEN SHOWER GEL</v>
          </cell>
          <cell r="B222" t="str">
            <v>Aceites</v>
          </cell>
        </row>
        <row r="223">
          <cell r="A223" t="str">
            <v>CAJA PACK FINA SELECCION 225G+MUG</v>
          </cell>
          <cell r="B223" t="e">
            <v>#N/A</v>
          </cell>
        </row>
        <row r="224">
          <cell r="A224" t="str">
            <v>ESCALMYE200 CJA MAY ALC REG ECU 24X200</v>
          </cell>
          <cell r="B224" t="e">
            <v>#N/A</v>
          </cell>
        </row>
        <row r="225">
          <cell r="A225" t="str">
            <v>ES07CALAD2400 CJA ALA MAY REG 12X200</v>
          </cell>
          <cell r="B225" t="e">
            <v>#N/A</v>
          </cell>
        </row>
        <row r="226">
          <cell r="A226" t="str">
            <v>CAJA ESTAND 27.7X36.1X19 AREZZO MAYONESA</v>
          </cell>
          <cell r="B226" t="str">
            <v>Condimentos y Salsas</v>
          </cell>
        </row>
        <row r="227">
          <cell r="A227" t="str">
            <v>CAJA QUINUA EXP 200G  305C  20.1X24.6X19</v>
          </cell>
          <cell r="B227" t="e">
            <v>#N/A</v>
          </cell>
        </row>
        <row r="228">
          <cell r="A228" t="str">
            <v>CAJA ESTANDAR CONFIGURABLE</v>
          </cell>
          <cell r="B228" t="e">
            <v>#N/A</v>
          </cell>
        </row>
        <row r="229">
          <cell r="A229" t="str">
            <v>EA77001885 CJ MULTIPRES.PAÑO YA X3 X6 X1</v>
          </cell>
          <cell r="B229" t="e">
            <v>#N/A</v>
          </cell>
        </row>
        <row r="230">
          <cell r="A230" t="str">
            <v>CAJA FDC0011K</v>
          </cell>
          <cell r="B230" t="e">
            <v>#N/A</v>
          </cell>
        </row>
        <row r="231">
          <cell r="A231" t="str">
            <v>ESCALCHU400 CJA HUANCA ALA PERU USA 400G</v>
          </cell>
          <cell r="B231" t="e">
            <v>#N/A</v>
          </cell>
        </row>
        <row r="232">
          <cell r="A232" t="str">
            <v>CJA MULTI.PAÑO AMARIX1,4,12,20(50002209)</v>
          </cell>
          <cell r="B232" t="e">
            <v>#N/A</v>
          </cell>
        </row>
        <row r="233">
          <cell r="A233" t="str">
            <v>CAJA (1501874) CALDO EN POLVO</v>
          </cell>
          <cell r="B233" t="e">
            <v>#N/A</v>
          </cell>
        </row>
        <row r="234">
          <cell r="A234" t="str">
            <v>CAJA DISCNET 34.80X43.80X29.60</v>
          </cell>
          <cell r="B234" t="e">
            <v>#N/A</v>
          </cell>
        </row>
        <row r="235">
          <cell r="A235" t="str">
            <v>CJ OREGANO 305C</v>
          </cell>
          <cell r="B235" t="e">
            <v>#N/A</v>
          </cell>
        </row>
        <row r="236">
          <cell r="A236" t="str">
            <v>BLOQ. CJ. MASTER ALTOMAYOx180GR</v>
          </cell>
          <cell r="B236" t="e">
            <v>#N/A</v>
          </cell>
        </row>
        <row r="237">
          <cell r="A237" t="str">
            <v>EN000000535 CJ GAL 48L FIGURITASx90 NIKK</v>
          </cell>
          <cell r="B237" t="str">
            <v>Galletas y Snacks</v>
          </cell>
        </row>
        <row r="238">
          <cell r="A238" t="str">
            <v>CAJA P/HELADO CONO RICO(N. MED)1819</v>
          </cell>
          <cell r="B238" t="e">
            <v>#N/A</v>
          </cell>
        </row>
        <row r="239">
          <cell r="A239" t="str">
            <v>CAJA PACK MILO+ TAZA 42.5X43.4X24.5</v>
          </cell>
          <cell r="B239" t="e">
            <v>#N/A</v>
          </cell>
        </row>
        <row r="240">
          <cell r="A240" t="str">
            <v>CAJA ESTANDAR BCO PLOP 26X38X26</v>
          </cell>
          <cell r="B240" t="e">
            <v>#N/A</v>
          </cell>
        </row>
        <row r="241">
          <cell r="A241" t="str">
            <v>EGCJMNKR060 CAJA GAL 97 MINI KRAPS X12</v>
          </cell>
          <cell r="B241" t="str">
            <v>Bebidas y Licores</v>
          </cell>
        </row>
        <row r="242">
          <cell r="A242" t="str">
            <v>CAJA P/ BARQUILLOS</v>
          </cell>
          <cell r="B242" t="e">
            <v>#N/A</v>
          </cell>
        </row>
        <row r="243">
          <cell r="A243" t="str">
            <v>CJA STELLA ATOIS 6PACK X 4BOT 330ML+VASO</v>
          </cell>
          <cell r="B243" t="e">
            <v>#N/A</v>
          </cell>
        </row>
        <row r="244">
          <cell r="A244" t="str">
            <v>CAJA PASTA VAPER</v>
          </cell>
          <cell r="B244" t="str">
            <v>Fideos y Pastas</v>
          </cell>
        </row>
        <row r="245">
          <cell r="A245" t="str">
            <v>CAJA P/ CEREAL</v>
          </cell>
          <cell r="B245" t="e">
            <v>#N/A</v>
          </cell>
        </row>
        <row r="246">
          <cell r="A246" t="str">
            <v>CAJA MASTER P/ CALZADO</v>
          </cell>
          <cell r="B246" t="e">
            <v>#N/A</v>
          </cell>
        </row>
        <row r="247">
          <cell r="A247" t="str">
            <v>ESLRME0008 CAJA MAYONESA ROKYS 1000X8</v>
          </cell>
          <cell r="B247" t="str">
            <v>Condimentos y Salsas</v>
          </cell>
        </row>
        <row r="248">
          <cell r="A248" t="str">
            <v>CAJA DE FRAGUA WEBER 26X34.5X16.7</v>
          </cell>
          <cell r="B248" t="str">
            <v>Bebidas y Licores</v>
          </cell>
        </row>
        <row r="249">
          <cell r="A249" t="str">
            <v>ESLRKE0008 CAJA KETCHUP ROKYS 1000X8</v>
          </cell>
          <cell r="B249" t="str">
            <v>Condimentos y Salsas</v>
          </cell>
        </row>
        <row r="250">
          <cell r="A250" t="str">
            <v>43802081 CJ NESCAFE FINA SELECCION 8G</v>
          </cell>
          <cell r="B250" t="str">
            <v>Café e Infusiones</v>
          </cell>
        </row>
        <row r="251">
          <cell r="A251" t="str">
            <v>CAJA BANNER MEDIANA IMPRESA 807C S/PREC</v>
          </cell>
          <cell r="B251" t="e">
            <v>#N/A</v>
          </cell>
        </row>
        <row r="252">
          <cell r="A252" t="str">
            <v>CAJA BANNER CHICA IMPRESA 807C S/PREC</v>
          </cell>
          <cell r="B252" t="e">
            <v>#N/A</v>
          </cell>
        </row>
        <row r="253">
          <cell r="A253" t="str">
            <v>CAJA P/COBERTURA CHOCOLATE YAMBOLY</v>
          </cell>
          <cell r="B253" t="str">
            <v>Chocolates y Dulces</v>
          </cell>
        </row>
        <row r="254">
          <cell r="A254" t="str">
            <v>EM3CMTYPOT95 CAJA MANTY 24 POTES X</v>
          </cell>
          <cell r="B254" t="e">
            <v>#N/A</v>
          </cell>
        </row>
        <row r="255">
          <cell r="A255" t="str">
            <v>1023909 CJA A-10 JALAPEÑO FURMANOS</v>
          </cell>
          <cell r="B255" t="e">
            <v>#N/A</v>
          </cell>
        </row>
        <row r="256">
          <cell r="A256" t="str">
            <v>EACJTR1000 CJA ACEITE TRI-A 12X1L</v>
          </cell>
          <cell r="B256" t="str">
            <v>Aceites</v>
          </cell>
        </row>
        <row r="257">
          <cell r="A257" t="str">
            <v>CAJSTRKR05200003 CAJA MANUAL 20'' C/I</v>
          </cell>
          <cell r="B257" t="e">
            <v>#N/A</v>
          </cell>
        </row>
        <row r="258">
          <cell r="A258" t="str">
            <v>CP/. BOMB SURTI SELECTOX300(2017)</v>
          </cell>
          <cell r="B258" t="e">
            <v>#N/A</v>
          </cell>
        </row>
        <row r="259">
          <cell r="A259" t="str">
            <v>CAJA (451066) MASILLA FASTX 30 UNID.</v>
          </cell>
          <cell r="B259" t="e">
            <v>#N/A</v>
          </cell>
        </row>
        <row r="260">
          <cell r="A260" t="str">
            <v>CAJSTRKR05200002 CAJA MANUAL 20'' C/I</v>
          </cell>
          <cell r="B260" t="e">
            <v>#N/A</v>
          </cell>
        </row>
        <row r="261">
          <cell r="A261" t="str">
            <v>ESCALM00240 CJA MOSTAZA ALAC 240X10G</v>
          </cell>
          <cell r="B261" t="str">
            <v>Condimentos y Salsas</v>
          </cell>
        </row>
        <row r="262">
          <cell r="A262" t="str">
            <v>CAJA (440840) VENCEPACK X 20 UNID 1LT</v>
          </cell>
          <cell r="B262" t="e">
            <v>#N/A</v>
          </cell>
        </row>
        <row r="263">
          <cell r="A263" t="str">
            <v>CAJA NESCAFÉ TRADICION  LECHERA</v>
          </cell>
          <cell r="B263" t="str">
            <v>Lácteos</v>
          </cell>
        </row>
        <row r="264">
          <cell r="A264" t="str">
            <v>CAJA NESCAFÉ TRADICION  AZUCARERA</v>
          </cell>
          <cell r="B264" t="str">
            <v>Café e Infusiones</v>
          </cell>
        </row>
        <row r="265">
          <cell r="A265" t="str">
            <v>CAJA P/CONSERVA DE POLLO</v>
          </cell>
          <cell r="B265" t="e">
            <v>#N/A</v>
          </cell>
        </row>
        <row r="266">
          <cell r="A266" t="str">
            <v>CAJA PORTAPAPELES ALPHA OF (501042)</v>
          </cell>
          <cell r="B266" t="e">
            <v>#N/A</v>
          </cell>
        </row>
        <row r="267">
          <cell r="A267" t="str">
            <v>CAJA PORTAPAPELES ALPHA A4 (501041)</v>
          </cell>
          <cell r="B267" t="e">
            <v>#N/A</v>
          </cell>
        </row>
        <row r="268">
          <cell r="A268" t="str">
            <v>BLOQ. CAJA 49 X49 X 28.3 COLOR ROJO</v>
          </cell>
          <cell r="B268" t="e">
            <v>#N/A</v>
          </cell>
        </row>
        <row r="269">
          <cell r="A269" t="str">
            <v>CAJA GRANADILLA</v>
          </cell>
          <cell r="B269" t="e">
            <v>#N/A</v>
          </cell>
        </row>
        <row r="270">
          <cell r="A270" t="str">
            <v>*BQ*5033097 CAJA TABLETA PASTA S/A 300 G</v>
          </cell>
          <cell r="B270" t="str">
            <v>Fideos y Pastas</v>
          </cell>
        </row>
        <row r="271">
          <cell r="A271" t="str">
            <v>CAJA 49 X49 X 28.3 COLOR VERDE</v>
          </cell>
          <cell r="B271" t="e">
            <v>#N/A</v>
          </cell>
        </row>
        <row r="272">
          <cell r="A272" t="str">
            <v>CAJA P/CHAMPAGNE PRIMADONA</v>
          </cell>
          <cell r="B272" t="str">
            <v>Bebidas y Licores</v>
          </cell>
        </row>
        <row r="273">
          <cell r="A273" t="str">
            <v>CAJA (MECAR00012)TRAPEADOR ECO,ENC C/IMP</v>
          </cell>
          <cell r="B273" t="e">
            <v>#N/A</v>
          </cell>
        </row>
        <row r="274">
          <cell r="A274" t="str">
            <v>43775122 CJ 160X250X95 HELADOS</v>
          </cell>
          <cell r="B274" t="e">
            <v>#N/A</v>
          </cell>
        </row>
        <row r="275">
          <cell r="A275" t="str">
            <v>*PI EACJCIECT500 CJA ACEI CIL 4X5L EURO</v>
          </cell>
          <cell r="B275" t="str">
            <v>Aceites</v>
          </cell>
        </row>
        <row r="276">
          <cell r="A276" t="str">
            <v>PI EACJCI005 CJA ACEI CIL 4X5L EURO 118C</v>
          </cell>
          <cell r="B276" t="str">
            <v>Aceites</v>
          </cell>
        </row>
        <row r="277">
          <cell r="A277" t="str">
            <v>CJA VERYKLEAN ALCOH.EN.GELX380(50002204)</v>
          </cell>
          <cell r="B277" t="e">
            <v>#N/A</v>
          </cell>
        </row>
        <row r="278">
          <cell r="A278" t="str">
            <v>CJ(FMI51100106)TALL KATHYMAR 1LBx24unid</v>
          </cell>
          <cell r="B278" t="e">
            <v>#N/A</v>
          </cell>
        </row>
        <row r="279">
          <cell r="A279" t="str">
            <v>CAJA P/ESPIGA DEL MUNDO QUINUA LOGO VERD</v>
          </cell>
          <cell r="B279" t="e">
            <v>#N/A</v>
          </cell>
        </row>
        <row r="280">
          <cell r="A280" t="str">
            <v>CAJA P/ESPIGA DEL MUNDO KIWICHA LOGO MOR</v>
          </cell>
          <cell r="B280" t="e">
            <v>#N/A</v>
          </cell>
        </row>
        <row r="281">
          <cell r="A281" t="str">
            <v>EA77004106 CJ POLAR P. DENTAL ICE MENTA</v>
          </cell>
          <cell r="B281" t="str">
            <v>Aceites</v>
          </cell>
        </row>
        <row r="282">
          <cell r="A282" t="str">
            <v>CAJA P/ 6 CHOCOLATES PISCO 272GR.2017</v>
          </cell>
          <cell r="B282" t="str">
            <v>Bebidas y Licores</v>
          </cell>
        </row>
        <row r="283">
          <cell r="A283" t="str">
            <v>BLOQ/(03003434) CJA A8X6 SUP ITAL ART</v>
          </cell>
          <cell r="B283" t="e">
            <v>#N/A</v>
          </cell>
        </row>
        <row r="284">
          <cell r="A284" t="str">
            <v>CAJA STD CPV - TIPO I</v>
          </cell>
          <cell r="B284" t="e">
            <v>#N/A</v>
          </cell>
        </row>
        <row r="285">
          <cell r="A285" t="str">
            <v>CAJA STD CPV - TIPO II</v>
          </cell>
          <cell r="B285" t="e">
            <v>#N/A</v>
          </cell>
        </row>
        <row r="286">
          <cell r="A286" t="str">
            <v>EA77004105 CAJA POLAR P. DENTAL ICE MENT</v>
          </cell>
          <cell r="B286" t="str">
            <v>Aceites</v>
          </cell>
        </row>
        <row r="287">
          <cell r="A287" t="str">
            <v>EA77004107 CJA POLAR DENT ICE MENTA150</v>
          </cell>
          <cell r="B287" t="str">
            <v>Aceites</v>
          </cell>
        </row>
        <row r="288">
          <cell r="A288" t="str">
            <v>50000028 CJ TALL 15 OZ NO APILABLE L/MTP</v>
          </cell>
          <cell r="B288" t="e">
            <v>#N/A</v>
          </cell>
        </row>
        <row r="289">
          <cell r="A289" t="str">
            <v>CAJA TINAPA</v>
          </cell>
          <cell r="B289" t="e">
            <v>#N/A</v>
          </cell>
        </row>
        <row r="290">
          <cell r="A290" t="str">
            <v>EMCJMTY00300 CAJA MANTY CLÁSICA 12X300</v>
          </cell>
          <cell r="B290" t="e">
            <v>#N/A</v>
          </cell>
        </row>
        <row r="291">
          <cell r="A291" t="str">
            <v>CAJA FAEDA 3 HORNILLAS</v>
          </cell>
          <cell r="B291" t="e">
            <v>#N/A</v>
          </cell>
        </row>
        <row r="292">
          <cell r="A292" t="str">
            <v>51000022 CAJA CARTON 12X1 25.5X33.2X22.7</v>
          </cell>
          <cell r="B292" t="e">
            <v>#N/A</v>
          </cell>
        </row>
        <row r="293">
          <cell r="A293" t="str">
            <v>50000035 CJ P/TP Ø 153</v>
          </cell>
          <cell r="B293" t="e">
            <v>#N/A</v>
          </cell>
        </row>
        <row r="294">
          <cell r="A294" t="str">
            <v>**BLOQUE  CAJA BARQUILLO C/CASILLEROS</v>
          </cell>
          <cell r="B294" t="e">
            <v>#N/A</v>
          </cell>
        </row>
        <row r="295">
          <cell r="A295" t="str">
            <v>CAJA EMB TRUJILLO CHOCOL100GR(04006-083)</v>
          </cell>
          <cell r="B295" t="str">
            <v>Envases y Empaques</v>
          </cell>
        </row>
        <row r="296">
          <cell r="A296" t="str">
            <v>CAJA TAPA 83</v>
          </cell>
          <cell r="B296" t="e">
            <v>#N/A</v>
          </cell>
        </row>
        <row r="297">
          <cell r="A297" t="str">
            <v>CAJA TWIST OFF</v>
          </cell>
          <cell r="B297" t="e">
            <v>#N/A</v>
          </cell>
        </row>
        <row r="298">
          <cell r="A298" t="str">
            <v>CAJA P/SANDWICH CONGELADO 3401000</v>
          </cell>
          <cell r="B298" t="str">
            <v>Congelados</v>
          </cell>
        </row>
        <row r="299">
          <cell r="A299" t="str">
            <v>7110013 CAJA CARTON HELADO 24/30 X 65 ML</v>
          </cell>
          <cell r="B299" t="e">
            <v>#N/A</v>
          </cell>
        </row>
        <row r="300">
          <cell r="A300" t="str">
            <v>BLOQ. CAJAS GROVE LAB 28.5 X 35 X 24.5</v>
          </cell>
          <cell r="B300" t="e">
            <v>#N/A</v>
          </cell>
        </row>
        <row r="301">
          <cell r="A301" t="str">
            <v>CAJAS CORAGRO 28.5 X 35 X 24.5 - B310C</v>
          </cell>
          <cell r="B301" t="e">
            <v>#N/A</v>
          </cell>
        </row>
        <row r="302">
          <cell r="A302" t="str">
            <v>1512268 CJ PANET TRUJILLO DISP 100G 2021</v>
          </cell>
          <cell r="B302" t="str">
            <v>Panadería y Repostería</v>
          </cell>
        </row>
        <row r="303">
          <cell r="A303" t="str">
            <v>CAJA STD LECHE CONDENSADA FERT</v>
          </cell>
          <cell r="B303" t="str">
            <v>Lácteos</v>
          </cell>
        </row>
        <row r="304">
          <cell r="A304" t="str">
            <v>CAJA CHICA 22 X 32.5 X 17.5</v>
          </cell>
          <cell r="B304" t="e">
            <v>#N/A</v>
          </cell>
        </row>
        <row r="305">
          <cell r="A305" t="str">
            <v>CAJA PULPA WALIBI / BOLSAS 20 KG (10% +)</v>
          </cell>
          <cell r="B305" t="e">
            <v>#N/A</v>
          </cell>
        </row>
        <row r="306">
          <cell r="A306" t="str">
            <v>CAJA MASTER 45 X 38 X 52 (CARTÓN 906-BC)</v>
          </cell>
          <cell r="B306" t="e">
            <v>#N/A</v>
          </cell>
        </row>
        <row r="307">
          <cell r="A307" t="str">
            <v>CAJA 3X4LT(900031)</v>
          </cell>
          <cell r="B307" t="e">
            <v>#N/A</v>
          </cell>
        </row>
        <row r="308">
          <cell r="A308" t="str">
            <v>ESCJNOKMY8 MAYONESA NORKYS 1000 SACHET 8</v>
          </cell>
          <cell r="B308" t="str">
            <v>Condimentos y Salsas</v>
          </cell>
        </row>
        <row r="309">
          <cell r="A309" t="str">
            <v>LIMONES MIREL CON AGARRADERAS -NUEVA MED</v>
          </cell>
          <cell r="B309" t="e">
            <v>#N/A</v>
          </cell>
        </row>
        <row r="310">
          <cell r="A310" t="str">
            <v>ESCJNOKKE8 KETCHUP NORKYS 1000 SACHETS 8</v>
          </cell>
          <cell r="B310" t="str">
            <v>Condimentos y Salsas</v>
          </cell>
        </row>
        <row r="311">
          <cell r="A311" t="str">
            <v>CAJA PULP 24X145 ML (23277)NVO DISEÑO</v>
          </cell>
          <cell r="B311" t="e">
            <v>#N/A</v>
          </cell>
        </row>
        <row r="312">
          <cell r="A312" t="str">
            <v>CAJA FEST. CHOKOMIX 270G</v>
          </cell>
          <cell r="B312" t="e">
            <v>#N/A</v>
          </cell>
        </row>
        <row r="313">
          <cell r="A313" t="str">
            <v>CAJA CONCENTRADO DE CHICHA MORADA</v>
          </cell>
          <cell r="B313" t="e">
            <v>#N/A</v>
          </cell>
        </row>
        <row r="314">
          <cell r="A314" t="str">
            <v>CAJA STA CALAMAR 34X50X16.5</v>
          </cell>
          <cell r="B314" t="e">
            <v>#N/A</v>
          </cell>
        </row>
        <row r="315">
          <cell r="A315" t="str">
            <v>CAJA ESTANDAR BLANCA</v>
          </cell>
          <cell r="B315" t="e">
            <v>#N/A</v>
          </cell>
        </row>
        <row r="316">
          <cell r="A316" t="str">
            <v>CAJA CONCENTRADO DE MANZANA</v>
          </cell>
          <cell r="B316" t="e">
            <v>#N/A</v>
          </cell>
        </row>
        <row r="317">
          <cell r="A317" t="str">
            <v>CAJA 39.2X39.2X15.2 L/RECORD (510053020)</v>
          </cell>
          <cell r="B317" t="e">
            <v>#N/A</v>
          </cell>
        </row>
        <row r="318">
          <cell r="A318" t="str">
            <v>BLOQ. CAJA ESTANDAR 1 KILO</v>
          </cell>
          <cell r="B318" t="e">
            <v>#N/A</v>
          </cell>
        </row>
        <row r="319">
          <cell r="A319" t="str">
            <v>CAJA CONCENTRADO DE CEBADA</v>
          </cell>
          <cell r="B319" t="e">
            <v>#N/A</v>
          </cell>
        </row>
        <row r="320">
          <cell r="A320" t="str">
            <v>EU05000606 CJA MASTER SELECTO 900G</v>
          </cell>
          <cell r="B320" t="e">
            <v>#N/A</v>
          </cell>
        </row>
        <row r="321">
          <cell r="A321" t="str">
            <v>ES73601823 CAJA SAYÓN 6 BOLSAX900G</v>
          </cell>
          <cell r="B321" t="e">
            <v>#N/A</v>
          </cell>
        </row>
        <row r="322">
          <cell r="A322" t="str">
            <v>BLOQ. CAJA ESTANDAR DE UVA 1 KILO</v>
          </cell>
          <cell r="B322" t="e">
            <v>#N/A</v>
          </cell>
        </row>
        <row r="323">
          <cell r="A323" t="str">
            <v>CAJA 49.5X73.5X11 L/RECORD (510053010)</v>
          </cell>
          <cell r="B323" t="e">
            <v>#N/A</v>
          </cell>
        </row>
        <row r="324">
          <cell r="A324" t="str">
            <v>CAJA BANQUET 6x2.84Lt (A10) ESPARRAGOS P</v>
          </cell>
          <cell r="B324" t="e">
            <v>#N/A</v>
          </cell>
        </row>
        <row r="325">
          <cell r="A325" t="str">
            <v>CAJA 205B ESPÁRRAGOS ENTE 20.5X27.3X28.2</v>
          </cell>
          <cell r="B325" t="str">
            <v>Café e Infusiones</v>
          </cell>
        </row>
        <row r="326">
          <cell r="A326" t="str">
            <v>CAJA P/ARCHIV X 24 UNID.(35.4X57X35.5)</v>
          </cell>
          <cell r="B326" t="e">
            <v>#N/A</v>
          </cell>
        </row>
        <row r="327">
          <cell r="A327" t="str">
            <v>CAJA CAVAS PACHACAMAC VINOS</v>
          </cell>
          <cell r="B327" t="e">
            <v>#N/A</v>
          </cell>
        </row>
        <row r="328">
          <cell r="A328" t="str">
            <v>CAJA BALDOM DULCE DE LCH 380GX24U</v>
          </cell>
          <cell r="B328" t="e">
            <v>#N/A</v>
          </cell>
        </row>
        <row r="329">
          <cell r="A329" t="str">
            <v>(31140)CAJA COSTA 04</v>
          </cell>
          <cell r="B329" t="e">
            <v>#N/A</v>
          </cell>
        </row>
        <row r="330">
          <cell r="A330" t="str">
            <v>CAJA P/ACEIT SOYA LA REYNA 12X1LT</v>
          </cell>
          <cell r="B330" t="str">
            <v>Aceites</v>
          </cell>
        </row>
        <row r="331">
          <cell r="A331" t="str">
            <v>ES73601825 CJA MILANO 6BOLSASX900G</v>
          </cell>
          <cell r="B331" t="e">
            <v>#N/A</v>
          </cell>
        </row>
        <row r="332">
          <cell r="A332" t="str">
            <v>BLOQ. 33.2 X73.6 X 24.6 GOFRADO CELULOSA</v>
          </cell>
          <cell r="B332" t="e">
            <v>#N/A</v>
          </cell>
        </row>
        <row r="333">
          <cell r="A333" t="str">
            <v>CAJA ALIMENTOS 13.87"X11.75"X9.8" C/IMP</v>
          </cell>
          <cell r="B333" t="e">
            <v>#N/A</v>
          </cell>
        </row>
        <row r="334">
          <cell r="A334" t="str">
            <v>CAJA CAVAS PACHACAMAC PISCOS</v>
          </cell>
          <cell r="B334" t="str">
            <v>Bebidas y Licores</v>
          </cell>
        </row>
        <row r="335">
          <cell r="A335" t="str">
            <v>CAJA BLANCA P/BOT FOLIARES X 12 UND.</v>
          </cell>
          <cell r="B335" t="e">
            <v>#N/A</v>
          </cell>
        </row>
        <row r="336">
          <cell r="A336" t="str">
            <v>EV8043938 CAJA DON MANOLO X 10KG</v>
          </cell>
          <cell r="B336" t="str">
            <v>Panadería y Repostería</v>
          </cell>
        </row>
        <row r="337">
          <cell r="A337" t="str">
            <v>CAJA LAFARPE NVA MEDIDA 30X45X53</v>
          </cell>
          <cell r="B337" t="e">
            <v>#N/A</v>
          </cell>
        </row>
        <row r="338">
          <cell r="A338" t="str">
            <v>BLOQ. 33.2 X73.6 X 24.6 GOFRADO ECOLOG.</v>
          </cell>
          <cell r="B338" t="e">
            <v>#N/A</v>
          </cell>
        </row>
        <row r="339">
          <cell r="A339" t="str">
            <v>CAJA SET O.22 + CA.16 (510017111)</v>
          </cell>
          <cell r="B339" t="e">
            <v>#N/A</v>
          </cell>
        </row>
        <row r="340">
          <cell r="A340" t="str">
            <v>(1509161)CJ COSTA 325X225X152mm</v>
          </cell>
          <cell r="B340" t="e">
            <v>#N/A</v>
          </cell>
        </row>
        <row r="341">
          <cell r="A341" t="str">
            <v>CAJA ESTÁNDAR CHICA</v>
          </cell>
          <cell r="B341" t="e">
            <v>#N/A</v>
          </cell>
        </row>
        <row r="342">
          <cell r="A342" t="str">
            <v>CAJA CHICA CONGELADO 29X35.5X12.5</v>
          </cell>
          <cell r="B342" t="str">
            <v>Congelados</v>
          </cell>
        </row>
        <row r="343">
          <cell r="A343" t="str">
            <v>CAJA 209F C/I  33.5X43.7X25.8(LYC)</v>
          </cell>
          <cell r="B343" t="e">
            <v>#N/A</v>
          </cell>
        </row>
        <row r="344">
          <cell r="A344" t="str">
            <v>CAJA PEOPLE CHOICE M2 BABY X 48</v>
          </cell>
          <cell r="B344" t="e">
            <v>#N/A</v>
          </cell>
        </row>
        <row r="345">
          <cell r="A345" t="str">
            <v>CAJA FILA C/SELL 906-BC 37.2 X 60.2 X 27</v>
          </cell>
          <cell r="B345" t="e">
            <v>#N/A</v>
          </cell>
        </row>
        <row r="346">
          <cell r="A346" t="str">
            <v>CAJA MINEDU MATEMÁTICA 640C 28.5X42X13</v>
          </cell>
          <cell r="B346" t="e">
            <v>#N/A</v>
          </cell>
        </row>
        <row r="347">
          <cell r="A347" t="str">
            <v>CAJA PEOPLE CHOICE M2 TALL X 24</v>
          </cell>
          <cell r="B347" t="e">
            <v>#N/A</v>
          </cell>
        </row>
        <row r="348">
          <cell r="A348" t="str">
            <v>CAJA GALONERA AK (207594)</v>
          </cell>
          <cell r="B348" t="e">
            <v>#N/A</v>
          </cell>
        </row>
        <row r="349">
          <cell r="A349" t="str">
            <v>CAJA PISCO SOUR</v>
          </cell>
          <cell r="B349" t="str">
            <v>Bebidas y Licores</v>
          </cell>
        </row>
        <row r="350">
          <cell r="A350" t="str">
            <v>CAJA BEBETODO 500 ML X 24 (41E047500)</v>
          </cell>
          <cell r="B350" t="e">
            <v>#N/A</v>
          </cell>
        </row>
        <row r="351">
          <cell r="A351" t="str">
            <v>CJ ACEITE SOYA 2LT NVA MEDID KRAFT 10120</v>
          </cell>
          <cell r="B351" t="str">
            <v>Aceites</v>
          </cell>
        </row>
        <row r="352">
          <cell r="A352" t="str">
            <v>102780 CJ HELADO 1L X 6 UNID</v>
          </cell>
          <cell r="B352" t="e">
            <v>#N/A</v>
          </cell>
        </row>
        <row r="353">
          <cell r="A353" t="str">
            <v>CAJA CHICA SECO 29X35.5X12.5</v>
          </cell>
          <cell r="B353" t="e">
            <v>#N/A</v>
          </cell>
        </row>
        <row r="354">
          <cell r="A354" t="str">
            <v>CAJA GALONERA COOLANT#3</v>
          </cell>
          <cell r="B354" t="e">
            <v>#N/A</v>
          </cell>
        </row>
        <row r="355">
          <cell r="A355" t="str">
            <v>CAJA GRANDE CONGELADO 29X35.5X21.0</v>
          </cell>
          <cell r="B355" t="str">
            <v>Congelados</v>
          </cell>
        </row>
        <row r="356">
          <cell r="A356" t="str">
            <v>CAJA FRUTILEX 28.3X38.7X10 - 688C</v>
          </cell>
          <cell r="B356" t="e">
            <v>#N/A</v>
          </cell>
        </row>
        <row r="357">
          <cell r="A357" t="str">
            <v>CAJA MOTOR FREEZE X 4 (21X43.2X28.8)</v>
          </cell>
          <cell r="B357" t="e">
            <v>#N/A</v>
          </cell>
        </row>
        <row r="358">
          <cell r="A358" t="str">
            <v>CAJA MASTER INDECI</v>
          </cell>
          <cell r="B358" t="e">
            <v>#N/A</v>
          </cell>
        </row>
        <row r="359">
          <cell r="A359" t="str">
            <v>7110014 CAJA DE CARTON HELADO 40 X 65 ML</v>
          </cell>
          <cell r="B359" t="e">
            <v>#N/A</v>
          </cell>
        </row>
        <row r="360">
          <cell r="A360" t="str">
            <v>CAJA DINAMITA 690-C A.34 X L.44 X H.27.1</v>
          </cell>
          <cell r="B360" t="e">
            <v>#N/A</v>
          </cell>
        </row>
        <row r="361">
          <cell r="A361" t="str">
            <v>CAJA SPAGUETERA KRAFT (510017112)</v>
          </cell>
          <cell r="B361" t="e">
            <v>#N/A</v>
          </cell>
        </row>
        <row r="362">
          <cell r="A362" t="str">
            <v>2002002429 CJ MUL CI #7 28.2X31.8X15.8</v>
          </cell>
          <cell r="B362" t="e">
            <v>#N/A</v>
          </cell>
        </row>
        <row r="363">
          <cell r="A363" t="str">
            <v>30366 CAJA P/ COSTA 03</v>
          </cell>
          <cell r="B363" t="e">
            <v>#N/A</v>
          </cell>
        </row>
        <row r="364">
          <cell r="A364" t="str">
            <v>(010128) CAJA ACEITE DE SOYA YEICOB 1LT</v>
          </cell>
          <cell r="B364" t="str">
            <v>Aceites</v>
          </cell>
        </row>
        <row r="365">
          <cell r="A365" t="str">
            <v>CJA STD 37X45.5X51 EXPOR BOLIVIA</v>
          </cell>
          <cell r="B365" t="e">
            <v>#N/A</v>
          </cell>
        </row>
        <row r="366">
          <cell r="A366" t="str">
            <v>CAJA P/HAMBURGUESA 640C A.39XL.30XH.24</v>
          </cell>
          <cell r="B366" t="e">
            <v>#N/A</v>
          </cell>
        </row>
        <row r="367">
          <cell r="A367" t="str">
            <v>CAJA EMBALAJE CORPORATIVA (23000338)</v>
          </cell>
          <cell r="B367" t="str">
            <v>Empaques y Embalajes</v>
          </cell>
        </row>
        <row r="368">
          <cell r="A368" t="str">
            <v>(010127)CAJA ACEITE DE SOYA YEICOB X 5LT</v>
          </cell>
          <cell r="B368" t="str">
            <v>Aceites</v>
          </cell>
        </row>
        <row r="369">
          <cell r="A369" t="str">
            <v>CAJA GRANADILLA (27.5X47.0X23.0) - NUEVA</v>
          </cell>
          <cell r="B369" t="e">
            <v>#N/A</v>
          </cell>
        </row>
        <row r="370">
          <cell r="A370" t="str">
            <v>CAJA PISCO CAVAS PACHACAMAC</v>
          </cell>
          <cell r="B370" t="str">
            <v>Bebidas y Licores</v>
          </cell>
        </row>
        <row r="371">
          <cell r="A371" t="str">
            <v>7110011 CAJA DE CARTON HELADO 24 X 120ML</v>
          </cell>
          <cell r="B371" t="e">
            <v>#N/A</v>
          </cell>
        </row>
        <row r="372">
          <cell r="A372" t="str">
            <v>1024216 CJA A-8X3 KG MM VILLA FRIZONI</v>
          </cell>
          <cell r="B372" t="e">
            <v>#N/A</v>
          </cell>
        </row>
        <row r="373">
          <cell r="A373" t="str">
            <v>1509158 CJ COSTA 385X185X200MM</v>
          </cell>
          <cell r="B373" t="e">
            <v>#N/A</v>
          </cell>
        </row>
        <row r="374">
          <cell r="A374" t="str">
            <v>EACJCIECT500 CJA ACEI CIL 4X5L EURO 120C</v>
          </cell>
          <cell r="B374" t="str">
            <v>Aceites</v>
          </cell>
        </row>
        <row r="375">
          <cell r="A375" t="str">
            <v>CAJA PISCO PURO X 700ML X 12UND</v>
          </cell>
          <cell r="B375" t="str">
            <v>Bebidas y Licores</v>
          </cell>
        </row>
        <row r="376">
          <cell r="A376" t="str">
            <v>CAJA QUINUA EXP 305C 20.1X24.6X18</v>
          </cell>
          <cell r="B376" t="e">
            <v>#N/A</v>
          </cell>
        </row>
        <row r="377">
          <cell r="A377" t="str">
            <v>CAJA GRANADILLA (27.5X47.0X23.0) AZUL</v>
          </cell>
          <cell r="B377" t="e">
            <v>#N/A</v>
          </cell>
        </row>
        <row r="378">
          <cell r="A378" t="str">
            <v>EA77001881 CAJA FIBRA GRANELX10</v>
          </cell>
          <cell r="B378" t="str">
            <v>Aceites</v>
          </cell>
        </row>
        <row r="379">
          <cell r="A379" t="str">
            <v>CAJA P/LIBRO COREFO</v>
          </cell>
          <cell r="B379" t="e">
            <v>#N/A</v>
          </cell>
        </row>
        <row r="380">
          <cell r="A380" t="str">
            <v>CAJA TRIDENTE NEGRO</v>
          </cell>
          <cell r="B380" t="str">
            <v>Café e Infusiones</v>
          </cell>
        </row>
        <row r="381">
          <cell r="A381" t="str">
            <v>EACJCC005 CJA COCINERO 4X5L</v>
          </cell>
          <cell r="B381" t="str">
            <v>Aceites</v>
          </cell>
        </row>
        <row r="382">
          <cell r="A382" t="str">
            <v>EACJCA005 CJA CAPRI 4X5L</v>
          </cell>
          <cell r="B382" t="e">
            <v>#N/A</v>
          </cell>
        </row>
        <row r="383">
          <cell r="A383" t="str">
            <v>CAJA ESTANDAR IMEX FUTURA - 29X41.5X15</v>
          </cell>
          <cell r="B383" t="e">
            <v>#N/A</v>
          </cell>
        </row>
        <row r="384">
          <cell r="A384" t="str">
            <v>EACJPR005 CJA PRIMOR 4X5L</v>
          </cell>
          <cell r="B384" t="str">
            <v>Aceites</v>
          </cell>
        </row>
        <row r="385">
          <cell r="A385" t="str">
            <v>CAJA GIMBERT COQ S.JACQ 200G-040055.0077</v>
          </cell>
          <cell r="B385" t="e">
            <v>#N/A</v>
          </cell>
        </row>
        <row r="386">
          <cell r="A386" t="str">
            <v>BLOQ 7110001 CAJA DE CARTON HELADO 30 X</v>
          </cell>
          <cell r="B386" t="e">
            <v>#N/A</v>
          </cell>
        </row>
        <row r="387">
          <cell r="A387" t="str">
            <v>CAJA ESTANDAR 30X36X24.5</v>
          </cell>
          <cell r="B387" t="e">
            <v>#N/A</v>
          </cell>
        </row>
        <row r="388">
          <cell r="A388" t="str">
            <v>CJ BOMBON MASTER X12UND</v>
          </cell>
          <cell r="B388" t="e">
            <v>#N/A</v>
          </cell>
        </row>
        <row r="389">
          <cell r="A389" t="str">
            <v>CAJA GIMBERT COQ-CREV 200G (040055.0076)</v>
          </cell>
          <cell r="B389" t="e">
            <v>#N/A</v>
          </cell>
        </row>
        <row r="390">
          <cell r="A390" t="str">
            <v>CJA PAPEL TOALLA MILAGROS 40.2X48.5X31.5</v>
          </cell>
          <cell r="B390" t="e">
            <v>#N/A</v>
          </cell>
        </row>
        <row r="391">
          <cell r="A391" t="str">
            <v>CAJA MASTER FOSS</v>
          </cell>
          <cell r="B391" t="e">
            <v>#N/A</v>
          </cell>
        </row>
        <row r="392">
          <cell r="A392" t="str">
            <v>43735530 CAJA BUONNATA BOLSA 6X900G</v>
          </cell>
          <cell r="B392" t="e">
            <v>#N/A</v>
          </cell>
        </row>
        <row r="393">
          <cell r="A393" t="str">
            <v>7110008 CAJA DE CARTON HELADO 18 X 190 M</v>
          </cell>
          <cell r="B393" t="e">
            <v>#N/A</v>
          </cell>
        </row>
        <row r="394">
          <cell r="A394" t="str">
            <v>CAJA CONCENTRADO DE MARACUYA</v>
          </cell>
          <cell r="B394" t="e">
            <v>#N/A</v>
          </cell>
        </row>
        <row r="395">
          <cell r="A395" t="str">
            <v>EA77001886 MULTI.PAÑO AMARIX1,4,12,20</v>
          </cell>
          <cell r="B395" t="str">
            <v>Aceites</v>
          </cell>
        </row>
        <row r="396">
          <cell r="A396" t="str">
            <v>CCC(1503391)DIST.CEREAL BAR CHILE390X229</v>
          </cell>
          <cell r="B396" t="e">
            <v>#N/A</v>
          </cell>
        </row>
        <row r="397">
          <cell r="A397" t="str">
            <v>43793888 ECCO DOY PACK 6X500G</v>
          </cell>
          <cell r="B397" t="e">
            <v>#N/A</v>
          </cell>
        </row>
        <row r="398">
          <cell r="A398" t="str">
            <v>CCC(1503390)EST.CEREAL BAR CHILE292X224</v>
          </cell>
          <cell r="B398" t="e">
            <v>#N/A</v>
          </cell>
        </row>
        <row r="399">
          <cell r="A399" t="str">
            <v>CJ BL BAULETO RUBY SOYA 24/28OZ (55.0034</v>
          </cell>
          <cell r="B399" t="e">
            <v>#N/A</v>
          </cell>
        </row>
        <row r="400">
          <cell r="A400" t="str">
            <v>CAJA CONCENTRADO DE CARAMBOLA</v>
          </cell>
          <cell r="B400" t="e">
            <v>#N/A</v>
          </cell>
        </row>
        <row r="401">
          <cell r="A401" t="str">
            <v>43793889 NESCAFE KIRMA DOY PACK</v>
          </cell>
          <cell r="B401" t="str">
            <v>Café e Infusiones</v>
          </cell>
        </row>
        <row r="402">
          <cell r="A402" t="str">
            <v>CAJA STD 29.8X50.8X12.3 C/IMP</v>
          </cell>
          <cell r="B402" t="e">
            <v>#N/A</v>
          </cell>
        </row>
        <row r="403">
          <cell r="A403" t="str">
            <v>CAJA P/ GRANADILLA X 13 KG (MERCADO NACI</v>
          </cell>
          <cell r="B403" t="e">
            <v>#N/A</v>
          </cell>
        </row>
        <row r="404">
          <cell r="A404" t="str">
            <v>CAJA MAST HUNT D 6P (62432)</v>
          </cell>
          <cell r="B404" t="e">
            <v>#N/A</v>
          </cell>
        </row>
        <row r="405">
          <cell r="A405" t="str">
            <v>CJA STD 37X45.5X51 EXPOR BOLIVIA</v>
          </cell>
          <cell r="B405" t="e">
            <v>#N/A</v>
          </cell>
        </row>
        <row r="406">
          <cell r="A406" t="str">
            <v>CAJA KRAFT ACEITE LENYSOL 5LT (10037)</v>
          </cell>
          <cell r="B406" t="str">
            <v>Aceites</v>
          </cell>
        </row>
        <row r="407">
          <cell r="A407" t="str">
            <v>43805803 CAJA CORR D'ONOFRIO PANTT EXH6X</v>
          </cell>
          <cell r="B407" t="e">
            <v>#N/A</v>
          </cell>
        </row>
        <row r="408">
          <cell r="A408" t="str">
            <v>CAJA BIJOU 400C A.38 X L.56XH.28 IMPRESA</v>
          </cell>
          <cell r="B408" t="e">
            <v>#N/A</v>
          </cell>
        </row>
        <row r="409">
          <cell r="A409" t="str">
            <v>CAJA 305-C SOLDIMIX EXTRAF Y SOLDIMIX 10</v>
          </cell>
          <cell r="B409" t="e">
            <v>#N/A</v>
          </cell>
        </row>
        <row r="410">
          <cell r="A410" t="str">
            <v>EMCJCMP720 CJA MEZ LISTA PANQUE 24X720G</v>
          </cell>
          <cell r="B410" t="e">
            <v>#N/A</v>
          </cell>
        </row>
        <row r="411">
          <cell r="A411" t="str">
            <v>CAJA 22500140 210C  19X21X18</v>
          </cell>
          <cell r="B411" t="e">
            <v>#N/A</v>
          </cell>
        </row>
        <row r="412">
          <cell r="A412" t="str">
            <v>CAJA KRAFT ACEITE LENYSOL 2LT (110087)</v>
          </cell>
          <cell r="B412" t="str">
            <v>Aceites</v>
          </cell>
        </row>
        <row r="413">
          <cell r="A413" t="str">
            <v>CAJA EMB. ZAIDMAN JABON X 80G(1021)</v>
          </cell>
          <cell r="B413" t="str">
            <v>Limpieza y Detergentes</v>
          </cell>
        </row>
        <row r="414">
          <cell r="A414" t="str">
            <v>EMCJCMP0360 CJA MEZ LISTA PANQUE 6X360G</v>
          </cell>
          <cell r="B414" t="e">
            <v>#N/A</v>
          </cell>
        </row>
        <row r="415">
          <cell r="A415" t="str">
            <v>4050042033300 CAJ C17 SLUG CA</v>
          </cell>
          <cell r="B415" t="e">
            <v>#N/A</v>
          </cell>
        </row>
        <row r="416">
          <cell r="A416" t="str">
            <v>CAJA(50002154) 2SHOWER GEL+ESPONJAX6PACK</v>
          </cell>
          <cell r="B416" t="str">
            <v>Limpieza y Detergentes</v>
          </cell>
        </row>
        <row r="417">
          <cell r="A417" t="str">
            <v>CAJA ARO MAYONESA BASE X 4 KG (623)</v>
          </cell>
          <cell r="B417" t="str">
            <v>Condimentos y Salsas</v>
          </cell>
        </row>
        <row r="418">
          <cell r="A418" t="str">
            <v>ESCALCTA400 CJA TARI ALA  PERU USA 400G</v>
          </cell>
          <cell r="B418" t="e">
            <v>#N/A</v>
          </cell>
        </row>
        <row r="419">
          <cell r="A419" t="str">
            <v>CAJA KRAFT ACEITE LENYSOL 450ML (110089)</v>
          </cell>
          <cell r="B419" t="str">
            <v>Aceites</v>
          </cell>
        </row>
        <row r="420">
          <cell r="A420" t="str">
            <v>CAJA KRAFT ACEITE LENYSOL 1LT (110088)</v>
          </cell>
          <cell r="B420" t="str">
            <v>Aceites</v>
          </cell>
        </row>
        <row r="421">
          <cell r="A421" t="str">
            <v>CAJA GRANADILLA (27.5X47.0X23.0)AMARILLO</v>
          </cell>
          <cell r="B421" t="e">
            <v>#N/A</v>
          </cell>
        </row>
        <row r="422">
          <cell r="A422" t="str">
            <v>CAJA N°22 906BC 31.5X62.5X42</v>
          </cell>
          <cell r="B422" t="e">
            <v>#N/A</v>
          </cell>
        </row>
        <row r="423">
          <cell r="A423" t="str">
            <v>CAJA P/CLAVO 28.5 X 28.5 X 15.0</v>
          </cell>
          <cell r="B423" t="e">
            <v>#N/A</v>
          </cell>
        </row>
        <row r="424">
          <cell r="A424" t="str">
            <v>103337 CAJA P/CLAVO 28.5 X 28.5 X 17.0</v>
          </cell>
          <cell r="B424" t="e">
            <v>#N/A</v>
          </cell>
        </row>
        <row r="425">
          <cell r="A425" t="str">
            <v>CAJA ESTANDAR CONFIGURABLE</v>
          </cell>
          <cell r="B425" t="e">
            <v>#N/A</v>
          </cell>
        </row>
        <row r="426">
          <cell r="A426" t="str">
            <v>CAJA P/KING KONG, CHOCT, ALFAJOR</v>
          </cell>
          <cell r="B426" t="e">
            <v>#N/A</v>
          </cell>
        </row>
        <row r="427">
          <cell r="A427" t="str">
            <v>22500072 NUEVA CJ 305C  34.5 X 38 X 18.5</v>
          </cell>
          <cell r="B427" t="e">
            <v>#N/A</v>
          </cell>
        </row>
        <row r="428">
          <cell r="A428" t="str">
            <v>EACJPRPCL0001 CJA AC PRIMOR PREMIUM 12X1</v>
          </cell>
          <cell r="B428" t="str">
            <v>Aceites</v>
          </cell>
        </row>
        <row r="429">
          <cell r="A429" t="str">
            <v>CAJA ACILAKOTE N°1</v>
          </cell>
          <cell r="B429" t="str">
            <v>Café e Infusiones</v>
          </cell>
        </row>
        <row r="430">
          <cell r="A430" t="str">
            <v>103360 CAJA P/CLAVO 28.5 X 28.5 X 21.0</v>
          </cell>
          <cell r="B430" t="e">
            <v>#N/A</v>
          </cell>
        </row>
        <row r="431">
          <cell r="A431" t="str">
            <v>ETCJZA00100 CJA 100 ZAS 8X6</v>
          </cell>
          <cell r="B431" t="e">
            <v>#N/A</v>
          </cell>
        </row>
        <row r="432">
          <cell r="A432" t="str">
            <v>CJ STD 906BC 37.5X56.5X37.5</v>
          </cell>
          <cell r="B432" t="e">
            <v>#N/A</v>
          </cell>
        </row>
        <row r="433">
          <cell r="A433" t="str">
            <v>EV8030523 CJA MANTECA MANOC COSTA 10KG</v>
          </cell>
          <cell r="B433" t="str">
            <v>Lácteos</v>
          </cell>
        </row>
        <row r="434">
          <cell r="A434" t="str">
            <v>CAJ MAST DECROICO 210C 10.8X21.6X13.9 CI</v>
          </cell>
          <cell r="B434" t="e">
            <v>#N/A</v>
          </cell>
        </row>
        <row r="435">
          <cell r="A435" t="str">
            <v>EN1011910501 CJA GAL CASINO EXP 87 20PAK</v>
          </cell>
          <cell r="B435" t="str">
            <v>Galletas y Snacks</v>
          </cell>
        </row>
        <row r="436">
          <cell r="A436" t="str">
            <v>CAJA ACILAKOTE N°3</v>
          </cell>
          <cell r="B436" t="str">
            <v>Café e Infusiones</v>
          </cell>
        </row>
        <row r="437">
          <cell r="A437" t="str">
            <v>21-00000033 CM N°157(24.3x18.5x27.5cm)</v>
          </cell>
          <cell r="B437" t="e">
            <v>#N/A</v>
          </cell>
        </row>
        <row r="438">
          <cell r="A438" t="str">
            <v>CAJA ACILAKOTE N°2</v>
          </cell>
          <cell r="B438" t="str">
            <v>Café e Infusiones</v>
          </cell>
        </row>
        <row r="439">
          <cell r="A439" t="str">
            <v>ESCALMYA240 CJA MAYO ALAC 240x10 NVA</v>
          </cell>
          <cell r="B439" t="str">
            <v>Condimentos y Salsas</v>
          </cell>
        </row>
        <row r="440">
          <cell r="A440" t="str">
            <v>1012397 CJA JUGO DE LIMON 32OZ SUNFIELD</v>
          </cell>
          <cell r="B440" t="str">
            <v>Bebidas y Licores</v>
          </cell>
        </row>
        <row r="441">
          <cell r="A441" t="str">
            <v>43805985 CAJA NESCAFE 3 EN 1 X 25 GR</v>
          </cell>
          <cell r="B441" t="str">
            <v>Café e Infusiones</v>
          </cell>
        </row>
        <row r="442">
          <cell r="A442" t="str">
            <v>CAJA BIDONES POR X 6 UN</v>
          </cell>
          <cell r="B442" t="e">
            <v>#N/A</v>
          </cell>
        </row>
        <row r="443">
          <cell r="A443" t="str">
            <v>EV8030524 CJA MANTECA MANOC SIERRA 10KG</v>
          </cell>
          <cell r="B443" t="str">
            <v>Lácteos</v>
          </cell>
        </row>
        <row r="444">
          <cell r="A444" t="str">
            <v>CAJA COREFO 5 AÑOS</v>
          </cell>
          <cell r="B444" t="e">
            <v>#N/A</v>
          </cell>
        </row>
        <row r="445">
          <cell r="A445" t="str">
            <v>43574198 CAJ HELDOLCE320X165X145 PRECORT</v>
          </cell>
          <cell r="B445" t="e">
            <v>#N/A</v>
          </cell>
        </row>
        <row r="446">
          <cell r="A446" t="str">
            <v>CAJA GRANDES LIBROS</v>
          </cell>
          <cell r="B446" t="e">
            <v>#N/A</v>
          </cell>
        </row>
        <row r="447">
          <cell r="A447" t="str">
            <v>1012161 CJA3KG PIMM WHYTES</v>
          </cell>
          <cell r="B447" t="e">
            <v>#N/A</v>
          </cell>
        </row>
        <row r="448">
          <cell r="A448" t="str">
            <v>CAJA COREFO 4 AÑOS</v>
          </cell>
          <cell r="B448" t="e">
            <v>#N/A</v>
          </cell>
        </row>
        <row r="449">
          <cell r="A449" t="str">
            <v>CAJA COREFO 2 AÑOS</v>
          </cell>
          <cell r="B449" t="e">
            <v>#N/A</v>
          </cell>
        </row>
        <row r="450">
          <cell r="A450" t="str">
            <v>CAJA REFRACTARIOS #40</v>
          </cell>
          <cell r="B450" t="e">
            <v>#N/A</v>
          </cell>
        </row>
        <row r="451">
          <cell r="A451" t="str">
            <v>CAJA ESPARAGOS OCEANIA 15OZ (425G) X 24</v>
          </cell>
          <cell r="B451" t="e">
            <v>#N/A</v>
          </cell>
        </row>
        <row r="452">
          <cell r="A452" t="str">
            <v>CAJA PANETON COSTA LATA</v>
          </cell>
          <cell r="B452" t="str">
            <v>Panadería y Repostería</v>
          </cell>
        </row>
        <row r="453">
          <cell r="A453" t="str">
            <v>CAJA CARTON CORRUGADO (400C)</v>
          </cell>
          <cell r="B453" t="e">
            <v>#N/A</v>
          </cell>
        </row>
        <row r="454">
          <cell r="A454" t="str">
            <v>4006000085 CAJA PASQUALINO BOLSA 990gr</v>
          </cell>
          <cell r="B454" t="e">
            <v>#N/A</v>
          </cell>
        </row>
        <row r="455">
          <cell r="A455" t="str">
            <v>EMCJSDO00200 CAJA SD0 18 X 200</v>
          </cell>
          <cell r="B455" t="e">
            <v>#N/A</v>
          </cell>
        </row>
        <row r="456">
          <cell r="A456" t="str">
            <v>CAJA MASTER(4630001) 39.6X46.7X23.3</v>
          </cell>
          <cell r="B456" t="e">
            <v>#N/A</v>
          </cell>
        </row>
        <row r="457">
          <cell r="A457" t="str">
            <v>CAJA GIMBERT COQ 23.8X43X23 -040055.0078</v>
          </cell>
          <cell r="B457" t="e">
            <v>#N/A</v>
          </cell>
        </row>
        <row r="458">
          <cell r="A458" t="str">
            <v>ETCJCH0081 CJA 81 CHOCOLATES GRANEL</v>
          </cell>
          <cell r="B458" t="str">
            <v>Chocolates y Dulces</v>
          </cell>
        </row>
        <row r="459">
          <cell r="A459" t="str">
            <v>CAJA COREFO 3 AÑOS</v>
          </cell>
          <cell r="B459" t="e">
            <v>#N/A</v>
          </cell>
        </row>
        <row r="460">
          <cell r="A460" t="str">
            <v>CJ "B" BUHO LUIGI 28X45X14 210C</v>
          </cell>
          <cell r="B460" t="e">
            <v>#N/A</v>
          </cell>
        </row>
        <row r="461">
          <cell r="A461" t="str">
            <v>CAJA VILLA FRIZZONI 21.8 x 33.6 x 10.3</v>
          </cell>
          <cell r="B461" t="e">
            <v>#N/A</v>
          </cell>
        </row>
        <row r="462">
          <cell r="A462" t="str">
            <v>1510754 CAJA EMB. ALMENDRADO LATA</v>
          </cell>
          <cell r="B462" t="e">
            <v>#N/A</v>
          </cell>
        </row>
        <row r="463">
          <cell r="A463" t="str">
            <v>CAJA PARA CERVEZA X 24</v>
          </cell>
          <cell r="B463" t="str">
            <v>Bebidas y Licores</v>
          </cell>
        </row>
        <row r="464">
          <cell r="A464" t="str">
            <v>CJ "A"18.5X26X14 118C ENVASES PEQUEÑOS</v>
          </cell>
          <cell r="B464" t="e">
            <v>#N/A</v>
          </cell>
        </row>
        <row r="465">
          <cell r="A465" t="str">
            <v>CJ STD 39.5X66.5X29.5 (2000000732)</v>
          </cell>
          <cell r="B465" t="e">
            <v>#N/A</v>
          </cell>
        </row>
        <row r="466">
          <cell r="A466" t="str">
            <v>CAJA BANNER CHICA IMPRESA 807C C/PREC.</v>
          </cell>
          <cell r="B466" t="e">
            <v>#N/A</v>
          </cell>
        </row>
        <row r="467">
          <cell r="A467" t="str">
            <v>CAJA P/SOLD.X24UNID 1/32 REG C/PRECORTE</v>
          </cell>
          <cell r="B467" t="e">
            <v>#N/A</v>
          </cell>
        </row>
        <row r="468">
          <cell r="A468" t="str">
            <v>CAJA BANNER GRANDE IMPRESA 807C C/PREC.</v>
          </cell>
          <cell r="B468" t="e">
            <v>#N/A</v>
          </cell>
        </row>
        <row r="469">
          <cell r="A469" t="str">
            <v>CAJA BANNER MEDIANA IMPRESA 807C C/PREC.</v>
          </cell>
          <cell r="B469" t="e">
            <v>#N/A</v>
          </cell>
        </row>
        <row r="470">
          <cell r="A470" t="str">
            <v>CAJA GALONERA LIMPIATODO TAZZ 3,80 LITRO</v>
          </cell>
          <cell r="B470" t="e">
            <v>#N/A</v>
          </cell>
        </row>
        <row r="471">
          <cell r="A471" t="str">
            <v>CAJA TRAMEAN</v>
          </cell>
          <cell r="B471" t="e">
            <v>#N/A</v>
          </cell>
        </row>
        <row r="472">
          <cell r="A472" t="str">
            <v>CAJA P/SOLD.X36NID 1/16 REGUL C/PRECORTE</v>
          </cell>
          <cell r="B472" t="e">
            <v>#N/A</v>
          </cell>
        </row>
        <row r="473">
          <cell r="A473" t="str">
            <v>CAJA P/MERMELADA GRANDE 320 GR</v>
          </cell>
          <cell r="B473" t="e">
            <v>#N/A</v>
          </cell>
        </row>
        <row r="474">
          <cell r="A474" t="str">
            <v>CAJA P/SOLD.X24UNID 1/8 REG C/PRECORTE</v>
          </cell>
          <cell r="B474" t="e">
            <v>#N/A</v>
          </cell>
        </row>
        <row r="475">
          <cell r="A475" t="str">
            <v>IF0028 CAJA ESPARRAGO HEB 12x12 ENTERO</v>
          </cell>
          <cell r="B475" t="e">
            <v>#N/A</v>
          </cell>
        </row>
        <row r="476">
          <cell r="A476" t="str">
            <v>CAJA ESPARRAGO CONGELADO ISKA 10X1KG</v>
          </cell>
          <cell r="B476" t="str">
            <v>Congelados</v>
          </cell>
        </row>
        <row r="477">
          <cell r="A477" t="str">
            <v>CAJA 12 ROLLOS TOALLA 33.5 X 49.5 X 41.0</v>
          </cell>
          <cell r="B477" t="e">
            <v>#N/A</v>
          </cell>
        </row>
        <row r="478">
          <cell r="A478" t="str">
            <v>CAJA P/SOLD.X12UNID 1/4 MEDIUM C/PRECORT</v>
          </cell>
          <cell r="B478" t="e">
            <v>#N/A</v>
          </cell>
        </row>
        <row r="479">
          <cell r="A479" t="str">
            <v>CAJA P/SOLD.X12UNID 1/4 PVC C/PRECORTE</v>
          </cell>
          <cell r="B479" t="e">
            <v>#N/A</v>
          </cell>
        </row>
        <row r="480">
          <cell r="A480" t="str">
            <v>(3006) CAJA DEL DESTINO PIM 87 OZ</v>
          </cell>
          <cell r="B480" t="e">
            <v>#N/A</v>
          </cell>
        </row>
        <row r="481">
          <cell r="A481" t="str">
            <v>CAJA SERV DOB 100X24 EXC 33X33(1769434)</v>
          </cell>
          <cell r="B481" t="e">
            <v>#N/A</v>
          </cell>
        </row>
        <row r="482">
          <cell r="A482" t="str">
            <v>CAJA MAST P/COBERTURA X 1KG (41010005)</v>
          </cell>
          <cell r="B482" t="e">
            <v>#N/A</v>
          </cell>
        </row>
        <row r="483">
          <cell r="A483" t="str">
            <v>ESCMLEE400 CJA MAYO ECU LIGHT 12X400</v>
          </cell>
          <cell r="B483" t="str">
            <v>Condimentos y Salsas</v>
          </cell>
        </row>
        <row r="484">
          <cell r="A484" t="str">
            <v>CAJA P/RON BRUGAL 12 X 700</v>
          </cell>
          <cell r="B484" t="str">
            <v>Bebidas y Licores</v>
          </cell>
        </row>
        <row r="485">
          <cell r="A485" t="str">
            <v>CAJA P/ARROZ C/QUINUA 460 G (5033059)</v>
          </cell>
          <cell r="B485" t="e">
            <v>#N/A</v>
          </cell>
        </row>
        <row r="486">
          <cell r="A486" t="str">
            <v>(31134)CAJA P/ AMBROSOLI 03</v>
          </cell>
          <cell r="B486" t="str">
            <v>Chocolates y Dulces</v>
          </cell>
        </row>
        <row r="487">
          <cell r="A487" t="str">
            <v>CAJA P/RON BRUGAL 12 X 700</v>
          </cell>
          <cell r="B487" t="str">
            <v>Bebidas y Licores</v>
          </cell>
        </row>
        <row r="488">
          <cell r="A488" t="str">
            <v>CAJA MASTER PANETON GLORIA LATA 900G X 6</v>
          </cell>
          <cell r="B488" t="str">
            <v>Panadería y Repostería</v>
          </cell>
        </row>
        <row r="489">
          <cell r="A489" t="str">
            <v>CJA SKETCH BOOK ENCOLAD(083811)X25 ATLAS</v>
          </cell>
          <cell r="B489" t="e">
            <v>#N/A</v>
          </cell>
        </row>
        <row r="490">
          <cell r="A490" t="str">
            <v>CAJA ACEITE 4GLX5LT 2017</v>
          </cell>
          <cell r="B490" t="str">
            <v>Aceites</v>
          </cell>
        </row>
        <row r="491">
          <cell r="A491" t="str">
            <v>CAJA PEQUEÑA P/ETIQUETAS</v>
          </cell>
          <cell r="B491" t="str">
            <v>Empaques y Embalajes</v>
          </cell>
        </row>
        <row r="492">
          <cell r="A492" t="str">
            <v>CAJA ESTANDAR COSTA VIVA 24X33X15.5</v>
          </cell>
          <cell r="B492" t="e">
            <v>#N/A</v>
          </cell>
        </row>
        <row r="493">
          <cell r="A493" t="str">
            <v>[5015049] CAJA P/QUIN.PERLSELEC X</v>
          </cell>
          <cell r="B493" t="e">
            <v>#N/A</v>
          </cell>
        </row>
        <row r="494">
          <cell r="A494" t="str">
            <v>CAJ BANNER GRAND IMP 807C S/PREC 99435</v>
          </cell>
          <cell r="B494" t="e">
            <v>#N/A</v>
          </cell>
        </row>
        <row r="495">
          <cell r="A495" t="str">
            <v>CAJA FCOS 12X800ML S.BOL.DULCE S-2012264</v>
          </cell>
          <cell r="B495" t="e">
            <v>#N/A</v>
          </cell>
        </row>
        <row r="496">
          <cell r="A496" t="str">
            <v>CAJA FCOS 6X2850ML S.BOL.DULCE S-2012266</v>
          </cell>
          <cell r="B496" t="e">
            <v>#N/A</v>
          </cell>
        </row>
        <row r="497">
          <cell r="A497" t="str">
            <v>1024513 CJA QUART ARTICH.HEAR AHOLD ALCX</v>
          </cell>
          <cell r="B497" t="e">
            <v>#N/A</v>
          </cell>
        </row>
        <row r="498">
          <cell r="A498" t="str">
            <v>ETCJPA0500 CJA MASTER PANET NARANJ 6X500</v>
          </cell>
          <cell r="B498" t="str">
            <v>Panadería y Repostería</v>
          </cell>
        </row>
        <row r="499">
          <cell r="A499" t="str">
            <v>CJ(FMI51100103)GISELLA 305C</v>
          </cell>
          <cell r="B499" t="e">
            <v>#N/A</v>
          </cell>
        </row>
        <row r="500">
          <cell r="A500" t="str">
            <v>EMCJMTYL400 CJA MANTY PLUS 12X400 CLAIMS</v>
          </cell>
          <cell r="B500" t="e">
            <v>#N/A</v>
          </cell>
        </row>
        <row r="501">
          <cell r="A501" t="str">
            <v>ESCDVH200 CJA SALSA TOMATE DV 12 X 200G</v>
          </cell>
          <cell r="B501" t="str">
            <v>Condimentos y Salsas</v>
          </cell>
        </row>
        <row r="502">
          <cell r="A502" t="str">
            <v>CAJA COREFO 3 AÑOS ALUMNO</v>
          </cell>
          <cell r="B502" t="e">
            <v>#N/A</v>
          </cell>
        </row>
        <row r="503">
          <cell r="A503" t="str">
            <v>CAJA COREFO 4 AÑOS ALUMNO</v>
          </cell>
          <cell r="B503" t="e">
            <v>#N/A</v>
          </cell>
        </row>
        <row r="504">
          <cell r="A504" t="str">
            <v>CAJA ESTANDAR CERVEZA X 24 210-C</v>
          </cell>
          <cell r="B504" t="str">
            <v>Bebidas y Licores</v>
          </cell>
        </row>
        <row r="505">
          <cell r="A505" t="str">
            <v>CJ NESCAFE FINA SE 8G ALT 1.0 C</v>
          </cell>
          <cell r="B505" t="str">
            <v>Café e Infusiones</v>
          </cell>
        </row>
        <row r="506">
          <cell r="A506" t="str">
            <v>EMCJMTYL200 CJA MANTY PLUS 12X200 CLAIMS</v>
          </cell>
          <cell r="B506" t="e">
            <v>#N/A</v>
          </cell>
        </row>
        <row r="507">
          <cell r="A507" t="str">
            <v>CAJA TURRON 1/2K 312C 22.8X36.218.5</v>
          </cell>
          <cell r="B507" t="str">
            <v>Bebidas y Licores</v>
          </cell>
        </row>
        <row r="508">
          <cell r="A508" t="str">
            <v>CAJA TURRON 1K 312C 31X43X19</v>
          </cell>
          <cell r="B508" t="str">
            <v>Bebidas y Licores</v>
          </cell>
        </row>
        <row r="509">
          <cell r="A509" t="str">
            <v>CAJA COREFO 5 AÑOS ALUMNO</v>
          </cell>
          <cell r="B509" t="e">
            <v>#N/A</v>
          </cell>
        </row>
        <row r="510">
          <cell r="A510" t="str">
            <v>CAJA GRANADILLA AZUL( NUEVO )</v>
          </cell>
          <cell r="B510" t="e">
            <v>#N/A</v>
          </cell>
        </row>
        <row r="511">
          <cell r="A511" t="str">
            <v>EMCJMTYCL120 CJA MANTY PLUS 24X120 CLAIM</v>
          </cell>
          <cell r="B511" t="e">
            <v>#N/A</v>
          </cell>
        </row>
        <row r="512">
          <cell r="A512" t="str">
            <v>*PI ECCJ210007 CAJA FRIOL FS 4X5 L</v>
          </cell>
          <cell r="B512" t="e">
            <v>#N/A</v>
          </cell>
        </row>
        <row r="513">
          <cell r="A513" t="str">
            <v>ESCJALHE0400 CJA HUANCA ALAC ECU 12X400G</v>
          </cell>
          <cell r="B513" t="e">
            <v>#N/A</v>
          </cell>
        </row>
        <row r="514">
          <cell r="A514" t="str">
            <v>BLOQ CAJA CIENCIA Y TECNOLOGIA 01</v>
          </cell>
          <cell r="B514" t="e">
            <v>#N/A</v>
          </cell>
        </row>
        <row r="515">
          <cell r="A515" t="str">
            <v>CJ RON DIPLOMÁ 210C A.21.1XL.32XH.23.2</v>
          </cell>
          <cell r="B515" t="str">
            <v>Bebidas y Licores</v>
          </cell>
        </row>
        <row r="516">
          <cell r="A516" t="str">
            <v>BLOQ CAJA PERSONAL SOCIAL 02</v>
          </cell>
          <cell r="B516" t="e">
            <v>#N/A</v>
          </cell>
        </row>
        <row r="517">
          <cell r="A517" t="str">
            <v>CJTR365516 (36X55X16) C/IMPRES B208C</v>
          </cell>
          <cell r="B517" t="e">
            <v>#N/A</v>
          </cell>
        </row>
        <row r="518">
          <cell r="A518" t="str">
            <v>BLOQ CAJA PERSONAL SOCIAL 01</v>
          </cell>
          <cell r="B518" t="e">
            <v>#N/A</v>
          </cell>
        </row>
        <row r="519">
          <cell r="A519" t="str">
            <v>BLOQ CAJA CIENCIA Y TECNOLOGIA 06</v>
          </cell>
          <cell r="B519" t="e">
            <v>#N/A</v>
          </cell>
        </row>
        <row r="520">
          <cell r="A520" t="str">
            <v>100-078-261 CAJA N° 40</v>
          </cell>
          <cell r="B520" t="e">
            <v>#N/A</v>
          </cell>
        </row>
        <row r="521">
          <cell r="A521" t="str">
            <v>BLOQ CAJA PERSONAL SOCIAL 06</v>
          </cell>
          <cell r="B521" t="e">
            <v>#N/A</v>
          </cell>
        </row>
        <row r="522">
          <cell r="A522" t="str">
            <v>BLOQ CAJA CIENCIA Y TECNOLOGIA 02</v>
          </cell>
          <cell r="B522" t="e">
            <v>#N/A</v>
          </cell>
        </row>
        <row r="523">
          <cell r="A523" t="str">
            <v>EN1011910495 CJ GAL VAINILLA SAYON 108</v>
          </cell>
          <cell r="B523" t="str">
            <v>Galletas y Snacks</v>
          </cell>
        </row>
        <row r="524">
          <cell r="A524" t="str">
            <v>CAJA P/PANETON BOLSA SAO</v>
          </cell>
          <cell r="B524" t="str">
            <v>Panadería y Repostería</v>
          </cell>
        </row>
        <row r="525">
          <cell r="A525" t="str">
            <v>CAJ P/GALL SODA X40G ABELA 12B(041010035</v>
          </cell>
          <cell r="B525" t="str">
            <v>Galletas y Snacks</v>
          </cell>
        </row>
        <row r="526">
          <cell r="A526" t="str">
            <v>CAJA P/ CAJA CHINA MEDIANA CLÁSICA</v>
          </cell>
          <cell r="B526" t="e">
            <v>#N/A</v>
          </cell>
        </row>
        <row r="527">
          <cell r="A527" t="str">
            <v>CAJA P/PANETON  CAJA SAO 6X900G</v>
          </cell>
          <cell r="B527" t="str">
            <v>Panadería y Repostería</v>
          </cell>
        </row>
        <row r="528">
          <cell r="A528" t="str">
            <v>EGCAVMN110 CJA MINIS VICTORIA 110</v>
          </cell>
          <cell r="B528" t="str">
            <v>Bebidas y Licores</v>
          </cell>
        </row>
        <row r="529">
          <cell r="A529" t="str">
            <v>CAJA STD 33X35X25 B114C</v>
          </cell>
          <cell r="B529" t="e">
            <v>#N/A</v>
          </cell>
        </row>
        <row r="530">
          <cell r="A530" t="str">
            <v>(03000313) CJA 460MLX6 REESE 17.3 X 26.2</v>
          </cell>
          <cell r="B530" t="e">
            <v>#N/A</v>
          </cell>
        </row>
        <row r="531">
          <cell r="A531" t="str">
            <v>BLOQCAJA KRAFT ACEIT SOYA 6BOTX2L(10120)</v>
          </cell>
          <cell r="B531" t="str">
            <v>Aceites</v>
          </cell>
        </row>
        <row r="532">
          <cell r="A532" t="str">
            <v>ETCJMN00111 CJA MINIS SAYON MARG 111</v>
          </cell>
          <cell r="B532" t="str">
            <v>Galletas y Snacks</v>
          </cell>
        </row>
        <row r="533">
          <cell r="A533" t="str">
            <v>EGCJMGT0099 CJA MARGARITA TORRE 99R</v>
          </cell>
          <cell r="B533" t="str">
            <v>Bebidas y Licores</v>
          </cell>
        </row>
        <row r="534">
          <cell r="A534" t="str">
            <v>*PI EV8043922 CJA MANPAN TRADICIONAL 14K</v>
          </cell>
          <cell r="B534" t="e">
            <v>#N/A</v>
          </cell>
        </row>
        <row r="535">
          <cell r="A535" t="str">
            <v>ES09CALAD6000 CJA ALAC MAYO REG 6X1000</v>
          </cell>
          <cell r="B535" t="str">
            <v>Condimentos y Salsas</v>
          </cell>
        </row>
        <row r="536">
          <cell r="A536" t="str">
            <v>CAJA STD GRANDE(5070) 49X59X38.1 CON IMP</v>
          </cell>
          <cell r="B536" t="e">
            <v>#N/A</v>
          </cell>
        </row>
        <row r="537">
          <cell r="A537" t="str">
            <v>CAJA MATEMATICA 04</v>
          </cell>
          <cell r="B537" t="e">
            <v>#N/A</v>
          </cell>
        </row>
        <row r="538">
          <cell r="A538" t="str">
            <v>43822497 CAJA COR CALDO CUBITO 24(90X4G)</v>
          </cell>
          <cell r="B538" t="e">
            <v>#N/A</v>
          </cell>
        </row>
        <row r="539">
          <cell r="A539" t="str">
            <v>CAJA P/EMBALAJE X 5 LTRS PARAGUAY</v>
          </cell>
          <cell r="B539" t="str">
            <v>Empaques y Embalajes</v>
          </cell>
        </row>
        <row r="540">
          <cell r="A540" t="str">
            <v>*PI EV8030520 CJA TROPICAL MANPAN 10K</v>
          </cell>
          <cell r="B540" t="e">
            <v>#N/A</v>
          </cell>
        </row>
        <row r="541">
          <cell r="A541" t="str">
            <v>CAJA MATEMATICA 03</v>
          </cell>
          <cell r="B541" t="e">
            <v>#N/A</v>
          </cell>
        </row>
        <row r="542">
          <cell r="A542" t="str">
            <v>*PI EV8030118 CJA MANTECA TROPICAL 10K</v>
          </cell>
          <cell r="B542" t="str">
            <v>Lácteos</v>
          </cell>
        </row>
        <row r="543">
          <cell r="A543" t="str">
            <v>13001552 CJA CELESTIAL 20X300 G EUROP BE</v>
          </cell>
          <cell r="B543" t="e">
            <v>#N/A</v>
          </cell>
        </row>
        <row r="544">
          <cell r="A544" t="str">
            <v>CAJA MATEMATICA 02</v>
          </cell>
          <cell r="B544" t="e">
            <v>#N/A</v>
          </cell>
        </row>
        <row r="545">
          <cell r="A545" t="str">
            <v>*PI EV8043913 CJA MANTECA TROPICAL 14K</v>
          </cell>
          <cell r="B545" t="str">
            <v>Lácteos</v>
          </cell>
        </row>
        <row r="546">
          <cell r="A546" t="str">
            <v>CAJA MATEMATICA 01</v>
          </cell>
          <cell r="B546" t="e">
            <v>#N/A</v>
          </cell>
        </row>
        <row r="547">
          <cell r="A547" t="str">
            <v>*PI EV0000001 CJA PARA CHOCOLATE 12K</v>
          </cell>
          <cell r="B547" t="str">
            <v>Chocolates y Dulces</v>
          </cell>
        </row>
        <row r="548">
          <cell r="A548" t="str">
            <v>CAJA MINEDU COMUNICÁCIÓN 640C 28.5X42X13</v>
          </cell>
          <cell r="B548" t="e">
            <v>#N/A</v>
          </cell>
        </row>
        <row r="549">
          <cell r="A549" t="str">
            <v>EV8047860 CJA POPEYE 230GR X 40UND V3</v>
          </cell>
          <cell r="B549" t="str">
            <v>Panadería y Repostería</v>
          </cell>
        </row>
        <row r="550">
          <cell r="A550" t="str">
            <v>EACJCIECT500 CJA ACEI CIL 4X5L EURO</v>
          </cell>
          <cell r="B550" t="str">
            <v>Aceites</v>
          </cell>
        </row>
        <row r="551">
          <cell r="A551" t="str">
            <v>*PI EV8043916 CJA MANTECA TROPICAL 10K</v>
          </cell>
          <cell r="B551" t="str">
            <v>Lácteos</v>
          </cell>
        </row>
        <row r="552">
          <cell r="A552" t="str">
            <v>CAJA MASTER C/LOGO DUPREE</v>
          </cell>
          <cell r="B552" t="e">
            <v>#N/A</v>
          </cell>
        </row>
        <row r="553">
          <cell r="A553" t="str">
            <v>CAJA RRP BB/BIO 70X90 (5700064)</v>
          </cell>
          <cell r="B553" t="e">
            <v>#N/A</v>
          </cell>
        </row>
        <row r="554">
          <cell r="A554" t="str">
            <v>CAJA FCO 6X 1.9L S.B. ACTIVO FLO 2012321</v>
          </cell>
          <cell r="B554" t="e">
            <v>#N/A</v>
          </cell>
        </row>
        <row r="555">
          <cell r="A555" t="str">
            <v>CAJA STD HUEVO CODORNIZ 29X36X21.5 C/IMP</v>
          </cell>
          <cell r="B555" t="e">
            <v>#N/A</v>
          </cell>
        </row>
        <row r="556">
          <cell r="A556" t="str">
            <v>ECCJ260046 CJA ACEITE CIL 24X500ML</v>
          </cell>
          <cell r="B556" t="str">
            <v>Aceites</v>
          </cell>
        </row>
        <row r="557">
          <cell r="A557" t="str">
            <v>CAJA 24TX6SX80 ML S.B.ACTIVO FLO 2012319</v>
          </cell>
          <cell r="B557" t="e">
            <v>#N/A</v>
          </cell>
        </row>
        <row r="558">
          <cell r="A558" t="str">
            <v>CAJA LOAL</v>
          </cell>
          <cell r="B558" t="e">
            <v>#N/A</v>
          </cell>
        </row>
        <row r="559">
          <cell r="A559" t="str">
            <v>CAJA RRP BB/BIO 80X110 (5700066)</v>
          </cell>
          <cell r="B559" t="e">
            <v>#N/A</v>
          </cell>
        </row>
        <row r="560">
          <cell r="A560" t="str">
            <v>EACJPRCCL0500 CJA PRIMOR 24X500ML</v>
          </cell>
          <cell r="B560" t="str">
            <v>Aceites</v>
          </cell>
        </row>
        <row r="561">
          <cell r="A561" t="str">
            <v>CJA GORDITO 14KG PATTYN</v>
          </cell>
          <cell r="B561" t="e">
            <v>#N/A</v>
          </cell>
        </row>
        <row r="562">
          <cell r="A562" t="str">
            <v>CAJA RRP BB/BIO 50X70 (5700063)</v>
          </cell>
          <cell r="B562" t="e">
            <v>#N/A</v>
          </cell>
        </row>
        <row r="563">
          <cell r="A563" t="str">
            <v>CAJA FCO 6X2850ML S.B.ACTIVO FLO 2012322</v>
          </cell>
          <cell r="B563" t="e">
            <v>#N/A</v>
          </cell>
        </row>
        <row r="564">
          <cell r="A564" t="str">
            <v>ES13CALAD6000 CJA ALAC MAYO LIGHT 12X500</v>
          </cell>
          <cell r="B564" t="str">
            <v>Condimentos y Salsas</v>
          </cell>
        </row>
        <row r="565">
          <cell r="A565" t="str">
            <v>ES08CALAD6000 CJA ALAC MAYO REG 12X500</v>
          </cell>
          <cell r="B565" t="str">
            <v>Condimentos y Salsas</v>
          </cell>
        </row>
        <row r="566">
          <cell r="A566" t="str">
            <v>EU05001005 CJA KRAFT CAF GOURMET 140GR</v>
          </cell>
          <cell r="B566" t="e">
            <v>#N/A</v>
          </cell>
        </row>
        <row r="567">
          <cell r="A567" t="str">
            <v>ES07CPICD400 CJA TARI ALAC 12X400G</v>
          </cell>
          <cell r="B567" t="e">
            <v>#N/A</v>
          </cell>
        </row>
        <row r="568">
          <cell r="A568" t="str">
            <v>ECCJ210017 CJA ACEITE FRIOL 24X500ML</v>
          </cell>
          <cell r="B568" t="str">
            <v>Aceites</v>
          </cell>
        </row>
        <row r="569">
          <cell r="A569" t="str">
            <v>EM1CJAUDI200 CJA AUDI 12X200G</v>
          </cell>
          <cell r="B569" t="e">
            <v>#N/A</v>
          </cell>
        </row>
        <row r="570">
          <cell r="A570" t="str">
            <v>CAJA KRAFT A-10 X 6 UNID. IMPRESO</v>
          </cell>
          <cell r="B570" t="e">
            <v>#N/A</v>
          </cell>
        </row>
        <row r="571">
          <cell r="A571" t="str">
            <v>CAJA DELGADA 53X78X64</v>
          </cell>
          <cell r="B571" t="e">
            <v>#N/A</v>
          </cell>
        </row>
        <row r="572">
          <cell r="A572" t="str">
            <v>CAJA DELGADA 54X78.5X48</v>
          </cell>
          <cell r="B572" t="e">
            <v>#N/A</v>
          </cell>
        </row>
        <row r="573">
          <cell r="A573" t="str">
            <v>CAJA TRASPARENTE 40.6X30.4X27.1</v>
          </cell>
          <cell r="B573" t="str">
            <v>Café e Infusiones</v>
          </cell>
        </row>
        <row r="574">
          <cell r="A574" t="str">
            <v>CJA HUEVOS 360 PARF. 30.5X61.5X34.1</v>
          </cell>
          <cell r="B574" t="e">
            <v>#N/A</v>
          </cell>
        </row>
        <row r="575">
          <cell r="A575" t="str">
            <v>CAJA VELOZ 51X31X16.5</v>
          </cell>
          <cell r="B575" t="e">
            <v>#N/A</v>
          </cell>
        </row>
        <row r="576">
          <cell r="A576" t="str">
            <v>EA77001917 CJ MULTIPRES.PAÑ AMARIL</v>
          </cell>
          <cell r="B576" t="str">
            <v>Aceites</v>
          </cell>
        </row>
        <row r="577">
          <cell r="A577" t="str">
            <v>CAJA ESTAND 16.3X30.4X19.5 VINAGRETA</v>
          </cell>
          <cell r="B577" t="str">
            <v>Condimentos y Salsas</v>
          </cell>
        </row>
        <row r="578">
          <cell r="A578" t="str">
            <v>1024508 CJA 12OZ IMP 215 PIMM LINA</v>
          </cell>
          <cell r="B578" t="e">
            <v>#N/A</v>
          </cell>
        </row>
        <row r="579">
          <cell r="A579" t="str">
            <v>CAJAS SELECTION ESPARRAGOS (CUTS) PUNTAS</v>
          </cell>
          <cell r="B579" t="e">
            <v>#N/A</v>
          </cell>
        </row>
        <row r="580">
          <cell r="A580" t="str">
            <v>1024474 CJA 24 OZ FRCO PIMM AHOLD BLANCO</v>
          </cell>
          <cell r="B580" t="e">
            <v>#N/A</v>
          </cell>
        </row>
        <row r="581">
          <cell r="A581" t="str">
            <v>BLOQ. CAJA ESTANDAR CONFIGURABLE</v>
          </cell>
          <cell r="B581" t="e">
            <v>#N/A</v>
          </cell>
        </row>
        <row r="582">
          <cell r="A582" t="str">
            <v>43817210 CAJA NESCAFE 3 EN 1 X 25 GR EXP</v>
          </cell>
          <cell r="B582" t="str">
            <v>Café e Infusiones</v>
          </cell>
        </row>
        <row r="583">
          <cell r="A583" t="str">
            <v>EM1CJAUDI120 CJA AUDI 24X120G</v>
          </cell>
          <cell r="B583" t="e">
            <v>#N/A</v>
          </cell>
        </row>
        <row r="584">
          <cell r="A584" t="str">
            <v>1024549 CJA MANGO CONGELADO 6/3LB</v>
          </cell>
          <cell r="B584" t="str">
            <v>Congelados</v>
          </cell>
        </row>
        <row r="585">
          <cell r="A585" t="str">
            <v>EM1CJAUDI400 CJA AUDI 12X400G</v>
          </cell>
          <cell r="B585" t="e">
            <v>#N/A</v>
          </cell>
        </row>
        <row r="586">
          <cell r="A586" t="str">
            <v>CAJON VENUS NUEVO N20(63296)</v>
          </cell>
          <cell r="B586" t="e">
            <v>#N/A</v>
          </cell>
        </row>
        <row r="587">
          <cell r="A587" t="str">
            <v>CAJA COREFO 2 AÑOS ALUMNO</v>
          </cell>
          <cell r="B587" t="e">
            <v>#N/A</v>
          </cell>
        </row>
        <row r="588">
          <cell r="A588" t="str">
            <v>CAJAS SELECTION ESPARRAGO (TIPS) ENTERO</v>
          </cell>
          <cell r="B588" t="e">
            <v>#N/A</v>
          </cell>
        </row>
        <row r="589">
          <cell r="A589" t="str">
            <v>CJ DOYPACK S.B.ACTIVOFLO12X400ML-2012318</v>
          </cell>
          <cell r="B589" t="e">
            <v>#N/A</v>
          </cell>
        </row>
        <row r="590">
          <cell r="A590" t="str">
            <v>EACJPROCL0001 CJA PRIMOR CORAZON 12X1</v>
          </cell>
          <cell r="B590" t="str">
            <v>Aceites</v>
          </cell>
        </row>
        <row r="591">
          <cell r="A591" t="str">
            <v>CAJON TIGRE</v>
          </cell>
          <cell r="B591" t="e">
            <v>#N/A</v>
          </cell>
        </row>
        <row r="592">
          <cell r="A592" t="str">
            <v>CAJA P/GALLETAS GCP-11 NUEVA (23492)120C</v>
          </cell>
          <cell r="B592" t="str">
            <v>Galletas y Snacks</v>
          </cell>
        </row>
        <row r="593">
          <cell r="A593" t="str">
            <v>CAJA STD BLOCK SB XL FCASTELLX25H-20</v>
          </cell>
          <cell r="B593" t="e">
            <v>#N/A</v>
          </cell>
        </row>
        <row r="594">
          <cell r="A594" t="str">
            <v>CAJA ESTANDAR 29X41.5X15.5 906-BC</v>
          </cell>
          <cell r="B594" t="e">
            <v>#N/A</v>
          </cell>
        </row>
        <row r="595">
          <cell r="A595" t="str">
            <v>CJ FCO. S.B. ACTIVO FLO 12X800ML-2012320</v>
          </cell>
          <cell r="B595" t="e">
            <v>#N/A</v>
          </cell>
        </row>
        <row r="596">
          <cell r="A596" t="str">
            <v>CAJA (040300026) STD FDC 0006K C/LOGO</v>
          </cell>
          <cell r="B596" t="e">
            <v>#N/A</v>
          </cell>
        </row>
        <row r="597">
          <cell r="A597" t="str">
            <v>CAJA PERSONAL SOCIAL 03</v>
          </cell>
          <cell r="B597" t="e">
            <v>#N/A</v>
          </cell>
        </row>
        <row r="598">
          <cell r="A598" t="str">
            <v>EACJPRDCL0001 CJA PRIMOR DESARROLLO 12X1</v>
          </cell>
          <cell r="B598" t="str">
            <v>Aceites</v>
          </cell>
        </row>
        <row r="599">
          <cell r="A599" t="str">
            <v>CAJA DON CAMILO</v>
          </cell>
          <cell r="B599" t="e">
            <v>#N/A</v>
          </cell>
        </row>
        <row r="600">
          <cell r="A600" t="str">
            <v>CAJA COMUNICACION 01</v>
          </cell>
          <cell r="B600" t="e">
            <v>#N/A</v>
          </cell>
        </row>
        <row r="601">
          <cell r="A601" t="str">
            <v>CAJA PERSONAL SOCIAL 01</v>
          </cell>
          <cell r="B601" t="e">
            <v>#N/A</v>
          </cell>
        </row>
        <row r="602">
          <cell r="A602" t="str">
            <v>CAJA CIENCIA Y TECNOLOGIA 03</v>
          </cell>
          <cell r="B602" t="e">
            <v>#N/A</v>
          </cell>
        </row>
        <row r="603">
          <cell r="A603" t="str">
            <v>CAJA CIENCIA Y TECNOLOGIA 04</v>
          </cell>
          <cell r="B603" t="e">
            <v>#N/A</v>
          </cell>
        </row>
        <row r="604">
          <cell r="A604" t="str">
            <v>CAJA COMUNICACION 05</v>
          </cell>
          <cell r="B604" t="e">
            <v>#N/A</v>
          </cell>
        </row>
        <row r="605">
          <cell r="A605" t="str">
            <v>CAJA CIENCIA Y TECNOLOGIA 06</v>
          </cell>
          <cell r="B605" t="e">
            <v>#N/A</v>
          </cell>
        </row>
        <row r="606">
          <cell r="A606" t="str">
            <v>CAJA COMUNICACION 06</v>
          </cell>
          <cell r="B606" t="e">
            <v>#N/A</v>
          </cell>
        </row>
        <row r="607">
          <cell r="A607" t="str">
            <v>CAJA COMUNICACION 03</v>
          </cell>
          <cell r="B607" t="e">
            <v>#N/A</v>
          </cell>
        </row>
        <row r="608">
          <cell r="A608" t="str">
            <v>CAJA PERSONAL SOCIAL 04</v>
          </cell>
          <cell r="B608" t="e">
            <v>#N/A</v>
          </cell>
        </row>
        <row r="609">
          <cell r="A609" t="str">
            <v>CAJA CIENCIA Y TECNOLOGIA 05</v>
          </cell>
          <cell r="B609" t="e">
            <v>#N/A</v>
          </cell>
        </row>
        <row r="610">
          <cell r="A610" t="str">
            <v>CAJA MATEMATICA 05</v>
          </cell>
          <cell r="B610" t="e">
            <v>#N/A</v>
          </cell>
        </row>
        <row r="611">
          <cell r="A611" t="str">
            <v>CAJA COMUNICACION 02</v>
          </cell>
          <cell r="B611" t="e">
            <v>#N/A</v>
          </cell>
        </row>
        <row r="612">
          <cell r="A612" t="str">
            <v>CAJA PERSONAL SOCIAL 02</v>
          </cell>
          <cell r="B612" t="e">
            <v>#N/A</v>
          </cell>
        </row>
        <row r="613">
          <cell r="A613" t="str">
            <v>CAJA CIENCIA Y TECNOLOGIA 01</v>
          </cell>
          <cell r="B613" t="e">
            <v>#N/A</v>
          </cell>
        </row>
        <row r="614">
          <cell r="A614" t="str">
            <v>CAJA PERSONAL SOCIAL 05</v>
          </cell>
          <cell r="B614" t="e">
            <v>#N/A</v>
          </cell>
        </row>
        <row r="615">
          <cell r="A615" t="str">
            <v>CAJA COMUNICACION 04</v>
          </cell>
          <cell r="B615" t="e">
            <v>#N/A</v>
          </cell>
        </row>
        <row r="616">
          <cell r="A616" t="str">
            <v>CAJA CIENCIA Y TECNOLOGIA 02</v>
          </cell>
          <cell r="B616" t="e">
            <v>#N/A</v>
          </cell>
        </row>
        <row r="617">
          <cell r="A617" t="str">
            <v>BLOQ*CAJA MASTER NACIONAL N°1 (8011501)</v>
          </cell>
          <cell r="B617" t="e">
            <v>#N/A</v>
          </cell>
        </row>
        <row r="618">
          <cell r="A618" t="str">
            <v>CAJA PERSONAL SOCIAL 06</v>
          </cell>
          <cell r="B618" t="e">
            <v>#N/A</v>
          </cell>
        </row>
        <row r="619">
          <cell r="A619" t="str">
            <v>1537 CJA CASA PRIMO A-10 FIRE ROAST PEPP</v>
          </cell>
          <cell r="B619" t="e">
            <v>#N/A</v>
          </cell>
        </row>
        <row r="620">
          <cell r="A620" t="str">
            <v>CAJA PANETON PETRO PERU</v>
          </cell>
          <cell r="B620" t="str">
            <v>Panadería y Repostería</v>
          </cell>
        </row>
        <row r="621">
          <cell r="A621" t="str">
            <v>CAJA MATEMATICA 06</v>
          </cell>
          <cell r="B621" t="e">
            <v>#N/A</v>
          </cell>
        </row>
        <row r="622">
          <cell r="A622" t="str">
            <v>CAJA C/LOGO PARA HAMBURGUESA</v>
          </cell>
          <cell r="B622" t="e">
            <v>#N/A</v>
          </cell>
        </row>
        <row r="623">
          <cell r="A623" t="str">
            <v>CAJA MASTER FOSS #2</v>
          </cell>
          <cell r="B623" t="e">
            <v>#N/A</v>
          </cell>
        </row>
        <row r="624">
          <cell r="A624" t="str">
            <v>CAJA MASTER TIRAS CHOK-KIWILOC (5033034)</v>
          </cell>
          <cell r="B624" t="e">
            <v>#N/A</v>
          </cell>
        </row>
        <row r="625">
          <cell r="A625" t="str">
            <v>CAJA ABSOLUT VOLKA (27.0 X 35.5 X 26.0)</v>
          </cell>
          <cell r="B625" t="e">
            <v>#N/A</v>
          </cell>
        </row>
        <row r="626">
          <cell r="A626" t="str">
            <v>CAJA CHIVAS 18(34.7 X 45.5 X 27.7)</v>
          </cell>
          <cell r="B626" t="e">
            <v>#N/A</v>
          </cell>
        </row>
        <row r="627">
          <cell r="A627" t="str">
            <v>CAJA CHIVAS 18 BEEF(35.0 X 38.5 X 30.5)</v>
          </cell>
          <cell r="B627" t="e">
            <v>#N/A</v>
          </cell>
        </row>
        <row r="628">
          <cell r="A628" t="str">
            <v>CAJA CHIVAS + ABSOLUT.(35.0 X 38.0 X 26.</v>
          </cell>
          <cell r="B628" t="e">
            <v>#N/A</v>
          </cell>
        </row>
        <row r="629">
          <cell r="A629" t="str">
            <v>CAJA CHIVAS + BEEFEAR(31.0 X 38.0 X 30.0</v>
          </cell>
          <cell r="B629" t="e">
            <v>#N/A</v>
          </cell>
        </row>
        <row r="630">
          <cell r="A630" t="str">
            <v>CAJA WYBOROWA(25.5 X 34.0 X 34.0)</v>
          </cell>
          <cell r="B630" t="e">
            <v>#N/A</v>
          </cell>
        </row>
        <row r="631">
          <cell r="A631" t="str">
            <v>CAJA SOMETHING + ABSOLUT.(41.0 X 47.5 X</v>
          </cell>
          <cell r="B631" t="e">
            <v>#N/A</v>
          </cell>
        </row>
        <row r="632">
          <cell r="A632" t="str">
            <v>CAJA SOMETHING SPECIAL(33.8 X 47.8 X 23.</v>
          </cell>
          <cell r="B632" t="e">
            <v>#N/A</v>
          </cell>
        </row>
        <row r="633">
          <cell r="A633" t="str">
            <v>CJ 4*4 BIDON PLAS(22835)</v>
          </cell>
          <cell r="B633" t="e">
            <v>#N/A</v>
          </cell>
        </row>
        <row r="634">
          <cell r="A634" t="str">
            <v>CAJA HAVANA CLUB(25.0 X 33.5 X 33.0)</v>
          </cell>
          <cell r="B634" t="e">
            <v>#N/A</v>
          </cell>
        </row>
        <row r="635">
          <cell r="A635" t="str">
            <v>CAJA SOMETHING SPECIAL M(35.5 X 40.0 X 3</v>
          </cell>
          <cell r="B635" t="e">
            <v>#N/A</v>
          </cell>
        </row>
        <row r="636">
          <cell r="A636" t="str">
            <v>CJA SKETCH BOOK ANILLAD(083812)X25 ATLAS</v>
          </cell>
          <cell r="B636" t="e">
            <v>#N/A</v>
          </cell>
        </row>
        <row r="637">
          <cell r="A637" t="str">
            <v>CAJA BALLANTINES +ABSOLUT.(39.0 X 48.5 X</v>
          </cell>
          <cell r="B637" t="e">
            <v>#N/A</v>
          </cell>
        </row>
        <row r="638">
          <cell r="A638" t="str">
            <v>BLOQ/600000110 CAJA DE CARTON 2RBB</v>
          </cell>
          <cell r="B638" t="e">
            <v>#N/A</v>
          </cell>
        </row>
        <row r="639">
          <cell r="A639" t="str">
            <v>CAJA USO GENERICO 4GL 34X34X19.4</v>
          </cell>
          <cell r="B639" t="e">
            <v>#N/A</v>
          </cell>
        </row>
        <row r="640">
          <cell r="A640" t="str">
            <v>CAJAS PARA EL PT265S(19.8X39.3X15.5)510C</v>
          </cell>
          <cell r="B640" t="e">
            <v>#N/A</v>
          </cell>
        </row>
        <row r="641">
          <cell r="A641" t="str">
            <v>CAJA P/PANET RICCHOS+RICCHITOS(04006-087</v>
          </cell>
          <cell r="B641" t="str">
            <v>Panadería y Repostería</v>
          </cell>
        </row>
        <row r="642">
          <cell r="A642" t="str">
            <v>CJ FARMAG#1 FC.LAT.12X1(22830)</v>
          </cell>
          <cell r="B642" t="e">
            <v>#N/A</v>
          </cell>
        </row>
        <row r="643">
          <cell r="A643" t="str">
            <v>CAJA PT300S(22.4X44.5X15.5)510C</v>
          </cell>
          <cell r="B643" t="e">
            <v>#N/A</v>
          </cell>
        </row>
        <row r="644">
          <cell r="A644" t="str">
            <v>CAJA PARA EL CH150S(30.5X30.5X15.8)510C</v>
          </cell>
          <cell r="B644" t="e">
            <v>#N/A</v>
          </cell>
        </row>
        <row r="645">
          <cell r="A645" t="str">
            <v>CAJA PANETON REPSOL</v>
          </cell>
          <cell r="B645" t="str">
            <v>Panadería y Repostería</v>
          </cell>
        </row>
        <row r="646">
          <cell r="A646" t="str">
            <v>CAJA WESTERN FAMILY 12X12 OZ (341 ML)</v>
          </cell>
          <cell r="B646" t="e">
            <v>#N/A</v>
          </cell>
        </row>
        <row r="647">
          <cell r="A647" t="str">
            <v>50387101 CAJA BUD 6 X 4P ALUMINIO 355ML</v>
          </cell>
          <cell r="B647" t="e">
            <v>#N/A</v>
          </cell>
        </row>
        <row r="648">
          <cell r="A648" t="str">
            <v>16006097 CAJA MANGO CONG. 10LB BOUNTIFUL</v>
          </cell>
          <cell r="B648" t="e">
            <v>#N/A</v>
          </cell>
        </row>
        <row r="649">
          <cell r="A649" t="str">
            <v>EU05000623 CJA GENERICA SELECTO 200/454G</v>
          </cell>
          <cell r="B649" t="e">
            <v>#N/A</v>
          </cell>
        </row>
        <row r="650">
          <cell r="A650" t="str">
            <v>CAJA MASTER P/PISCO 12UN</v>
          </cell>
          <cell r="B650" t="str">
            <v>Bebidas y Licores</v>
          </cell>
        </row>
        <row r="651">
          <cell r="A651" t="str">
            <v>CJ(G88101630670)CARIBE EXP.PORT</v>
          </cell>
          <cell r="B651" t="e">
            <v>#N/A</v>
          </cell>
        </row>
        <row r="652">
          <cell r="A652" t="str">
            <v>CAJA LESLY LIMON 180 GR (0809CA00001)</v>
          </cell>
          <cell r="B652" t="e">
            <v>#N/A</v>
          </cell>
        </row>
        <row r="653">
          <cell r="A653" t="str">
            <v>104596 CAJA ACEITE VEGETAL REAL 12 X 1LT</v>
          </cell>
          <cell r="B653" t="str">
            <v>Aceites</v>
          </cell>
        </row>
        <row r="654">
          <cell r="A654" t="str">
            <v>CAJA MASTER EXP# BCT 390 - CAMBIO DISEÑO</v>
          </cell>
          <cell r="B654" t="e">
            <v>#N/A</v>
          </cell>
        </row>
        <row r="655">
          <cell r="A655" t="str">
            <v>CAJA ESPÁRRAGO COOP GOLD 12X370-16ML</v>
          </cell>
          <cell r="B655" t="e">
            <v>#N/A</v>
          </cell>
        </row>
        <row r="656">
          <cell r="A656" t="str">
            <v>ECCJ180043 CJA COCINERO 24X500ML</v>
          </cell>
          <cell r="B656" t="str">
            <v>Aceites</v>
          </cell>
        </row>
        <row r="657">
          <cell r="A657" t="str">
            <v>ETCJCB081 CJA 81C CEREAL BAÑAÑDO</v>
          </cell>
          <cell r="B657" t="e">
            <v>#N/A</v>
          </cell>
        </row>
        <row r="658">
          <cell r="A658" t="str">
            <v>CAJA MEDIANA 34 X 45 X 20 CM</v>
          </cell>
          <cell r="B658" t="e">
            <v>#N/A</v>
          </cell>
        </row>
        <row r="659">
          <cell r="A659" t="str">
            <v>CAJA ARO SACHETX10GR.(250 SACHETS)</v>
          </cell>
          <cell r="B659" t="str">
            <v>Condimentos y Salsas</v>
          </cell>
        </row>
        <row r="660">
          <cell r="A660" t="str">
            <v>CAJA GRANDE 34 X 50 X 33.3 CM</v>
          </cell>
          <cell r="B660" t="e">
            <v>#N/A</v>
          </cell>
        </row>
        <row r="661">
          <cell r="A661" t="str">
            <v>CAJA METRO BOLSA</v>
          </cell>
          <cell r="B661" t="e">
            <v>#N/A</v>
          </cell>
        </row>
        <row r="662">
          <cell r="A662" t="str">
            <v>CAJA MASTER PANETON WINTER</v>
          </cell>
          <cell r="B662" t="str">
            <v>Panadería y Repostería</v>
          </cell>
        </row>
        <row r="663">
          <cell r="A663" t="str">
            <v>CAJA GALONERA AVIYODOX 210C 26X42X26.7</v>
          </cell>
          <cell r="B663" t="e">
            <v>#N/A</v>
          </cell>
        </row>
        <row r="664">
          <cell r="A664" t="str">
            <v>CAJA -SE-BDEB-DM X 6 BOT - 1 COLOR</v>
          </cell>
          <cell r="B664" t="e">
            <v>#N/A</v>
          </cell>
        </row>
        <row r="665">
          <cell r="A665" t="str">
            <v>1547 CAJA A10 COSMOS SWEET ENTERO</v>
          </cell>
          <cell r="B665" t="e">
            <v>#N/A</v>
          </cell>
        </row>
        <row r="666">
          <cell r="A666" t="str">
            <v>1509892 CJ MOLITALIA POMAROLA 23x23x18</v>
          </cell>
          <cell r="B666" t="e">
            <v>#N/A</v>
          </cell>
        </row>
        <row r="667">
          <cell r="A667" t="str">
            <v>CAJA FOSS #3</v>
          </cell>
          <cell r="B667" t="e">
            <v>#N/A</v>
          </cell>
        </row>
        <row r="668">
          <cell r="A668" t="str">
            <v>CAJA P/ SILLAO</v>
          </cell>
          <cell r="B668" t="e">
            <v>#N/A</v>
          </cell>
        </row>
        <row r="669">
          <cell r="A669" t="str">
            <v>BLOQ CAJA PACA PILOT G-18AB</v>
          </cell>
          <cell r="B669" t="e">
            <v>#N/A</v>
          </cell>
        </row>
        <row r="670">
          <cell r="A670" t="str">
            <v>CAJA VINO RICADONNA RUBY 750ML</v>
          </cell>
          <cell r="B670" t="str">
            <v>Bebidas y Licores</v>
          </cell>
        </row>
        <row r="671">
          <cell r="A671" t="str">
            <v>CAJA P/PANET BUONIORNO(11000000767)</v>
          </cell>
          <cell r="B671" t="str">
            <v>Panadería y Repostería</v>
          </cell>
        </row>
        <row r="672">
          <cell r="A672" t="str">
            <v>(152004) CJA P/ CONGELADO GOYA BOL 14OZ</v>
          </cell>
          <cell r="B672" t="str">
            <v>Congelados</v>
          </cell>
        </row>
        <row r="673">
          <cell r="A673" t="str">
            <v>CAJA VINO RICADONNA ASTI+RUBY BOT 750ML</v>
          </cell>
          <cell r="B673" t="str">
            <v>Bebidas y Licores</v>
          </cell>
        </row>
        <row r="674">
          <cell r="A674" t="str">
            <v>CAJA APEROL + CINZANO</v>
          </cell>
          <cell r="B674" t="e">
            <v>#N/A</v>
          </cell>
        </row>
        <row r="675">
          <cell r="A675" t="str">
            <v>CAJA APPLETON X 2</v>
          </cell>
          <cell r="B675" t="e">
            <v>#N/A</v>
          </cell>
        </row>
        <row r="676">
          <cell r="A676" t="str">
            <v>BLOQ.CJ.OVOPOWER 1000G 31.5X48X28 TC210C</v>
          </cell>
          <cell r="B676" t="e">
            <v>#N/A</v>
          </cell>
        </row>
        <row r="677">
          <cell r="A677" t="str">
            <v>CAJA VINO RICADONNA ASTI 750ML</v>
          </cell>
          <cell r="B677" t="str">
            <v>Bebidas y Licores</v>
          </cell>
        </row>
        <row r="678">
          <cell r="A678" t="str">
            <v>CAJA VINO RICADONNA ASTI 750ML X 2UNID</v>
          </cell>
          <cell r="B678" t="str">
            <v>Bebidas y Licores</v>
          </cell>
        </row>
        <row r="679">
          <cell r="A679" t="str">
            <v>CAJA COOLANT ANTIFREEZE FORTALEZA</v>
          </cell>
          <cell r="B679" t="e">
            <v>#N/A</v>
          </cell>
        </row>
        <row r="680">
          <cell r="A680" t="str">
            <v>EA77001918 CJ MASTER CEPILLO C/ADITAMENT</v>
          </cell>
          <cell r="B680" t="e">
            <v>#N/A</v>
          </cell>
        </row>
        <row r="681">
          <cell r="A681" t="str">
            <v>BLOQ//CJA E231000057"G2"2CERRITOS GRANEL</v>
          </cell>
          <cell r="B681" t="e">
            <v>#N/A</v>
          </cell>
        </row>
        <row r="682">
          <cell r="A682" t="str">
            <v>CAJA P/BURDEO 500 ML X 12 BLANCA -IMP</v>
          </cell>
          <cell r="B682" t="e">
            <v>#N/A</v>
          </cell>
        </row>
        <row r="683">
          <cell r="A683" t="str">
            <v>EACJNCH0001 CJA ACEITE NOR CHEFF 12X1L</v>
          </cell>
          <cell r="B683" t="str">
            <v>Aceites</v>
          </cell>
        </row>
        <row r="684">
          <cell r="A684" t="str">
            <v>CAJA SO50X25X2</v>
          </cell>
          <cell r="B684" t="e">
            <v>#N/A</v>
          </cell>
        </row>
        <row r="685">
          <cell r="A685" t="str">
            <v>CAJA S0X50X25</v>
          </cell>
          <cell r="B685" t="e">
            <v>#N/A</v>
          </cell>
        </row>
        <row r="686">
          <cell r="A686" t="str">
            <v>CAJA BLANCA P/ BOT ALIPEC</v>
          </cell>
          <cell r="B686" t="e">
            <v>#N/A</v>
          </cell>
        </row>
        <row r="687">
          <cell r="A687" t="str">
            <v>BLOQ//CJA E231000056"G1"2CERRITOS GRANEL</v>
          </cell>
          <cell r="B687" t="e">
            <v>#N/A</v>
          </cell>
        </row>
        <row r="688">
          <cell r="A688" t="str">
            <v>CAJA ARO DOYPACK 1KG (1936)</v>
          </cell>
          <cell r="B688" t="e">
            <v>#N/A</v>
          </cell>
        </row>
        <row r="689">
          <cell r="A689" t="str">
            <v>CAJA REFRIGERANTE PEAK CLIMATIZADO X 4</v>
          </cell>
          <cell r="B689" t="str">
            <v>Café e Infusiones</v>
          </cell>
        </row>
        <row r="690">
          <cell r="A690" t="str">
            <v>CAJA PANETÓN EN BOLSA SIMPLE+LECHE+CHOC</v>
          </cell>
          <cell r="B690" t="str">
            <v>Panadería y Repostería</v>
          </cell>
        </row>
        <row r="691">
          <cell r="A691" t="str">
            <v>CAJA EMB.JAB.AMMENS 80G X 36 UND</v>
          </cell>
          <cell r="B691" t="e">
            <v>#N/A</v>
          </cell>
        </row>
        <row r="692">
          <cell r="A692" t="str">
            <v>CAJA EMB.JAB.AMMENS 120G X 36 UND</v>
          </cell>
          <cell r="B692" t="e">
            <v>#N/A</v>
          </cell>
        </row>
        <row r="693">
          <cell r="A693" t="str">
            <v>EN000000601 CJ 49-A ZOOLOGICO X 800G NIK</v>
          </cell>
          <cell r="B693" t="e">
            <v>#N/A</v>
          </cell>
        </row>
        <row r="694">
          <cell r="A694" t="str">
            <v>CAJA ESTANDAR DOÑA GUMI 24.5X33X14</v>
          </cell>
          <cell r="B694" t="e">
            <v>#N/A</v>
          </cell>
        </row>
        <row r="695">
          <cell r="A695" t="str">
            <v>CAJA MASTER PANETON CAPUCHON 1KG X 6</v>
          </cell>
          <cell r="B695" t="str">
            <v>Panadería y Repostería</v>
          </cell>
        </row>
        <row r="696">
          <cell r="A696" t="str">
            <v>CAJA WONG GOURMET</v>
          </cell>
          <cell r="B696" t="e">
            <v>#N/A</v>
          </cell>
        </row>
        <row r="697">
          <cell r="A697" t="str">
            <v>CAJA (040300026) STD FDC 0006K C/LOGO</v>
          </cell>
          <cell r="B697" t="e">
            <v>#N/A</v>
          </cell>
        </row>
        <row r="698">
          <cell r="A698" t="str">
            <v>EN000002774 CAJA GAL 61 SODA V</v>
          </cell>
          <cell r="B698" t="str">
            <v>Galletas y Snacks</v>
          </cell>
        </row>
        <row r="699">
          <cell r="A699" t="str">
            <v>(16660) CJA CASA DIVA LTA. 105OZ JALAPEÑ</v>
          </cell>
          <cell r="B699" t="e">
            <v>#N/A</v>
          </cell>
        </row>
        <row r="700">
          <cell r="A700" t="str">
            <v>CAJA BARRIL FANNY 4011258</v>
          </cell>
          <cell r="B700" t="e">
            <v>#N/A</v>
          </cell>
        </row>
        <row r="701">
          <cell r="A701" t="str">
            <v>THINNER 24 LITROS 46.8X31.3X25.6</v>
          </cell>
          <cell r="B701" t="e">
            <v>#N/A</v>
          </cell>
        </row>
        <row r="702">
          <cell r="A702" t="str">
            <v>04319 CJ CARTON (MED.39.4X29.2x19.8-C)10</v>
          </cell>
          <cell r="B702" t="e">
            <v>#N/A</v>
          </cell>
        </row>
        <row r="703">
          <cell r="A703" t="str">
            <v>BLOQ//CAJA CARTO 3T MASILLA BONFLEX TÑ.</v>
          </cell>
          <cell r="B703" t="e">
            <v>#N/A</v>
          </cell>
        </row>
        <row r="704">
          <cell r="A704" t="str">
            <v>04477 CJ CARTON (MED.39.5X29.5x20.5-C)30</v>
          </cell>
          <cell r="B704" t="e">
            <v>#N/A</v>
          </cell>
        </row>
        <row r="705">
          <cell r="A705" t="str">
            <v>E231000060 CAJA "D12" 2 CERRITOS</v>
          </cell>
          <cell r="B705" t="e">
            <v>#N/A</v>
          </cell>
        </row>
        <row r="706">
          <cell r="A706" t="str">
            <v>EA77001515 CJ P/RINOFLU</v>
          </cell>
          <cell r="B706" t="str">
            <v>Aceites</v>
          </cell>
        </row>
        <row r="707">
          <cell r="A707" t="str">
            <v>CAJA LIBROS NORMA 28.5X43X24</v>
          </cell>
          <cell r="B707" t="e">
            <v>#N/A</v>
          </cell>
        </row>
        <row r="708">
          <cell r="A708" t="str">
            <v>04318 CJ CARTON (MED.39.5X30x17.5-C)  05</v>
          </cell>
          <cell r="B708" t="e">
            <v>#N/A</v>
          </cell>
        </row>
        <row r="709">
          <cell r="A709" t="str">
            <v>CAJA CAPUCHON DVIERI</v>
          </cell>
          <cell r="B709" t="e">
            <v>#N/A</v>
          </cell>
        </row>
        <row r="710">
          <cell r="A710" t="str">
            <v>CAJA PANETON ZIPLOC</v>
          </cell>
          <cell r="B710" t="str">
            <v>Panadería y Repostería</v>
          </cell>
        </row>
        <row r="711">
          <cell r="A711" t="str">
            <v>CJ STD B208C 12 BOT X 1 LT SIN STRECH</v>
          </cell>
          <cell r="B711" t="e">
            <v>#N/A</v>
          </cell>
        </row>
        <row r="712">
          <cell r="A712" t="str">
            <v>CAJA P/ LATA 15OZ X 24 GREEN PIGEONS PEA</v>
          </cell>
          <cell r="B712" t="str">
            <v>Envases y Empaques</v>
          </cell>
        </row>
        <row r="713">
          <cell r="A713" t="str">
            <v>CAJA P/360 BARQUILLOS  CONO 20°</v>
          </cell>
          <cell r="B713" t="e">
            <v>#N/A</v>
          </cell>
        </row>
        <row r="714">
          <cell r="A714" t="str">
            <v>22500100 CAJA MAS N100 305C 19.5X23X18.8</v>
          </cell>
          <cell r="B714" t="e">
            <v>#N/A</v>
          </cell>
        </row>
        <row r="715">
          <cell r="A715" t="str">
            <v>CAJA EMBALAJE CORR (23000315)</v>
          </cell>
          <cell r="B715" t="str">
            <v>Empaques y Embalajes</v>
          </cell>
        </row>
        <row r="716">
          <cell r="A716" t="str">
            <v>CAJA HORTUS 0.25L B410C 31 X 39 X 15</v>
          </cell>
          <cell r="B716" t="e">
            <v>#N/A</v>
          </cell>
        </row>
        <row r="717">
          <cell r="A717" t="str">
            <v>CAJA PANETON PRIMAX</v>
          </cell>
          <cell r="B717" t="str">
            <v>Panadería y Repostería</v>
          </cell>
        </row>
        <row r="718">
          <cell r="A718" t="str">
            <v>CAJA HORTUS 1L B800C 28X38X25 1303803</v>
          </cell>
          <cell r="B718" t="e">
            <v>#N/A</v>
          </cell>
        </row>
        <row r="719">
          <cell r="A719" t="str">
            <v>CAJA BOTELLITAS 187ML B208C 22.3X33.7X19</v>
          </cell>
          <cell r="B719" t="e">
            <v>#N/A</v>
          </cell>
        </row>
        <row r="720">
          <cell r="A720" t="str">
            <v>CAJA EMBALAJE CORR (23000314)</v>
          </cell>
          <cell r="B720" t="str">
            <v>Empaques y Embalajes</v>
          </cell>
        </row>
        <row r="721">
          <cell r="A721" t="str">
            <v>CAJA LIBROS NORMA</v>
          </cell>
          <cell r="B721" t="e">
            <v>#N/A</v>
          </cell>
        </row>
        <row r="722">
          <cell r="A722" t="str">
            <v>CAJA HORTUS 5L B800C 29X42X30</v>
          </cell>
          <cell r="B722" t="e">
            <v>#N/A</v>
          </cell>
        </row>
        <row r="723">
          <cell r="A723" t="str">
            <v>2806220470 CJ #44</v>
          </cell>
          <cell r="B723" t="e">
            <v>#N/A</v>
          </cell>
        </row>
        <row r="724">
          <cell r="A724" t="str">
            <v>410007 CJA CUZQUEÑA 4PACK 8 BOT PROM</v>
          </cell>
          <cell r="B724" t="e">
            <v>#N/A</v>
          </cell>
        </row>
        <row r="725">
          <cell r="A725" t="str">
            <v>9920770 Cajon Taller N1 EMCOMER Económic</v>
          </cell>
          <cell r="B725" t="e">
            <v>#N/A</v>
          </cell>
        </row>
        <row r="726">
          <cell r="A726" t="str">
            <v>CAJA PARA ESPARRAGOS 42.5X41X21</v>
          </cell>
          <cell r="B726" t="e">
            <v>#N/A</v>
          </cell>
        </row>
        <row r="727">
          <cell r="A727" t="str">
            <v>410025 CJA CUZQUEÑA 6 4PACK  330ML</v>
          </cell>
          <cell r="B727" t="e">
            <v>#N/A</v>
          </cell>
        </row>
        <row r="728">
          <cell r="A728" t="str">
            <v>084214 CAJA STD DATA BLOCKS A4X50 UNI</v>
          </cell>
          <cell r="B728" t="e">
            <v>#N/A</v>
          </cell>
        </row>
        <row r="729">
          <cell r="A729" t="str">
            <v>9920767 Cajon Taller N1 EMCOMER</v>
          </cell>
          <cell r="B729" t="e">
            <v>#N/A</v>
          </cell>
        </row>
        <row r="730">
          <cell r="A730" t="str">
            <v>CAJA PARA FRASCOS 400MG X 24UN</v>
          </cell>
          <cell r="B730" t="str">
            <v>Envases y Empaques</v>
          </cell>
        </row>
        <row r="731">
          <cell r="A731" t="str">
            <v>1562 CAJA JJJ PIMIENTO TALL 15 OZ X 12</v>
          </cell>
          <cell r="B731" t="e">
            <v>#N/A</v>
          </cell>
        </row>
        <row r="732">
          <cell r="A732" t="str">
            <v>CAJA PROVINCIA PACCU 37.2X45.2X28.9</v>
          </cell>
          <cell r="B732" t="e">
            <v>#N/A</v>
          </cell>
        </row>
        <row r="733">
          <cell r="A733" t="str">
            <v>EGCJCIO0112 CJA 112 CASINO BANADA</v>
          </cell>
          <cell r="B733" t="str">
            <v>Galletas y Snacks</v>
          </cell>
        </row>
        <row r="734">
          <cell r="A734" t="str">
            <v>CAJA ESCOBILLÓN ITALIANA</v>
          </cell>
          <cell r="B734" t="e">
            <v>#N/A</v>
          </cell>
        </row>
        <row r="735">
          <cell r="A735" t="str">
            <v>CJ(10400016)ACEITE 24X200ML MONTESOL</v>
          </cell>
          <cell r="B735" t="str">
            <v>Aceites</v>
          </cell>
        </row>
        <row r="736">
          <cell r="A736" t="str">
            <v>bloq/ CAJA ESCOBILLÓN GAROTA</v>
          </cell>
          <cell r="B736" t="e">
            <v>#N/A</v>
          </cell>
        </row>
        <row r="737">
          <cell r="A737" t="str">
            <v>CAJA P/ESCOB ESPAÑOLA 167X358X507(120C)</v>
          </cell>
          <cell r="B737" t="e">
            <v>#N/A</v>
          </cell>
        </row>
        <row r="738">
          <cell r="A738" t="str">
            <v>CJ LAVAVAJILLA LIMON 1200GR(0809CA00004)</v>
          </cell>
          <cell r="B738" t="e">
            <v>#N/A</v>
          </cell>
        </row>
        <row r="739">
          <cell r="A739" t="str">
            <v>CAJA P/ DISPENSADOR DE PAPEL HIGIÉNICO</v>
          </cell>
          <cell r="B739" t="e">
            <v>#N/A</v>
          </cell>
        </row>
        <row r="740">
          <cell r="A740" t="str">
            <v>CAJA P/SOLDIMIX 10 MIN Y EF</v>
          </cell>
          <cell r="B740" t="e">
            <v>#N/A</v>
          </cell>
        </row>
        <row r="741">
          <cell r="A741" t="str">
            <v>CAJA VINOS BORGOÑA 12 X 750 ML</v>
          </cell>
          <cell r="B741" t="e">
            <v>#N/A</v>
          </cell>
        </row>
        <row r="742">
          <cell r="A742" t="str">
            <v>CAJA ESTANDAR TRIZ 305-C 22.5X22.5X18</v>
          </cell>
          <cell r="B742" t="e">
            <v>#N/A</v>
          </cell>
        </row>
        <row r="743">
          <cell r="A743" t="str">
            <v>CAJA POTA CENTROMARB650C</v>
          </cell>
          <cell r="B743" t="e">
            <v>#N/A</v>
          </cell>
        </row>
        <row r="744">
          <cell r="A744" t="str">
            <v>CAJA ASPIRINA</v>
          </cell>
          <cell r="B744" t="e">
            <v>#N/A</v>
          </cell>
        </row>
        <row r="745">
          <cell r="A745" t="str">
            <v>CAJA 2NMBB T/P (600000080)410C</v>
          </cell>
          <cell r="B745" t="e">
            <v>#N/A</v>
          </cell>
        </row>
        <row r="746">
          <cell r="A746" t="str">
            <v>EV8047519 CJA POPEYE 230G X 40UND V3</v>
          </cell>
          <cell r="B746" t="str">
            <v>Panadería y Repostería</v>
          </cell>
        </row>
        <row r="747">
          <cell r="A747" t="str">
            <v>CJA STD PEQUEÑA(175)32.5X51X43.5 CON IMP</v>
          </cell>
          <cell r="B747" t="e">
            <v>#N/A</v>
          </cell>
        </row>
        <row r="748">
          <cell r="A748" t="str">
            <v>CAJA PULPOCENTROMARB650C</v>
          </cell>
          <cell r="B748" t="e">
            <v>#N/A</v>
          </cell>
        </row>
        <row r="749">
          <cell r="A749" t="str">
            <v>CAJA PARA COCINA JAZMIN</v>
          </cell>
          <cell r="B749" t="e">
            <v>#N/A</v>
          </cell>
        </row>
        <row r="750">
          <cell r="A750" t="str">
            <v>CAJA MASTER 22500159 410C 18.2X26X18.8</v>
          </cell>
          <cell r="B750" t="e">
            <v>#N/A</v>
          </cell>
        </row>
        <row r="751">
          <cell r="A751" t="str">
            <v>CAJA PORCIONES CENTROMARB650C</v>
          </cell>
          <cell r="B751" t="e">
            <v>#N/A</v>
          </cell>
        </row>
        <row r="752">
          <cell r="A752" t="str">
            <v>CAJA ESTANDAR QUINUA 23.5X29X10</v>
          </cell>
          <cell r="B752" t="e">
            <v>#N/A</v>
          </cell>
        </row>
        <row r="753">
          <cell r="A753" t="str">
            <v>CJA STD 2126DC04003 C/IMP GRANDE</v>
          </cell>
          <cell r="B753" t="e">
            <v>#N/A</v>
          </cell>
        </row>
        <row r="754">
          <cell r="A754" t="str">
            <v>43826224 CJ HELADO JUMBISIM 335X280X208</v>
          </cell>
          <cell r="B754" t="e">
            <v>#N/A</v>
          </cell>
        </row>
        <row r="755">
          <cell r="A755" t="str">
            <v>CAJA GOTA 750 ML X 12 BOT EXPORTACION</v>
          </cell>
          <cell r="B755" t="e">
            <v>#N/A</v>
          </cell>
        </row>
        <row r="756">
          <cell r="A756" t="str">
            <v>EACJNCH0005 CJA ACEITE NOR CHEFF 4X5L</v>
          </cell>
          <cell r="B756" t="str">
            <v>Aceites</v>
          </cell>
        </row>
        <row r="757">
          <cell r="A757" t="str">
            <v>BLOQ. CAJA ESTANDAR CONFIGURABLE</v>
          </cell>
          <cell r="B757" t="e">
            <v>#N/A</v>
          </cell>
        </row>
        <row r="758">
          <cell r="A758" t="str">
            <v>CAJA LONCHERA BLANCA STAR WARS</v>
          </cell>
          <cell r="B758" t="e">
            <v>#N/A</v>
          </cell>
        </row>
        <row r="759">
          <cell r="A759" t="str">
            <v>EN000000566 CJ 113 SODA DÍA TEAL 40 PQ</v>
          </cell>
          <cell r="B759" t="str">
            <v>Galletas y Snacks</v>
          </cell>
        </row>
        <row r="760">
          <cell r="A760" t="str">
            <v>ESCAALU0400 CJA MAYO USA 12X400CM3</v>
          </cell>
          <cell r="B760" t="str">
            <v>Condimentos y Salsas</v>
          </cell>
        </row>
        <row r="761">
          <cell r="A761" t="str">
            <v>CAJA LAVA VAJILLA ARO 1200 GR (0809CA008</v>
          </cell>
          <cell r="B761" t="e">
            <v>#N/A</v>
          </cell>
        </row>
        <row r="762">
          <cell r="A762" t="str">
            <v>CAJA CLAVOS 29.3X29.3X19</v>
          </cell>
          <cell r="B762" t="e">
            <v>#N/A</v>
          </cell>
        </row>
        <row r="763">
          <cell r="A763" t="str">
            <v>30002729 CAJA MASTER 312C 23.8X40X23.5</v>
          </cell>
          <cell r="B763" t="e">
            <v>#N/A</v>
          </cell>
        </row>
        <row r="764">
          <cell r="A764" t="str">
            <v>CJ DOYPACK S.B.ACT.FLO 24X180 ML 2012317</v>
          </cell>
          <cell r="B764" t="e">
            <v>#N/A</v>
          </cell>
        </row>
        <row r="765">
          <cell r="A765" t="str">
            <v>CAJA PORCIONES PERICO X 10LBS 35X25X11.5</v>
          </cell>
          <cell r="B765" t="e">
            <v>#N/A</v>
          </cell>
        </row>
        <row r="766">
          <cell r="A766" t="str">
            <v>CAJA STD CLARO PLANILLA 2 C/ IMP.</v>
          </cell>
          <cell r="B766" t="e">
            <v>#N/A</v>
          </cell>
        </row>
        <row r="767">
          <cell r="A767" t="str">
            <v>CAJA CESTO RATAN BASES X 9 (41E049000)</v>
          </cell>
          <cell r="B767" t="e">
            <v>#N/A</v>
          </cell>
        </row>
        <row r="768">
          <cell r="A768" t="str">
            <v>CAJA CESTO RATAN TAPAS X 9 (41E049100)</v>
          </cell>
          <cell r="B768" t="e">
            <v>#N/A</v>
          </cell>
        </row>
        <row r="769">
          <cell r="A769" t="str">
            <v>CAJA P/EMBALAJE DUKE EMBAJADA 510-C</v>
          </cell>
          <cell r="B769" t="str">
            <v>Empaques y Embalajes</v>
          </cell>
        </row>
        <row r="770">
          <cell r="A770" t="str">
            <v>CAJA CARTON B-57X57X43- DCM5-BAT-5CAC019</v>
          </cell>
          <cell r="B770" t="e">
            <v>#N/A</v>
          </cell>
        </row>
        <row r="771">
          <cell r="A771" t="str">
            <v>CAJA STD DOYPACK 400GR.X24 C/PRECORT</v>
          </cell>
          <cell r="B771" t="e">
            <v>#N/A</v>
          </cell>
        </row>
        <row r="772">
          <cell r="A772" t="str">
            <v>CAJA RALLY AROS Y LLANTAS 12 X 360 ML</v>
          </cell>
          <cell r="B772" t="e">
            <v>#N/A</v>
          </cell>
        </row>
        <row r="773">
          <cell r="A773" t="str">
            <v>BLOQ/CAJA EMB.JAB.ETIQUET X 75G X 48UNDC</v>
          </cell>
          <cell r="B773" t="str">
            <v>Empaques y Embalajes</v>
          </cell>
        </row>
        <row r="774">
          <cell r="A774" t="str">
            <v>CAJA P/FOND DE CAVE VINOS</v>
          </cell>
          <cell r="B774" t="e">
            <v>#N/A</v>
          </cell>
        </row>
        <row r="775">
          <cell r="A775" t="str">
            <v>CAJA TOTTUS DOYPACK 400GRx24 C/PRECORT</v>
          </cell>
          <cell r="B775" t="e">
            <v>#N/A</v>
          </cell>
        </row>
        <row r="776">
          <cell r="A776" t="str">
            <v>CAJA TOTTUS DOYPACK 200GRx24 C/PRECORT</v>
          </cell>
          <cell r="B776" t="e">
            <v>#N/A</v>
          </cell>
        </row>
        <row r="777">
          <cell r="A777" t="str">
            <v>CAJA CLAVOS 29.3X29.3X18</v>
          </cell>
          <cell r="B777" t="e">
            <v>#N/A</v>
          </cell>
        </row>
        <row r="778">
          <cell r="A778" t="str">
            <v>CJ MEDIO LITRO METRO 500 ML</v>
          </cell>
          <cell r="B778" t="e">
            <v>#N/A</v>
          </cell>
        </row>
        <row r="779">
          <cell r="A779" t="str">
            <v>063 CJA SWEET ROAST PEPPER ANTONIO STRIP</v>
          </cell>
          <cell r="B779" t="e">
            <v>#N/A</v>
          </cell>
        </row>
        <row r="780">
          <cell r="A780" t="str">
            <v>(110915)CJA MANGO CONG. BITS&amp;PIECES 10LB</v>
          </cell>
          <cell r="B780" t="e">
            <v>#N/A</v>
          </cell>
        </row>
        <row r="781">
          <cell r="A781" t="str">
            <v>CAJA A10 MIX PEPPERS STRIP FURMANO´S</v>
          </cell>
          <cell r="B781" t="e">
            <v>#N/A</v>
          </cell>
        </row>
        <row r="782">
          <cell r="A782" t="str">
            <v>E231000058 CAJA G"3" 2 CERRITOS AUTOSERV</v>
          </cell>
          <cell r="B782" t="e">
            <v>#N/A</v>
          </cell>
        </row>
        <row r="783">
          <cell r="A783" t="str">
            <v>CAJA FRASCO 250-8 X 12 CONCHITA FOODS</v>
          </cell>
          <cell r="B783" t="e">
            <v>#N/A</v>
          </cell>
        </row>
        <row r="784">
          <cell r="A784" t="str">
            <v>CAJA STD C/IMP. CONFIANZA / KRAFT</v>
          </cell>
          <cell r="B784" t="e">
            <v>#N/A</v>
          </cell>
        </row>
        <row r="785">
          <cell r="A785" t="str">
            <v>CAJA ( 133008)CARTON AUT. 21.5X36X7.5</v>
          </cell>
          <cell r="B785" t="e">
            <v>#N/A</v>
          </cell>
        </row>
        <row r="786">
          <cell r="A786" t="str">
            <v>133009 CJ GUANTE LATEX 27.5X35.5X24-114C</v>
          </cell>
          <cell r="B786" t="str">
            <v>Café e Infusiones</v>
          </cell>
        </row>
        <row r="787">
          <cell r="A787" t="str">
            <v>CAJA DE 28X39X20.5</v>
          </cell>
          <cell r="B787" t="e">
            <v>#N/A</v>
          </cell>
        </row>
        <row r="788">
          <cell r="A788" t="str">
            <v>CAJA PACA HUNTER 18B</v>
          </cell>
          <cell r="B788" t="e">
            <v>#N/A</v>
          </cell>
        </row>
        <row r="789">
          <cell r="A789" t="str">
            <v>CAJA ESPARRAGOS VALU TIME 20.3X27X14.2</v>
          </cell>
          <cell r="B789" t="e">
            <v>#N/A</v>
          </cell>
        </row>
        <row r="790">
          <cell r="A790" t="str">
            <v>CAJA EMB. JAB. NIVEA 82491-087 CREME CAR</v>
          </cell>
          <cell r="B790" t="e">
            <v>#N/A</v>
          </cell>
        </row>
        <row r="791">
          <cell r="A791" t="str">
            <v>CAJA SOLDIMIX PRO ULTRA FUERTE 65 GR</v>
          </cell>
          <cell r="B791" t="str">
            <v>Café e Infusiones</v>
          </cell>
        </row>
        <row r="792">
          <cell r="A792" t="str">
            <v>CAJA RALLY SILICONA 12 X 360 ML</v>
          </cell>
          <cell r="B792" t="e">
            <v>#N/A</v>
          </cell>
        </row>
        <row r="793">
          <cell r="A793" t="str">
            <v>CAJA PERÚ FÉRTIL #2</v>
          </cell>
          <cell r="B793" t="e">
            <v>#N/A</v>
          </cell>
        </row>
        <row r="794">
          <cell r="A794" t="str">
            <v>CJA P/ FCO. 370-17 X 12 HEAVEN EARTH</v>
          </cell>
          <cell r="B794" t="e">
            <v>#N/A</v>
          </cell>
        </row>
        <row r="795">
          <cell r="A795" t="str">
            <v>30016637 CAJA BIBX8  511C 35.6X61.4X23.6</v>
          </cell>
          <cell r="B795" t="e">
            <v>#N/A</v>
          </cell>
        </row>
        <row r="796">
          <cell r="A796" t="str">
            <v>CAJA ALTAMAR  PETER PAN  NUEVA</v>
          </cell>
          <cell r="B796" t="e">
            <v>#N/A</v>
          </cell>
        </row>
        <row r="797">
          <cell r="A797" t="str">
            <v>CAJA(50002251)NOUV.CUISINE ACEITE 12X200</v>
          </cell>
          <cell r="B797" t="str">
            <v>Aceites</v>
          </cell>
        </row>
        <row r="798">
          <cell r="A798" t="str">
            <v>CAJA P/SOLDIMIX 10 MIN Y EF (MA020001)</v>
          </cell>
          <cell r="B798" t="e">
            <v>#N/A</v>
          </cell>
        </row>
        <row r="799">
          <cell r="A799" t="str">
            <v>CAJA SOLDIMIX PRO ULTRA FUERTE 900GR</v>
          </cell>
          <cell r="B799" t="str">
            <v>Café e Infusiones</v>
          </cell>
        </row>
        <row r="800">
          <cell r="A800" t="str">
            <v>CAJA 4226SNCV2007 BOWL ROMA VAINSA</v>
          </cell>
          <cell r="B800" t="e">
            <v>#N/A</v>
          </cell>
        </row>
        <row r="801">
          <cell r="A801" t="str">
            <v>EA77001925 CAJA ESPONJA MIXTA SALVAUÑAS</v>
          </cell>
          <cell r="B801" t="str">
            <v>Limpieza y Detergentes</v>
          </cell>
        </row>
        <row r="802">
          <cell r="A802" t="str">
            <v>EA77001927 CAJA FIBRA LIMPIADORA</v>
          </cell>
          <cell r="B802" t="str">
            <v>Limpieza y Detergentes</v>
          </cell>
        </row>
        <row r="803">
          <cell r="A803" t="str">
            <v>CAJA ESPONJA MIXTA ECONÓMICA</v>
          </cell>
          <cell r="B803" t="str">
            <v>Limpieza y Detergentes</v>
          </cell>
        </row>
        <row r="804">
          <cell r="A804" t="str">
            <v>CAJA QUINUA EXP 640C 19.2X25X17</v>
          </cell>
          <cell r="B804" t="e">
            <v>#N/A</v>
          </cell>
        </row>
        <row r="805">
          <cell r="A805" t="str">
            <v>(16007876) CJ SUPERIOR FOODS-SYSC 20LB</v>
          </cell>
          <cell r="B805" t="e">
            <v>#N/A</v>
          </cell>
        </row>
        <row r="806">
          <cell r="A806" t="str">
            <v>CAJA ESPONJA MIXTA CLÁSICA</v>
          </cell>
          <cell r="B806" t="str">
            <v>Limpieza y Detergentes</v>
          </cell>
        </row>
        <row r="807">
          <cell r="A807" t="str">
            <v>YES CAJA MASTER PAÑOS AMARILLOS 14(4420)</v>
          </cell>
          <cell r="B807" t="e">
            <v>#N/A</v>
          </cell>
        </row>
        <row r="808">
          <cell r="A808" t="str">
            <v>CJ "D" BUHO LUIGUI 510C</v>
          </cell>
          <cell r="B808" t="e">
            <v>#N/A</v>
          </cell>
        </row>
        <row r="809">
          <cell r="A809" t="str">
            <v>CAJA AUT CJ2024I(235 MM X235MM X 520 MM)</v>
          </cell>
          <cell r="B809" t="e">
            <v>#N/A</v>
          </cell>
        </row>
        <row r="810">
          <cell r="A810" t="str">
            <v>CJ "E" BUHO LUIGUI 510C</v>
          </cell>
          <cell r="B810" t="e">
            <v>#N/A</v>
          </cell>
        </row>
        <row r="811">
          <cell r="A811" t="str">
            <v>BLOQ CAJA P/ACEITE 3L X 3 UNID.(010030)</v>
          </cell>
          <cell r="B811" t="str">
            <v>Aceites</v>
          </cell>
        </row>
        <row r="812">
          <cell r="A812" t="str">
            <v>CAJA PAÑOS PEQUEÑA</v>
          </cell>
          <cell r="B812" t="e">
            <v>#N/A</v>
          </cell>
        </row>
        <row r="813">
          <cell r="A813" t="str">
            <v>CJA P/BLOCK CARTULINA PLASTIFICX25(NUEVA</v>
          </cell>
          <cell r="B813" t="e">
            <v>#N/A</v>
          </cell>
        </row>
        <row r="814">
          <cell r="A814" t="str">
            <v>CJ(2000029)CJV ALBAÑIL 21.2X26X21 906BC</v>
          </cell>
          <cell r="B814" t="e">
            <v>#N/A</v>
          </cell>
        </row>
        <row r="815">
          <cell r="A815" t="str">
            <v>CAJA ANTONIO 28 OZ SWEET FIRE ROAST</v>
          </cell>
          <cell r="B815" t="e">
            <v>#N/A</v>
          </cell>
        </row>
        <row r="816">
          <cell r="A816" t="str">
            <v>CAJA EMULEX 1"X 8" 34.5X47.8X25</v>
          </cell>
          <cell r="B816" t="e">
            <v>#N/A</v>
          </cell>
        </row>
        <row r="817">
          <cell r="A817" t="str">
            <v>43816641 CAJA MILO ACTIGEN-E DP 48X200G</v>
          </cell>
          <cell r="B817" t="e">
            <v>#N/A</v>
          </cell>
        </row>
        <row r="818">
          <cell r="A818" t="str">
            <v>EU06000137 CAJA 30X40X20 INNATO</v>
          </cell>
          <cell r="B818" t="e">
            <v>#N/A</v>
          </cell>
        </row>
        <row r="819">
          <cell r="A819" t="str">
            <v>CAJA ACEITE 4GLX5LT 2018MODIFC</v>
          </cell>
          <cell r="B819" t="str">
            <v>Aceites</v>
          </cell>
        </row>
        <row r="820">
          <cell r="A820" t="str">
            <v>CAJA MILO 38.5X43.9X30.9  210-C</v>
          </cell>
          <cell r="B820" t="e">
            <v>#N/A</v>
          </cell>
        </row>
        <row r="821">
          <cell r="A821" t="str">
            <v>50000046 CJ ADVANCE 100-160 ml SACHETS</v>
          </cell>
          <cell r="B821" t="str">
            <v>Condimentos y Salsas</v>
          </cell>
        </row>
        <row r="822">
          <cell r="A822" t="str">
            <v>EU05000631 CJA MASTER CAFETAL 35X35X31</v>
          </cell>
          <cell r="B822" t="str">
            <v>Café e Infusiones</v>
          </cell>
        </row>
        <row r="823">
          <cell r="A823" t="str">
            <v>CAJA ANCHOR 48X96 G.</v>
          </cell>
          <cell r="B823" t="e">
            <v>#N/A</v>
          </cell>
        </row>
        <row r="824">
          <cell r="A824" t="str">
            <v>51000007 CJ 3X4LT NUEVA PRESENTACION</v>
          </cell>
          <cell r="B824" t="e">
            <v>#N/A</v>
          </cell>
        </row>
        <row r="825">
          <cell r="A825" t="str">
            <v>CAJA MASTER CONGELADOS EMBUTIDOS RAZZETO</v>
          </cell>
          <cell r="B825" t="str">
            <v>Congelados</v>
          </cell>
        </row>
        <row r="826">
          <cell r="A826" t="str">
            <v>TITAN  BATE + 6 22.5X26.5 X24.4</v>
          </cell>
          <cell r="B826" t="str">
            <v>Café e Infusiones</v>
          </cell>
        </row>
        <row r="827">
          <cell r="A827" t="str">
            <v>BLOQ*CAJA LESLY LIMON 400 GR</v>
          </cell>
          <cell r="B827" t="e">
            <v>#N/A</v>
          </cell>
        </row>
        <row r="828">
          <cell r="A828" t="str">
            <v>CAJA 10/2RPQ(600000323)N. MED</v>
          </cell>
          <cell r="B828" t="e">
            <v>#N/A</v>
          </cell>
        </row>
        <row r="829">
          <cell r="A829" t="str">
            <v>1726 CAJA SUPREMO ITALIANO A10 FIRE ROA</v>
          </cell>
          <cell r="B829" t="e">
            <v>#N/A</v>
          </cell>
        </row>
        <row r="830">
          <cell r="A830" t="str">
            <v>EMCJSD0S200 CAJA SDO 18X200 SILUETA 65</v>
          </cell>
          <cell r="B830" t="e">
            <v>#N/A</v>
          </cell>
        </row>
        <row r="831">
          <cell r="A831" t="str">
            <v>BLOQ//CJA COR 2 CERR(E2310050)PIRATASX20</v>
          </cell>
          <cell r="B831" t="e">
            <v>#N/A</v>
          </cell>
        </row>
        <row r="832">
          <cell r="A832" t="str">
            <v>CAJA ZONIA IMPRESA 30X40X15 PEQUEÑA</v>
          </cell>
          <cell r="B832" t="e">
            <v>#N/A</v>
          </cell>
        </row>
        <row r="833">
          <cell r="A833" t="str">
            <v>CAJA ZONIA IMPRESA 38X60X20 MEDIANA</v>
          </cell>
          <cell r="B833" t="e">
            <v>#N/A</v>
          </cell>
        </row>
        <row r="834">
          <cell r="A834" t="str">
            <v>CAJA ESCOBILLÓN ESCOBASA</v>
          </cell>
          <cell r="B834" t="e">
            <v>#N/A</v>
          </cell>
        </row>
        <row r="835">
          <cell r="A835" t="str">
            <v>NUEVA CAJA PORCIONS PERICO X10LBS</v>
          </cell>
          <cell r="B835" t="e">
            <v>#N/A</v>
          </cell>
        </row>
        <row r="836">
          <cell r="A836" t="str">
            <v>13001435 CAJA CONGELADO WINDSOR PENCIL</v>
          </cell>
          <cell r="B836" t="str">
            <v>Congelados</v>
          </cell>
        </row>
        <row r="837">
          <cell r="A837" t="str">
            <v>CAJA ESTANDAR 30X36X24.5 908BC</v>
          </cell>
          <cell r="B837" t="e">
            <v>#N/A</v>
          </cell>
        </row>
        <row r="838">
          <cell r="A838" t="str">
            <v>CJA SKETCH BOOK ANILLAD(083812)X25 ATLAS</v>
          </cell>
          <cell r="B838" t="e">
            <v>#N/A</v>
          </cell>
        </row>
        <row r="839">
          <cell r="A839" t="str">
            <v>EACJPRA170 CAJA ATUN PRIMOR GENERICA</v>
          </cell>
          <cell r="B839" t="e">
            <v>#N/A</v>
          </cell>
        </row>
        <row r="840">
          <cell r="A840" t="str">
            <v>391 CAJA CONCHITA 12 OZ 370 ML</v>
          </cell>
          <cell r="B840" t="e">
            <v>#N/A</v>
          </cell>
        </row>
        <row r="841">
          <cell r="A841" t="str">
            <v>CAJA ESTANDAR TIMONEL 23X25.5X15.8</v>
          </cell>
          <cell r="B841" t="e">
            <v>#N/A</v>
          </cell>
        </row>
        <row r="842">
          <cell r="A842" t="str">
            <v>CAJA GOTA PISCO X 6 UN</v>
          </cell>
          <cell r="B842" t="str">
            <v>Bebidas y Licores</v>
          </cell>
        </row>
        <row r="843">
          <cell r="A843" t="str">
            <v>4050036549200 CAJA 2 GE</v>
          </cell>
          <cell r="B843" t="e">
            <v>#N/A</v>
          </cell>
        </row>
        <row r="844">
          <cell r="A844" t="str">
            <v>4050036555200 CAJ 8 GE</v>
          </cell>
          <cell r="B844" t="e">
            <v>#N/A</v>
          </cell>
        </row>
        <row r="845">
          <cell r="A845" t="str">
            <v>CAJA MASTER NESTLE</v>
          </cell>
          <cell r="B845" t="e">
            <v>#N/A</v>
          </cell>
        </row>
        <row r="846">
          <cell r="A846" t="str">
            <v>CAJA CARTONK-51X43X43 COMODAX3-4 5CAC021</v>
          </cell>
          <cell r="B846" t="e">
            <v>#N/A</v>
          </cell>
        </row>
        <row r="847">
          <cell r="A847" t="str">
            <v>CAJA J - 61X52X103 CAJA 50/70 5CAC028</v>
          </cell>
          <cell r="B847" t="e">
            <v>#N/A</v>
          </cell>
        </row>
        <row r="848">
          <cell r="A848" t="str">
            <v>CAJA MASTER CONGELADO</v>
          </cell>
          <cell r="B848" t="str">
            <v>Congelados</v>
          </cell>
        </row>
        <row r="849">
          <cell r="A849" t="str">
            <v>BLOQ(16007947) CJA IMP. SUPERIOR FOODS K</v>
          </cell>
          <cell r="B849" t="e">
            <v>#N/A</v>
          </cell>
        </row>
        <row r="850">
          <cell r="A850" t="str">
            <v>CAJA ALOE VERA 1 KG (0809CA00006)</v>
          </cell>
          <cell r="B850" t="e">
            <v>#N/A</v>
          </cell>
        </row>
        <row r="851">
          <cell r="A851" t="str">
            <v>CAJA STD P/SEMEXSA 33X42X27 DOBLE CORRUG</v>
          </cell>
          <cell r="B851" t="e">
            <v>#N/A</v>
          </cell>
        </row>
        <row r="852">
          <cell r="A852" t="str">
            <v>CAJA NESTUM BLIRON+5CER+TRIGOMP12(350+20</v>
          </cell>
          <cell r="B852" t="e">
            <v>#N/A</v>
          </cell>
        </row>
        <row r="853">
          <cell r="A853" t="str">
            <v>CAJA STD P/EMULEX 33X42X27 DOBLE CORRUG</v>
          </cell>
          <cell r="B853" t="e">
            <v>#N/A</v>
          </cell>
        </row>
        <row r="854">
          <cell r="A854" t="str">
            <v>CAJA NESTUM BLPROB+8CER+TRIGOMP1</v>
          </cell>
          <cell r="B854" t="e">
            <v>#N/A</v>
          </cell>
        </row>
        <row r="855">
          <cell r="A855" t="str">
            <v>BLOQ. CAJA JAPONES 30X30X6.7 TC. B111E</v>
          </cell>
          <cell r="B855" t="e">
            <v>#N/A</v>
          </cell>
        </row>
        <row r="856">
          <cell r="A856" t="str">
            <v>CAJA 447841 TEC-0208K TEKNO 12X1LT.</v>
          </cell>
          <cell r="B856" t="e">
            <v>#N/A</v>
          </cell>
        </row>
        <row r="857">
          <cell r="A857" t="str">
            <v>600000281 CAJA CARTON P/COCINA MESA CURV</v>
          </cell>
          <cell r="B857" t="e">
            <v>#N/A</v>
          </cell>
        </row>
        <row r="858">
          <cell r="A858" t="str">
            <v>CAJA PARA SALMUERA</v>
          </cell>
          <cell r="B858" t="e">
            <v>#N/A</v>
          </cell>
        </row>
        <row r="859">
          <cell r="A859" t="str">
            <v>CAJA CONGELADO SEEFIELD 20 X 500 G</v>
          </cell>
          <cell r="B859" t="str">
            <v>Congelados</v>
          </cell>
        </row>
        <row r="860">
          <cell r="A860" t="str">
            <v>BLOQ*CAJA LESLY LIMON 1 KG (12UND x 1KG)</v>
          </cell>
          <cell r="B860" t="e">
            <v>#N/A</v>
          </cell>
        </row>
        <row r="861">
          <cell r="A861" t="str">
            <v>EFCAPXSI005 CJA SIN IMP PREMIX 2 X 5KG</v>
          </cell>
          <cell r="B861" t="e">
            <v>#N/A</v>
          </cell>
        </row>
        <row r="862">
          <cell r="A862" t="str">
            <v>CAJA ESCOBILLÓN CHINITA x 12</v>
          </cell>
          <cell r="B862" t="e">
            <v>#N/A</v>
          </cell>
        </row>
        <row r="863">
          <cell r="A863" t="str">
            <v>CAJA SAN REMO 28 OZ X 12 (783 G)</v>
          </cell>
          <cell r="B863" t="e">
            <v>#N/A</v>
          </cell>
        </row>
        <row r="864">
          <cell r="A864" t="str">
            <v>CASILLERO  X 1 P</v>
          </cell>
          <cell r="B864" t="e">
            <v>#N/A</v>
          </cell>
        </row>
        <row r="865">
          <cell r="A865" t="str">
            <v>CAJA SAN REMO 7 OZ X 24</v>
          </cell>
          <cell r="B865" t="e">
            <v>#N/A</v>
          </cell>
        </row>
        <row r="866">
          <cell r="A866" t="str">
            <v>CAJA NAN 800GR + NAN 400 GR X 6PACK</v>
          </cell>
          <cell r="B866" t="e">
            <v>#N/A</v>
          </cell>
        </row>
        <row r="867">
          <cell r="A867" t="str">
            <v>CAJA PH CH 35X44X29.5  TC.908BC</v>
          </cell>
          <cell r="B867" t="e">
            <v>#N/A</v>
          </cell>
        </row>
        <row r="868">
          <cell r="A868" t="str">
            <v>(67429) CAJA IQF GREENFIELD MANGO 20X500</v>
          </cell>
          <cell r="B868" t="e">
            <v>#N/A</v>
          </cell>
        </row>
        <row r="869">
          <cell r="A869" t="str">
            <v>BLOQ/CAJSTRKR07750001 CAJA AUTOMATICO 30</v>
          </cell>
          <cell r="B869" t="e">
            <v>#N/A</v>
          </cell>
        </row>
        <row r="870">
          <cell r="A870" t="str">
            <v>16008012 CJA P/ CONG SAVEUR WHITE 10KG</v>
          </cell>
          <cell r="B870" t="str">
            <v>Café e Infusiones</v>
          </cell>
        </row>
        <row r="871">
          <cell r="A871" t="str">
            <v>BLOQ/CAJSTRKR07700001 CAJA AUTOMATICO 30</v>
          </cell>
          <cell r="B871" t="e">
            <v>#N/A</v>
          </cell>
        </row>
        <row r="872">
          <cell r="A872" t="str">
            <v>CAJA AH 35X44X29.5 (57449733)  TC.961BC</v>
          </cell>
          <cell r="B872" t="e">
            <v>#N/A</v>
          </cell>
        </row>
        <row r="873">
          <cell r="A873" t="str">
            <v>ETCAKP082 CJA 82-B KRAPS</v>
          </cell>
          <cell r="B873" t="e">
            <v>#N/A</v>
          </cell>
        </row>
        <row r="874">
          <cell r="A874" t="str">
            <v>ETCASX0115 CJA 115 SALIX 20X6</v>
          </cell>
          <cell r="B874" t="e">
            <v>#N/A</v>
          </cell>
        </row>
        <row r="875">
          <cell r="A875" t="str">
            <v>EN1011910056 CJA 90DV-B VAINILLA DIA 5X8</v>
          </cell>
          <cell r="B875" t="str">
            <v>Galletas y Snacks</v>
          </cell>
        </row>
        <row r="876">
          <cell r="A876" t="str">
            <v>CAJA P/ CASTAÑAS CARONUT BRAZIL</v>
          </cell>
          <cell r="B876" t="e">
            <v>#N/A</v>
          </cell>
        </row>
        <row r="877">
          <cell r="A877" t="str">
            <v>CAJA PACA FANTAPE N° 14(MT036012)</v>
          </cell>
          <cell r="B877" t="e">
            <v>#N/A</v>
          </cell>
        </row>
        <row r="878">
          <cell r="A878" t="str">
            <v>CAJA LUZ CALIDA</v>
          </cell>
          <cell r="B878" t="e">
            <v>#N/A</v>
          </cell>
        </row>
        <row r="879">
          <cell r="A879" t="str">
            <v>CAJA ESCOBILL TUMBADORA(247X325X423)120C</v>
          </cell>
          <cell r="B879" t="e">
            <v>#N/A</v>
          </cell>
        </row>
        <row r="880">
          <cell r="A880" t="str">
            <v>21-00000034 CM N°160 (31.5x24.0x30.1cm)</v>
          </cell>
          <cell r="B880" t="e">
            <v>#N/A</v>
          </cell>
        </row>
        <row r="881">
          <cell r="A881" t="str">
            <v>CAJA P/ESCOBILLA PITUKA(295X350X540)210C</v>
          </cell>
          <cell r="B881" t="e">
            <v>#N/A</v>
          </cell>
        </row>
        <row r="882">
          <cell r="A882" t="str">
            <v>CAJA BK INK CORN LAT 18X4OZ(26152CAJA146</v>
          </cell>
          <cell r="B882" t="e">
            <v>#N/A</v>
          </cell>
        </row>
        <row r="883">
          <cell r="A883" t="str">
            <v>CAJA CORRUGADA KIRMA</v>
          </cell>
          <cell r="B883" t="str">
            <v>Café e Infusiones</v>
          </cell>
        </row>
        <row r="884">
          <cell r="A884" t="str">
            <v>30016500 ENSURE ADV CAJA DUOPACK 850+450</v>
          </cell>
          <cell r="B884" t="e">
            <v>#N/A</v>
          </cell>
        </row>
        <row r="885">
          <cell r="A885" t="str">
            <v>EACACOECT500 CJA COCINERO 4X5L EURO</v>
          </cell>
          <cell r="B885" t="str">
            <v>Aceites</v>
          </cell>
        </row>
        <row r="886">
          <cell r="A886" t="str">
            <v>CAJA LUZ FRIA</v>
          </cell>
          <cell r="B886" t="e">
            <v>#N/A</v>
          </cell>
        </row>
        <row r="887">
          <cell r="A887" t="str">
            <v>CAJA C 45X89X38-BUZ15-BOLO-DLUX 5CAC026</v>
          </cell>
          <cell r="B887" t="e">
            <v>#N/A</v>
          </cell>
        </row>
        <row r="888">
          <cell r="A888" t="str">
            <v>EACJCIECT500 CJA CIL 4X5L EURO</v>
          </cell>
          <cell r="B888" t="str">
            <v>Aceites</v>
          </cell>
        </row>
        <row r="889">
          <cell r="A889" t="str">
            <v>CAJA LESLY UVA 1 KG (12UND x 1KG)</v>
          </cell>
          <cell r="B889" t="e">
            <v>#N/A</v>
          </cell>
        </row>
        <row r="890">
          <cell r="A890" t="str">
            <v>CAJA P/MASTER X 12</v>
          </cell>
          <cell r="B890" t="e">
            <v>#N/A</v>
          </cell>
        </row>
        <row r="891">
          <cell r="A891" t="str">
            <v>EACAPRECT500 CJA PRIMOR 4X5L EURO</v>
          </cell>
          <cell r="B891" t="str">
            <v>Aceites</v>
          </cell>
        </row>
        <row r="892">
          <cell r="A892" t="str">
            <v>CAJA TEKNOPACK(4430A4) 24 UND X 300 ML</v>
          </cell>
          <cell r="B892" t="e">
            <v>#N/A</v>
          </cell>
        </row>
        <row r="893">
          <cell r="A893" t="str">
            <v>BQ*CJ(600115)ADRIA 12xRR600(12/630ML)B11</v>
          </cell>
          <cell r="B893" t="e">
            <v>#N/A</v>
          </cell>
        </row>
        <row r="894">
          <cell r="A894" t="str">
            <v>CAJA SUMO 1409 CJA. EMB. 45.5X30.0X25.5</v>
          </cell>
          <cell r="B894" t="e">
            <v>#N/A</v>
          </cell>
        </row>
        <row r="895">
          <cell r="A895" t="str">
            <v>CJ(600138)LORELEY RR600(12/630 ML)B114C</v>
          </cell>
          <cell r="B895" t="e">
            <v>#N/A</v>
          </cell>
        </row>
        <row r="896">
          <cell r="A896" t="str">
            <v>CAJA P/. ASPARAGUS TIPS COMPLIMENTS 12 X</v>
          </cell>
          <cell r="B896" t="e">
            <v>#N/A</v>
          </cell>
        </row>
        <row r="897">
          <cell r="A897" t="str">
            <v>TRAFICO 5 GL 24.3X24.3X36.7</v>
          </cell>
          <cell r="B897" t="e">
            <v>#N/A</v>
          </cell>
        </row>
        <row r="898">
          <cell r="A898" t="str">
            <v>CAJA CONGELADOS ROYAL EAGLE  PEQUEÑA</v>
          </cell>
          <cell r="B898" t="str">
            <v>Congelados</v>
          </cell>
        </row>
        <row r="899">
          <cell r="A899" t="str">
            <v>ETCJSYCH81 CAJA 81 GRAGEADOS CHOCOLATE</v>
          </cell>
          <cell r="B899" t="str">
            <v>Chocolates y Dulces</v>
          </cell>
        </row>
        <row r="900">
          <cell r="A900" t="str">
            <v>0375 CAJA PIMIENTO JJJ 315 X 24</v>
          </cell>
          <cell r="B900" t="e">
            <v>#N/A</v>
          </cell>
        </row>
        <row r="901">
          <cell r="A901" t="str">
            <v>CJA.EMB 22.6X16.9X14 MENTH 85GR SUM01408</v>
          </cell>
          <cell r="B901" t="e">
            <v>#N/A</v>
          </cell>
        </row>
        <row r="902">
          <cell r="A902" t="str">
            <v>CAJA P/. ASPARAGUS CUTS COMPLIMENTS 12 X</v>
          </cell>
          <cell r="B902" t="e">
            <v>#N/A</v>
          </cell>
        </row>
        <row r="903">
          <cell r="A903" t="str">
            <v>CJA. EMB. 320 X 240 X 156 MM SUM01410</v>
          </cell>
          <cell r="B903" t="e">
            <v>#N/A</v>
          </cell>
        </row>
        <row r="904">
          <cell r="A904" t="str">
            <v>CAJA P/ESCOB MAMA GDE(37X59.1X16.5)210C</v>
          </cell>
          <cell r="B904" t="e">
            <v>#N/A</v>
          </cell>
        </row>
        <row r="905">
          <cell r="A905" t="str">
            <v>CAJA SUAV PLUS DOYPACK 12X400 ML 2012354</v>
          </cell>
          <cell r="B905" t="e">
            <v>#N/A</v>
          </cell>
        </row>
        <row r="906">
          <cell r="A906" t="str">
            <v>EA77001957 CJ SAPOLIO PAÑO YAx50 x100</v>
          </cell>
          <cell r="B906" t="str">
            <v>Limpieza y Detergentes</v>
          </cell>
        </row>
        <row r="907">
          <cell r="A907" t="str">
            <v>23277 CAJA PULP 24X145 ML</v>
          </cell>
          <cell r="B907" t="e">
            <v>#N/A</v>
          </cell>
        </row>
        <row r="908">
          <cell r="A908" t="str">
            <v>CAJA P/BLOCK ARCO MAGICO X50 FAB(80342)</v>
          </cell>
          <cell r="B908" t="e">
            <v>#N/A</v>
          </cell>
        </row>
        <row r="909">
          <cell r="A909" t="str">
            <v>CAJA SUAV PLUS 24TX6SX90 ML+COLG 2012360</v>
          </cell>
          <cell r="B909" t="e">
            <v>#N/A</v>
          </cell>
        </row>
        <row r="910">
          <cell r="A910" t="str">
            <v>CAJA SUAVIZ B. PLUS 24TX6SX80 ML 2012353</v>
          </cell>
          <cell r="B910" t="e">
            <v>#N/A</v>
          </cell>
        </row>
        <row r="911">
          <cell r="A911" t="str">
            <v>CAJA BANNER MEDIANA IMPRESA 807C S/PREC</v>
          </cell>
          <cell r="B911" t="e">
            <v>#N/A</v>
          </cell>
        </row>
        <row r="912">
          <cell r="A912" t="str">
            <v>CJA(50002296)DESODOR.ROLL ON+SACHET 50ML</v>
          </cell>
          <cell r="B912" t="str">
            <v>Condimentos y Salsas</v>
          </cell>
        </row>
        <row r="913">
          <cell r="A913" t="str">
            <v>CAJA EMB VENUS MAXX 03(12P)ECUAD(64042)</v>
          </cell>
          <cell r="B913" t="str">
            <v>Envases y Empaques</v>
          </cell>
        </row>
        <row r="914">
          <cell r="A914" t="str">
            <v>110112 CJ ACEITE VEG SOYA LENYSOL X 900</v>
          </cell>
          <cell r="B914" t="str">
            <v>Aceites</v>
          </cell>
        </row>
        <row r="915">
          <cell r="A915" t="str">
            <v>CAJA BOTELLA MEDIANA X 12</v>
          </cell>
          <cell r="B915" t="e">
            <v>#N/A</v>
          </cell>
        </row>
        <row r="916">
          <cell r="A916" t="str">
            <v>BLOQ // CAJA MASTER PIRATAS MINISAUR 061</v>
          </cell>
          <cell r="B916" t="e">
            <v>#N/A</v>
          </cell>
        </row>
        <row r="917">
          <cell r="A917" t="str">
            <v>CAJA BOTELLA GRANDE X 12</v>
          </cell>
          <cell r="B917" t="e">
            <v>#N/A</v>
          </cell>
        </row>
        <row r="918">
          <cell r="A918" t="str">
            <v>CAJA BOTELLA CHICA X 12</v>
          </cell>
          <cell r="B918" t="e">
            <v>#N/A</v>
          </cell>
        </row>
        <row r="919">
          <cell r="A919" t="str">
            <v>CAJA VENTA 9911206</v>
          </cell>
          <cell r="B919" t="e">
            <v>#N/A</v>
          </cell>
        </row>
        <row r="920">
          <cell r="A920" t="str">
            <v>EA77003441 CAJA CEPILLOS DENTALES X1X2X3</v>
          </cell>
          <cell r="B920" t="e">
            <v>#N/A</v>
          </cell>
        </row>
        <row r="921">
          <cell r="A921" t="str">
            <v>CAJA FCO PETX1L X12 915BC 31.7X41.5X25.5</v>
          </cell>
          <cell r="B921" t="e">
            <v>#N/A</v>
          </cell>
        </row>
        <row r="922">
          <cell r="A922" t="str">
            <v>CJA P/SALSAS TOTTUS 24X100GR C/PREC(659)</v>
          </cell>
          <cell r="B922" t="str">
            <v>Condimentos y Salsas</v>
          </cell>
        </row>
        <row r="923">
          <cell r="A923" t="str">
            <v>CAJA MASTER  BLANCA  ECONO</v>
          </cell>
          <cell r="B923" t="e">
            <v>#N/A</v>
          </cell>
        </row>
        <row r="924">
          <cell r="A924" t="str">
            <v>EA77001955 CAJA UNIV.ENJUAG BUCAL 5LX2PU</v>
          </cell>
          <cell r="B924" t="str">
            <v>Aceites</v>
          </cell>
        </row>
        <row r="925">
          <cell r="A925" t="str">
            <v>EA77001960 CAJA MATER ESTUCHES X 12</v>
          </cell>
          <cell r="B925" t="str">
            <v>Aceites</v>
          </cell>
        </row>
        <row r="926">
          <cell r="A926" t="str">
            <v>CAJA SILICONA AEROSOL 12 X 360</v>
          </cell>
          <cell r="B926" t="e">
            <v>#N/A</v>
          </cell>
        </row>
        <row r="927">
          <cell r="A927" t="str">
            <v>CAJA STD E001476</v>
          </cell>
          <cell r="B927" t="e">
            <v>#N/A</v>
          </cell>
        </row>
        <row r="928">
          <cell r="A928" t="str">
            <v>CAJA DOYPACK 12 X 1 LT PEAK TROPICALIZAD</v>
          </cell>
          <cell r="B928" t="e">
            <v>#N/A</v>
          </cell>
        </row>
        <row r="929">
          <cell r="A929" t="str">
            <v>EDCABBF184 CJA SUAV BOLIVAR FULLER 18X4</v>
          </cell>
          <cell r="B929" t="str">
            <v>Limpieza y Detergentes</v>
          </cell>
        </row>
        <row r="930">
          <cell r="A930" t="str">
            <v>106708 CAJA 500 ML BELTRÁN B208C 19.5X26</v>
          </cell>
          <cell r="B930" t="e">
            <v>#N/A</v>
          </cell>
        </row>
        <row r="931">
          <cell r="A931" t="str">
            <v>106713 CAJA DE CARTÓN 900ML BELTRÁN B2</v>
          </cell>
          <cell r="B931" t="e">
            <v>#N/A</v>
          </cell>
        </row>
        <row r="932">
          <cell r="A932" t="str">
            <v>106714 CAJA DE CARTÓN 1 LT BELTRÁN BLA</v>
          </cell>
          <cell r="B932" t="e">
            <v>#N/A</v>
          </cell>
        </row>
        <row r="933">
          <cell r="A933" t="str">
            <v>(EM-30015-00) CAJA GRANDE CON LOGO</v>
          </cell>
          <cell r="B933" t="e">
            <v>#N/A</v>
          </cell>
        </row>
        <row r="934">
          <cell r="A934" t="str">
            <v>CAJA PEAK CONCENTRATE</v>
          </cell>
          <cell r="B934" t="e">
            <v>#N/A</v>
          </cell>
        </row>
        <row r="935">
          <cell r="A935" t="str">
            <v>1576 CJA A10 PORT ROYAL FIRE ROAST SWEET</v>
          </cell>
          <cell r="B935" t="e">
            <v>#N/A</v>
          </cell>
        </row>
        <row r="936">
          <cell r="A936" t="str">
            <v>CAJA PARA REFRIGERANTE BARDAHL</v>
          </cell>
          <cell r="B936" t="str">
            <v>Café e Infusiones</v>
          </cell>
        </row>
        <row r="937">
          <cell r="A937" t="str">
            <v>CAJA PEAK LONG LIFE 50/50</v>
          </cell>
          <cell r="B937" t="e">
            <v>#N/A</v>
          </cell>
        </row>
        <row r="938">
          <cell r="A938" t="str">
            <v>(EM-30017-00) CAJA CHICA CON LOGO</v>
          </cell>
          <cell r="B938" t="e">
            <v>#N/A</v>
          </cell>
        </row>
        <row r="939">
          <cell r="A939" t="str">
            <v>(3000282) CJA 15OZX24 REESE KRAFT</v>
          </cell>
          <cell r="B939" t="e">
            <v>#N/A</v>
          </cell>
        </row>
        <row r="940">
          <cell r="A940" t="str">
            <v>CAJA MEDIANA CON LOGO</v>
          </cell>
          <cell r="B940" t="e">
            <v>#N/A</v>
          </cell>
        </row>
        <row r="941">
          <cell r="A941" t="str">
            <v>CAJA HORTUS 0.5L B410C 30.5X45X20.5</v>
          </cell>
          <cell r="B941" t="e">
            <v>#N/A</v>
          </cell>
        </row>
        <row r="942">
          <cell r="A942" t="str">
            <v>CAJA SPAN DX 42X56X18.9</v>
          </cell>
          <cell r="B942" t="e">
            <v>#N/A</v>
          </cell>
        </row>
        <row r="943">
          <cell r="A943" t="str">
            <v>CAJA P/ RESINA - EXPORTACIÓN</v>
          </cell>
          <cell r="B943" t="e">
            <v>#N/A</v>
          </cell>
        </row>
        <row r="944">
          <cell r="A944" t="str">
            <v>100-141-469 CAJA N° 42 PLASTILINA</v>
          </cell>
          <cell r="B944" t="e">
            <v>#N/A</v>
          </cell>
        </row>
        <row r="945">
          <cell r="A945" t="str">
            <v>ESCALCSL200 CJA ALAC TARTARA 12X200G</v>
          </cell>
          <cell r="B945" t="e">
            <v>#N/A</v>
          </cell>
        </row>
        <row r="946">
          <cell r="A946" t="str">
            <v>CJA ACEITE 12 BOTx 500 ml (NUEVA MEDIDA)</v>
          </cell>
          <cell r="B946" t="str">
            <v>Aceites</v>
          </cell>
        </row>
        <row r="947">
          <cell r="A947" t="str">
            <v>106778 CAJA DE CARTÓN 500 ML BELINI B2</v>
          </cell>
          <cell r="B947" t="str">
            <v>Aceites</v>
          </cell>
        </row>
        <row r="948">
          <cell r="A948" t="str">
            <v>CAJA DE CARTÓN 2 LT BELINI B310-C</v>
          </cell>
          <cell r="B948" t="str">
            <v>Aceites</v>
          </cell>
        </row>
        <row r="949">
          <cell r="A949" t="str">
            <v>CAJA P/GRANADILLA NARANJA(NUEVO)</v>
          </cell>
          <cell r="B949" t="e">
            <v>#N/A</v>
          </cell>
        </row>
        <row r="950">
          <cell r="A950" t="str">
            <v>ESCALCSL100 CJA ALAC TARTARA 24X100G</v>
          </cell>
          <cell r="B950" t="e">
            <v>#N/A</v>
          </cell>
        </row>
        <row r="951">
          <cell r="A951" t="str">
            <v>CJA EMB 500 x 385 x 285 mm 09913671</v>
          </cell>
          <cell r="B951" t="e">
            <v>#N/A</v>
          </cell>
        </row>
        <row r="952">
          <cell r="A952" t="str">
            <v>EA77001968 CJ LAVAVAJ.500 ML LIQ+ESPONJA</v>
          </cell>
          <cell r="B952" t="str">
            <v>Limpieza y Detergentes</v>
          </cell>
        </row>
        <row r="953">
          <cell r="A953" t="str">
            <v>EA77001969 CJ LAVAVAJ.750 ML LIQ+ESPONJA</v>
          </cell>
          <cell r="B953" t="str">
            <v>Limpieza y Detergentes</v>
          </cell>
        </row>
        <row r="954">
          <cell r="A954" t="str">
            <v>BLOQ*CAJA DE CARTÓN 5 LT BELINI B310-C</v>
          </cell>
          <cell r="B954" t="str">
            <v>Aceites</v>
          </cell>
        </row>
        <row r="955">
          <cell r="A955" t="str">
            <v>CAJA INTERNA P/EXPORT 24.5ALT</v>
          </cell>
          <cell r="B955" t="e">
            <v>#N/A</v>
          </cell>
        </row>
        <row r="956">
          <cell r="A956" t="str">
            <v>21602509 CAJA INTERNA P/EXPORT 14.5 ALT</v>
          </cell>
          <cell r="B956" t="e">
            <v>#N/A</v>
          </cell>
        </row>
        <row r="957">
          <cell r="A957" t="str">
            <v>CAJA ESTANDAR GLOBAL  CALIDA 210C</v>
          </cell>
          <cell r="B957" t="e">
            <v>#N/A</v>
          </cell>
        </row>
        <row r="958">
          <cell r="A958" t="str">
            <v>21602510 CAJA INTERNA P/EXPORT 18.5 ALT</v>
          </cell>
          <cell r="B958" t="e">
            <v>#N/A</v>
          </cell>
        </row>
        <row r="959">
          <cell r="A959" t="str">
            <v>CAJA ESTANDAR  GLOBAL FRIA 210C</v>
          </cell>
          <cell r="B959" t="e">
            <v>#N/A</v>
          </cell>
        </row>
        <row r="960">
          <cell r="A960" t="str">
            <v>CAJA FRASCO 6X1.9 L BOLIVAR PLUS 2012358</v>
          </cell>
          <cell r="B960" t="str">
            <v>Limpieza y Detergentes</v>
          </cell>
        </row>
        <row r="961">
          <cell r="A961" t="str">
            <v>CAJA SUAV 6X2850ML BOLIVAR PLUS 2012357</v>
          </cell>
          <cell r="B961" t="str">
            <v>Limpieza y Detergentes</v>
          </cell>
        </row>
        <row r="962">
          <cell r="A962" t="str">
            <v>CAJA SUAV 6X2850ML LIB ENJUAGUE 2012350</v>
          </cell>
          <cell r="B962" t="e">
            <v>#N/A</v>
          </cell>
        </row>
        <row r="963">
          <cell r="A963" t="str">
            <v>CAJA FRASCO 12X800 BOLIVAR PLUS 2012356</v>
          </cell>
          <cell r="B963" t="str">
            <v>Limpieza y Detergentes</v>
          </cell>
        </row>
        <row r="964">
          <cell r="A964" t="str">
            <v>CAJA GRANDE NUEVA</v>
          </cell>
          <cell r="B964" t="e">
            <v>#N/A</v>
          </cell>
        </row>
        <row r="965">
          <cell r="A965" t="str">
            <v>CAJA PINOCHITO NUEVA</v>
          </cell>
          <cell r="B965" t="e">
            <v>#N/A</v>
          </cell>
        </row>
        <row r="966">
          <cell r="A966" t="str">
            <v>CJ000153 CAJA THEORY 61X61X30</v>
          </cell>
          <cell r="B966" t="e">
            <v>#N/A</v>
          </cell>
        </row>
        <row r="967">
          <cell r="A967" t="str">
            <v>CAJA (40400)SKETCH BOOK ANILLADO NUEVO</v>
          </cell>
          <cell r="B967" t="e">
            <v>#N/A</v>
          </cell>
        </row>
        <row r="968">
          <cell r="A968" t="str">
            <v>EACAFRPC05 CJA FRIOL 4X5L PET</v>
          </cell>
          <cell r="B968" t="e">
            <v>#N/A</v>
          </cell>
        </row>
        <row r="969">
          <cell r="A969" t="str">
            <v>EACANOECT500 CJA NORCHEFF 4X5L PET</v>
          </cell>
          <cell r="B969" t="e">
            <v>#N/A</v>
          </cell>
        </row>
        <row r="970">
          <cell r="A970" t="str">
            <v>CAJA PAC MASK TOPEX MX(MT036034)18MMX40M</v>
          </cell>
          <cell r="B970" t="e">
            <v>#N/A</v>
          </cell>
        </row>
        <row r="971">
          <cell r="A971" t="str">
            <v>ETCACR0061 CJA 61 CARAMELOS GENERICA</v>
          </cell>
          <cell r="B971" t="str">
            <v>Chocolates y Dulces</v>
          </cell>
        </row>
        <row r="972">
          <cell r="A972" t="str">
            <v>CAJA FRASC 12X800ML LIB ENJUAGUE 2012349</v>
          </cell>
          <cell r="B972" t="e">
            <v>#N/A</v>
          </cell>
        </row>
        <row r="973">
          <cell r="A973" t="str">
            <v>CAJA PAC MASK TOPEX MX(MT036033)12MMX40M</v>
          </cell>
          <cell r="B973" t="e">
            <v>#N/A</v>
          </cell>
        </row>
        <row r="974">
          <cell r="A974" t="str">
            <v>TRICOFERO 4 ONZ 2018</v>
          </cell>
          <cell r="B974" t="e">
            <v>#N/A</v>
          </cell>
        </row>
        <row r="975">
          <cell r="A975" t="str">
            <v>CAJA PAC MASK TOPEX MX(MT036038)24MMX40M</v>
          </cell>
          <cell r="B975" t="e">
            <v>#N/A</v>
          </cell>
        </row>
        <row r="976">
          <cell r="A976" t="str">
            <v>MT036035 PACA MASK TOPEX MX(2018) PRE-PI</v>
          </cell>
          <cell r="B976" t="e">
            <v>#N/A</v>
          </cell>
        </row>
        <row r="977">
          <cell r="A977" t="str">
            <v>CAJA PAC MASK TOPEX MX(MT036036)36MMX40M</v>
          </cell>
          <cell r="B977" t="e">
            <v>#N/A</v>
          </cell>
        </row>
        <row r="978">
          <cell r="A978" t="str">
            <v>CAJA PAC MASK TOPEX MX(MT036037)48MMX40M</v>
          </cell>
          <cell r="B978" t="e">
            <v>#N/A</v>
          </cell>
        </row>
        <row r="979">
          <cell r="A979" t="str">
            <v>CAJA PVG EXPX6 - 63.5X55X44 5CAC033</v>
          </cell>
          <cell r="B979" t="e">
            <v>#N/A</v>
          </cell>
        </row>
        <row r="980">
          <cell r="A980" t="str">
            <v>CAJA PARA TAPA 52</v>
          </cell>
          <cell r="B980" t="e">
            <v>#N/A</v>
          </cell>
        </row>
        <row r="981">
          <cell r="A981" t="str">
            <v>CJ(FMI51100115)307X109 KATHYMAR</v>
          </cell>
          <cell r="B981" t="e">
            <v>#N/A</v>
          </cell>
        </row>
        <row r="982">
          <cell r="A982" t="str">
            <v>BLOQ*CAJA CORR LOG AMAUTA  43.5X 29 X 20</v>
          </cell>
          <cell r="B982" t="e">
            <v>#N/A</v>
          </cell>
        </row>
        <row r="983">
          <cell r="A983" t="str">
            <v>CAJA P/BOLAS DE ZINC - OPCION 1</v>
          </cell>
          <cell r="B983" t="e">
            <v>#N/A</v>
          </cell>
        </row>
        <row r="984">
          <cell r="A984" t="str">
            <v>CAJA G 66.5X46.5X107-CESTO ELE 5CAC027</v>
          </cell>
          <cell r="B984" t="e">
            <v>#N/A</v>
          </cell>
        </row>
        <row r="985">
          <cell r="A985" t="str">
            <v>107042 CJ HELADOS MEDIO LITRO C/IMP</v>
          </cell>
          <cell r="B985" t="e">
            <v>#N/A</v>
          </cell>
        </row>
        <row r="986">
          <cell r="A986" t="str">
            <v>CAJA MASILLA CONSTRUTEK 20 KG (404067)</v>
          </cell>
          <cell r="B986" t="e">
            <v>#N/A</v>
          </cell>
        </row>
        <row r="987">
          <cell r="A987" t="str">
            <v>CAJA MARCA MIKADO 13 OZ X 12- 40012.0114</v>
          </cell>
          <cell r="B987" t="e">
            <v>#N/A</v>
          </cell>
        </row>
        <row r="988">
          <cell r="A988" t="str">
            <v>BLOQUEADO*CAJA TORTAS X 8</v>
          </cell>
          <cell r="B988" t="e">
            <v>#N/A</v>
          </cell>
        </row>
        <row r="989">
          <cell r="A989" t="str">
            <v>107055 CJ HELADOS 1 NUEVA MEDIDA C/IMP</v>
          </cell>
          <cell r="B989" t="e">
            <v>#N/A</v>
          </cell>
        </row>
        <row r="990">
          <cell r="A990" t="str">
            <v>50000033 CJ P/TP Ø 73 TALL</v>
          </cell>
          <cell r="B990" t="e">
            <v>#N/A</v>
          </cell>
        </row>
        <row r="991">
          <cell r="A991" t="str">
            <v>CAJA PARA TAPA 99</v>
          </cell>
          <cell r="B991" t="e">
            <v>#N/A</v>
          </cell>
        </row>
        <row r="992">
          <cell r="A992" t="str">
            <v>CAJA LESLY LIMON 400 GR (ANTES 105982)</v>
          </cell>
          <cell r="B992" t="e">
            <v>#N/A</v>
          </cell>
        </row>
        <row r="993">
          <cell r="A993" t="str">
            <v>CAJA CONO DULCE X 375 (24.2 X 41.9 X25.5</v>
          </cell>
          <cell r="B993" t="e">
            <v>#N/A</v>
          </cell>
        </row>
        <row r="994">
          <cell r="A994" t="str">
            <v>CAJA CARNICA 33X51X21</v>
          </cell>
          <cell r="B994" t="e">
            <v>#N/A</v>
          </cell>
        </row>
        <row r="995">
          <cell r="A995" t="str">
            <v>CAJA F-92.5X54X42.5-BUZ 20 C/PE 5CAC031</v>
          </cell>
          <cell r="B995" t="e">
            <v>#N/A</v>
          </cell>
        </row>
        <row r="996">
          <cell r="A996" t="str">
            <v>CAJA  MASTER  ROYAL EAGLE PEQUEÑA NUEVA</v>
          </cell>
          <cell r="B996" t="e">
            <v>#N/A</v>
          </cell>
        </row>
        <row r="997">
          <cell r="A997" t="str">
            <v>CAJA BK RENEE VOLTAIRE18UND(26100CAJA154</v>
          </cell>
          <cell r="B997" t="e">
            <v>#N/A</v>
          </cell>
        </row>
        <row r="998">
          <cell r="A998" t="str">
            <v>CAJA CARNICA 37.5X57.5X18.6</v>
          </cell>
          <cell r="B998" t="e">
            <v>#N/A</v>
          </cell>
        </row>
        <row r="999">
          <cell r="A999" t="str">
            <v>EA77001963 CAJA KLIN HOME 12 LATAS X 360</v>
          </cell>
          <cell r="B999" t="str">
            <v>Aceites</v>
          </cell>
        </row>
        <row r="1000">
          <cell r="A1000" t="str">
            <v>CAJA CON IMPRESION CUENTOS MUNDIALES</v>
          </cell>
          <cell r="B1000" t="e">
            <v>#N/A</v>
          </cell>
        </row>
        <row r="1001">
          <cell r="A1001" t="str">
            <v>41CAJA MASTER 234 25x40x12 C/LOGO SEAFRO</v>
          </cell>
          <cell r="B1001" t="e">
            <v>#N/A</v>
          </cell>
        </row>
        <row r="1002">
          <cell r="A1002" t="str">
            <v>0034 CJA BAHIA PIMIENT PIQ ENTERO 7OZX24</v>
          </cell>
          <cell r="B1002" t="e">
            <v>#N/A</v>
          </cell>
        </row>
        <row r="1003">
          <cell r="A1003" t="str">
            <v>CAJA PARA GRANOS 25.9 X 39 X 19.2 800C</v>
          </cell>
          <cell r="B1003" t="e">
            <v>#N/A</v>
          </cell>
        </row>
        <row r="1004">
          <cell r="A1004" t="str">
            <v>CAJA RECTANGULAR CHICA TRAMEAN</v>
          </cell>
          <cell r="B1004" t="e">
            <v>#N/A</v>
          </cell>
        </row>
        <row r="1005">
          <cell r="A1005" t="str">
            <v>CJA P/ LICORES  CASA BLANCA ROJA</v>
          </cell>
          <cell r="B1005" t="str">
            <v>Bebidas y Licores</v>
          </cell>
        </row>
        <row r="1006">
          <cell r="A1006" t="str">
            <v>CAJA TIPO III  (26.4X47.2X21.5)-210C</v>
          </cell>
          <cell r="B1006" t="e">
            <v>#N/A</v>
          </cell>
        </row>
        <row r="1007">
          <cell r="A1007" t="str">
            <v>CAJA DE CARTON I 39.5X56.5X84 - 5CAC022</v>
          </cell>
          <cell r="B1007" t="e">
            <v>#N/A</v>
          </cell>
        </row>
        <row r="1008">
          <cell r="A1008" t="str">
            <v>CAJA PACA TOPEX EMB N18-B(MT035688)</v>
          </cell>
          <cell r="B1008" t="e">
            <v>#N/A</v>
          </cell>
        </row>
        <row r="1009">
          <cell r="A1009" t="str">
            <v>(3003885) CJA IQF 500G X 2 AVOCADO SALUD</v>
          </cell>
          <cell r="B1009" t="e">
            <v>#N/A</v>
          </cell>
        </row>
        <row r="1010">
          <cell r="A1010" t="str">
            <v>CAJA E-81.6X56.2X42 CAJ 80/MINX3 5CAC029</v>
          </cell>
          <cell r="B1010" t="e">
            <v>#N/A</v>
          </cell>
        </row>
        <row r="1011">
          <cell r="A1011" t="str">
            <v>CAJA TOPEX N°29 (MT036030)</v>
          </cell>
          <cell r="B1011" t="e">
            <v>#N/A</v>
          </cell>
        </row>
        <row r="1012">
          <cell r="A1012" t="str">
            <v>CAJA TIPO II (19.5X39.5X19.5)-120C</v>
          </cell>
          <cell r="B1012" t="e">
            <v>#N/A</v>
          </cell>
        </row>
        <row r="1013">
          <cell r="A1013" t="str">
            <v>CAJA SYL AGROKLINGE</v>
          </cell>
          <cell r="B1013" t="e">
            <v>#N/A</v>
          </cell>
        </row>
        <row r="1014">
          <cell r="A1014" t="str">
            <v>CAJA TIPO I (19.5X29.5X19.5)-120C</v>
          </cell>
          <cell r="B1014" t="e">
            <v>#N/A</v>
          </cell>
        </row>
        <row r="1015">
          <cell r="A1015" t="str">
            <v>CAJA EXPORTACION 40X59X30 911-BC</v>
          </cell>
          <cell r="B1015" t="e">
            <v>#N/A</v>
          </cell>
        </row>
        <row r="1016">
          <cell r="A1016" t="str">
            <v>1024933 CJA 1GLN CHEFS QUALITY</v>
          </cell>
          <cell r="B1016" t="e">
            <v>#N/A</v>
          </cell>
        </row>
        <row r="1017">
          <cell r="A1017" t="str">
            <v>CAJA ESTANDAR 22X22X24 908BC</v>
          </cell>
          <cell r="B1017" t="e">
            <v>#N/A</v>
          </cell>
        </row>
        <row r="1018">
          <cell r="A1018" t="str">
            <v>CAJA AVON</v>
          </cell>
          <cell r="B1018" t="e">
            <v>#N/A</v>
          </cell>
        </row>
        <row r="1019">
          <cell r="A1019" t="str">
            <v>CAJA CARTON A-34.5X95.6X48.5 5CAC025</v>
          </cell>
          <cell r="B1019" t="e">
            <v>#N/A</v>
          </cell>
        </row>
        <row r="1020">
          <cell r="A1020" t="str">
            <v>CAJA CORR LOG AMAUTA  29 X 44.5 X 18</v>
          </cell>
          <cell r="B1020" t="e">
            <v>#N/A</v>
          </cell>
        </row>
        <row r="1021">
          <cell r="A1021" t="str">
            <v>BLOQ. CAJA P/EMBALAJE 40x51x54 - 210C</v>
          </cell>
          <cell r="B1021" t="str">
            <v>Empaques y Embalajes</v>
          </cell>
        </row>
        <row r="1022">
          <cell r="A1022" t="str">
            <v>600000152 CAJA DE CARTON 4HQP C/R</v>
          </cell>
          <cell r="B1022" t="e">
            <v>#N/A</v>
          </cell>
        </row>
        <row r="1023">
          <cell r="A1023" t="str">
            <v>CJA P/ LICORES  CASA BLANCA VERDE</v>
          </cell>
          <cell r="B1023" t="str">
            <v>Bebidas y Licores</v>
          </cell>
        </row>
        <row r="1024">
          <cell r="A1024" t="str">
            <v>CAJA DELALLO FILETE 25/2 OZ (40012.0081)</v>
          </cell>
          <cell r="B1024" t="str">
            <v>Café e Infusiones</v>
          </cell>
        </row>
        <row r="1025">
          <cell r="A1025" t="str">
            <v>CAJA DECORTINTE</v>
          </cell>
          <cell r="B1025" t="e">
            <v>#N/A</v>
          </cell>
        </row>
        <row r="1026">
          <cell r="A1026" t="str">
            <v>CAJA BOLSO EMMA (41E050100)</v>
          </cell>
          <cell r="B1026" t="e">
            <v>#N/A</v>
          </cell>
        </row>
        <row r="1027">
          <cell r="A1027" t="str">
            <v>CAJA TERSSA JABON X 100GR X 20UNID</v>
          </cell>
          <cell r="B1027" t="str">
            <v>Limpieza y Detergentes</v>
          </cell>
        </row>
        <row r="1028">
          <cell r="A1028" t="str">
            <v>Z5 4GX 1.2 (26.5X34.5 X20.7)</v>
          </cell>
          <cell r="B1028" t="e">
            <v>#N/A</v>
          </cell>
        </row>
        <row r="1029">
          <cell r="A1029" t="str">
            <v>CAJA CATALOGO LEONISA C1808</v>
          </cell>
          <cell r="B1029" t="e">
            <v>#N/A</v>
          </cell>
        </row>
        <row r="1030">
          <cell r="A1030" t="str">
            <v>EMCJMP0010 CJA MARG LA PREFERIDA 10KG</v>
          </cell>
          <cell r="B1030" t="e">
            <v>#N/A</v>
          </cell>
        </row>
        <row r="1031">
          <cell r="A1031" t="str">
            <v>CJA PISCO 750ML IMP HUAMANI</v>
          </cell>
          <cell r="B1031" t="str">
            <v>Bebidas y Licores</v>
          </cell>
        </row>
        <row r="1032">
          <cell r="A1032" t="str">
            <v>2000000632 CJA. EMB. 50.0X38.5X28.5 CM</v>
          </cell>
          <cell r="B1032" t="e">
            <v>#N/A</v>
          </cell>
        </row>
        <row r="1033">
          <cell r="A1033" t="str">
            <v>ETCAVDL20058 CJA 90 VAINILLA DIA 5X8</v>
          </cell>
          <cell r="B1033" t="str">
            <v>Galletas y Snacks</v>
          </cell>
        </row>
        <row r="1034">
          <cell r="A1034" t="str">
            <v>ESCJMAS001 CJA MAYO ALPESA 4X1L</v>
          </cell>
          <cell r="B1034" t="str">
            <v>Condimentos y Salsas</v>
          </cell>
        </row>
        <row r="1035">
          <cell r="A1035" t="str">
            <v>CJ(2000619)ABONO AJIFOL®COMO(OCT.17)</v>
          </cell>
          <cell r="B1035" t="e">
            <v>#N/A</v>
          </cell>
        </row>
        <row r="1036">
          <cell r="A1036" t="str">
            <v>ESCAMYNK02 CJA MAYO NORKYS 5X2KG</v>
          </cell>
          <cell r="B1036" t="str">
            <v>Condimentos y Salsas</v>
          </cell>
        </row>
        <row r="1037">
          <cell r="A1037" t="str">
            <v>CAJA CARTON CORRUGADO</v>
          </cell>
          <cell r="B1037" t="e">
            <v>#N/A</v>
          </cell>
        </row>
        <row r="1038">
          <cell r="A1038" t="str">
            <v>CAJA BODEGA DE LA CRUZ</v>
          </cell>
          <cell r="B1038" t="e">
            <v>#N/A</v>
          </cell>
        </row>
        <row r="1039">
          <cell r="A1039" t="str">
            <v>4000239 CJ OCTOG X50 312C 19X48.2X23.7</v>
          </cell>
          <cell r="B1039" t="e">
            <v>#N/A</v>
          </cell>
        </row>
        <row r="1040">
          <cell r="A1040" t="str">
            <v>ESCAMYMB02 CJA MAYO MACBEL 2X2L</v>
          </cell>
          <cell r="B1040" t="str">
            <v>Condimentos y Salsas</v>
          </cell>
        </row>
        <row r="1041">
          <cell r="A1041" t="str">
            <v>ESCAKEAP010 CJA KETCHUP ALPESA 240X10G</v>
          </cell>
          <cell r="B1041" t="str">
            <v>Condimentos y Salsas</v>
          </cell>
        </row>
        <row r="1042">
          <cell r="A1042" t="str">
            <v>ESCAACKFC08 CJA KFC AJI CRIOLLO 1000X8</v>
          </cell>
          <cell r="B1042" t="e">
            <v>#N/A</v>
          </cell>
        </row>
        <row r="1043">
          <cell r="A1043" t="str">
            <v>EN0141910184 CJA KETCHUP ALAC 240X8G</v>
          </cell>
          <cell r="B1043" t="str">
            <v>Condimentos y Salsas</v>
          </cell>
        </row>
        <row r="1044">
          <cell r="A1044" t="str">
            <v>ESCAMYMB05 CJA MAYO MACBEL 5X2L</v>
          </cell>
          <cell r="B1044" t="str">
            <v>Condimentos y Salsas</v>
          </cell>
        </row>
        <row r="1045">
          <cell r="A1045" t="str">
            <v>ESCJALPZ240 CJA MOSTAZA ALPESA 240X10G</v>
          </cell>
          <cell r="B1045" t="str">
            <v>Condimentos y Salsas</v>
          </cell>
        </row>
        <row r="1046">
          <cell r="A1046" t="str">
            <v>ESCAMKFC008 CJA KFC MAYO 1000X8</v>
          </cell>
          <cell r="B1046" t="str">
            <v>Condimentos y Salsas</v>
          </cell>
        </row>
        <row r="1047">
          <cell r="A1047" t="str">
            <v>ESCAACBK008 CJA BK AJI CRIOLLO 1000X8</v>
          </cell>
          <cell r="B1047" t="e">
            <v>#N/A</v>
          </cell>
        </row>
        <row r="1048">
          <cell r="A1048" t="str">
            <v>ESCAMBK008 CJA BK MAYO 1000X8</v>
          </cell>
          <cell r="B1048" t="str">
            <v>Condimentos y Salsas</v>
          </cell>
        </row>
        <row r="1049">
          <cell r="A1049" t="str">
            <v>ESCAMRKS08 CJA ROKYS MAYO 1000X8</v>
          </cell>
          <cell r="B1049" t="str">
            <v>Condimentos y Salsas</v>
          </cell>
        </row>
        <row r="1050">
          <cell r="A1050" t="str">
            <v>EMCJMOAL10 CJA MOSTAZA ALAC 240X8G</v>
          </cell>
          <cell r="B1050" t="str">
            <v>Condimentos y Salsas</v>
          </cell>
        </row>
        <row r="1051">
          <cell r="A1051" t="str">
            <v>ESCAKRKS08 CJA ROKYS KETCHUP 1000X8</v>
          </cell>
          <cell r="B1051" t="str">
            <v>Condimentos y Salsas</v>
          </cell>
        </row>
        <row r="1052">
          <cell r="A1052" t="str">
            <v>ESCAFPP0007 CJA FREEPAPAS 1000X7</v>
          </cell>
          <cell r="B1052" t="e">
            <v>#N/A</v>
          </cell>
        </row>
        <row r="1053">
          <cell r="A1053" t="str">
            <v>ESCAKKFC008 CJA KFC KETCHUP 1000X7</v>
          </cell>
          <cell r="B1053" t="str">
            <v>Condimentos y Salsas</v>
          </cell>
        </row>
        <row r="1054">
          <cell r="A1054" t="str">
            <v>CAJA PACA PEGAFAN N°4/50-2017(MT035930)</v>
          </cell>
          <cell r="B1054" t="e">
            <v>#N/A</v>
          </cell>
        </row>
        <row r="1055">
          <cell r="A1055" t="str">
            <v>CAJA EXPORTACION IMPRESA</v>
          </cell>
          <cell r="B1055" t="e">
            <v>#N/A</v>
          </cell>
        </row>
        <row r="1056">
          <cell r="A1056" t="str">
            <v>ESCAMBK008 CJA BK MAYO 1000X8</v>
          </cell>
          <cell r="B1056" t="str">
            <v>Condimentos y Salsas</v>
          </cell>
        </row>
        <row r="1057">
          <cell r="A1057" t="str">
            <v>ESCJALTR400 CJA AJI TARI ALAC USA 12X400</v>
          </cell>
          <cell r="B1057" t="e">
            <v>#N/A</v>
          </cell>
        </row>
        <row r="1058">
          <cell r="A1058" t="str">
            <v>CAJA RON MILLONARIO X 700 ML</v>
          </cell>
          <cell r="B1058" t="str">
            <v>Bebidas y Licores</v>
          </cell>
        </row>
        <row r="1059">
          <cell r="A1059" t="str">
            <v>ESCAFPP0007 CJA FREEPAPAS 1000X7</v>
          </cell>
          <cell r="B1059" t="e">
            <v>#N/A</v>
          </cell>
        </row>
        <row r="1060">
          <cell r="A1060" t="str">
            <v>ESCAACKFC08 CJA KFC AJI CRIOLLO 1000X8</v>
          </cell>
          <cell r="B1060" t="e">
            <v>#N/A</v>
          </cell>
        </row>
        <row r="1061">
          <cell r="A1061" t="str">
            <v>CAJA GRANDE 40X60X40 TCB860BC</v>
          </cell>
          <cell r="B1061" t="e">
            <v>#N/A</v>
          </cell>
        </row>
        <row r="1062">
          <cell r="A1062" t="str">
            <v>ESCAKKFC008 CJA KFC KETCHUP 1000X7</v>
          </cell>
          <cell r="B1062" t="str">
            <v>Condimentos y Salsas</v>
          </cell>
        </row>
        <row r="1063">
          <cell r="A1063" t="str">
            <v>ESCAMKFC008 CJA KFC MAYO 1000X8</v>
          </cell>
          <cell r="B1063" t="str">
            <v>Condimentos y Salsas</v>
          </cell>
        </row>
        <row r="1064">
          <cell r="A1064" t="str">
            <v>CAJA BARRIL 47X47X80 TC900BC</v>
          </cell>
          <cell r="B1064" t="e">
            <v>#N/A</v>
          </cell>
        </row>
        <row r="1065">
          <cell r="A1065" t="str">
            <v>ESCATAE01000 CJA SALSA TO ALA ECU 6X1000</v>
          </cell>
          <cell r="B1065" t="str">
            <v>Condimentos y Salsas</v>
          </cell>
        </row>
        <row r="1066">
          <cell r="A1066" t="str">
            <v>ESCAACBK008 CJA BK AJI CRIOLLO 1000X8</v>
          </cell>
          <cell r="B1066" t="e">
            <v>#N/A</v>
          </cell>
        </row>
        <row r="1067">
          <cell r="A1067" t="str">
            <v>ESCAKRKS08 CJA ROKYS KETCHUP 1000X8</v>
          </cell>
          <cell r="B1067" t="str">
            <v>Condimentos y Salsas</v>
          </cell>
        </row>
        <row r="1068">
          <cell r="A1068" t="str">
            <v>CAJA LIBROS CHICA 32X47X32  TCB860BC</v>
          </cell>
          <cell r="B1068" t="e">
            <v>#N/A</v>
          </cell>
        </row>
        <row r="1069">
          <cell r="A1069" t="str">
            <v>ESCASRCH0200 CJA SALSA DV CHILE 12X200</v>
          </cell>
          <cell r="B1069" t="str">
            <v>Condimentos y Salsas</v>
          </cell>
        </row>
        <row r="1070">
          <cell r="A1070" t="str">
            <v>40001100001 CJ X15KF FC C/LOGO AI</v>
          </cell>
          <cell r="B1070" t="e">
            <v>#N/A</v>
          </cell>
        </row>
        <row r="1071">
          <cell r="A1071" t="str">
            <v>ESCAMRKS08 CJA ROKYS MAYO 1000X8</v>
          </cell>
          <cell r="B1071" t="str">
            <v>Condimentos y Salsas</v>
          </cell>
        </row>
        <row r="1072">
          <cell r="A1072" t="str">
            <v>ESCJALT0400 CJA AJI TARI ALAC 12X400</v>
          </cell>
          <cell r="B1072" t="e">
            <v>#N/A</v>
          </cell>
        </row>
        <row r="1073">
          <cell r="A1073" t="str">
            <v>ESCJALHC400 CJA HUAN ALAC ECU 12X400</v>
          </cell>
          <cell r="B1073" t="e">
            <v>#N/A</v>
          </cell>
        </row>
        <row r="1074">
          <cell r="A1074" t="str">
            <v>4011140001100002 CJ X10KG FC C/LOGO AI</v>
          </cell>
          <cell r="B1074" t="e">
            <v>#N/A</v>
          </cell>
        </row>
        <row r="1075">
          <cell r="A1075" t="str">
            <v>ESCATAE0200 CJA SALSA TOM ALA ECU 24X200</v>
          </cell>
          <cell r="B1075" t="str">
            <v>Condimentos y Salsas</v>
          </cell>
        </row>
        <row r="1076">
          <cell r="A1076" t="str">
            <v>ESCJALLG500 CJA MAYO ALAC LIGHT 12X500</v>
          </cell>
          <cell r="B1076" t="str">
            <v>Condimentos y Salsas</v>
          </cell>
        </row>
        <row r="1077">
          <cell r="A1077" t="str">
            <v>ESCATAE0500 CJA SALSA TOM ALA ECU 12X500</v>
          </cell>
          <cell r="B1077" t="str">
            <v>Condimentos y Salsas</v>
          </cell>
        </row>
        <row r="1078">
          <cell r="A1078" t="str">
            <v>ESCAAAM085 CJA AJI MOLIDO 12X85G</v>
          </cell>
          <cell r="B1078" t="e">
            <v>#N/A</v>
          </cell>
        </row>
        <row r="1079">
          <cell r="A1079" t="str">
            <v>ESCAMA0220 CJA MOSTAZA ALAC 12X220G</v>
          </cell>
          <cell r="B1079" t="str">
            <v>Condimentos y Salsas</v>
          </cell>
        </row>
        <row r="1080">
          <cell r="A1080" t="str">
            <v>ESCAAHPU0400 CJA HUAN PERU-USA 12X400G</v>
          </cell>
          <cell r="B1080" t="e">
            <v>#N/A</v>
          </cell>
        </row>
        <row r="1081">
          <cell r="A1081" t="str">
            <v>ESCAKA0100 CJA KETCHUP ALAC 12X100G</v>
          </cell>
          <cell r="B1081" t="str">
            <v>Condimentos y Salsas</v>
          </cell>
        </row>
        <row r="1082">
          <cell r="A1082" t="str">
            <v>CAJA LA FREGONA 30X76.8X14.0(410C)</v>
          </cell>
          <cell r="B1082" t="e">
            <v>#N/A</v>
          </cell>
        </row>
        <row r="1083">
          <cell r="A1083" t="str">
            <v>ESCAFPP0007 CJA FREEPAPAS 1000X7</v>
          </cell>
          <cell r="B1083" t="e">
            <v>#N/A</v>
          </cell>
        </row>
        <row r="1084">
          <cell r="A1084" t="str">
            <v>ESCASRW0200 CJA SALSA ROJA DV 12X200G</v>
          </cell>
          <cell r="B1084" t="str">
            <v>Condimentos y Salsas</v>
          </cell>
        </row>
        <row r="1085">
          <cell r="A1085" t="str">
            <v>CAJ PACK BLANQUIRROJA 6X700 ML C/IMP</v>
          </cell>
          <cell r="B1085" t="e">
            <v>#N/A</v>
          </cell>
        </row>
        <row r="1086">
          <cell r="A1086" t="str">
            <v>ESCAMA0100 CJA MOSTAZA ALAC 12X100G</v>
          </cell>
          <cell r="B1086" t="str">
            <v>Condimentos y Salsas</v>
          </cell>
        </row>
        <row r="1087">
          <cell r="A1087" t="str">
            <v>ESCAUP0400 CJA UCHU PERU-USA 12X400G</v>
          </cell>
          <cell r="B1087" t="e">
            <v>#N/A</v>
          </cell>
        </row>
        <row r="1088">
          <cell r="A1088" t="str">
            <v>CJ RON BOTUCAL 210C A.21.1XL.32XH.23.2</v>
          </cell>
          <cell r="B1088" t="str">
            <v>Bebidas y Licores</v>
          </cell>
        </row>
        <row r="1089">
          <cell r="A1089" t="str">
            <v>ESCASER0400 CJA SALSA ROJA DV 12X400G</v>
          </cell>
          <cell r="B1089" t="str">
            <v>Condimentos y Salsas</v>
          </cell>
        </row>
        <row r="1090">
          <cell r="A1090" t="str">
            <v>EA77001781 CJ SAP.LAV.POTE 6X1KG 27.8X41</v>
          </cell>
          <cell r="B1090" t="str">
            <v>Café e Infusiones</v>
          </cell>
        </row>
        <row r="1091">
          <cell r="A1091" t="str">
            <v>ESCAARM085 CJA ROCOTO MOLIDO 12X85G</v>
          </cell>
          <cell r="B1091" t="e">
            <v>#N/A</v>
          </cell>
        </row>
        <row r="1092">
          <cell r="A1092" t="str">
            <v>CAJA P/ACEITE 5L 29*30*35.5 2018 II</v>
          </cell>
          <cell r="B1092" t="str">
            <v>Aceites</v>
          </cell>
        </row>
        <row r="1093">
          <cell r="A1093" t="str">
            <v>ESCASGAL085 CJA GOLF ALAC 24X85G</v>
          </cell>
          <cell r="B1093" t="e">
            <v>#N/A</v>
          </cell>
        </row>
        <row r="1094">
          <cell r="A1094" t="str">
            <v>ESCAKRKS08 CJA ROKYS KETCHUP 1000X8</v>
          </cell>
          <cell r="B1094" t="str">
            <v>Condimentos y Salsas</v>
          </cell>
        </row>
        <row r="1095">
          <cell r="A1095" t="str">
            <v>CAJA P/ JABÓN "LA PODEROSA"</v>
          </cell>
          <cell r="B1095" t="e">
            <v>#N/A</v>
          </cell>
        </row>
        <row r="1096">
          <cell r="A1096" t="str">
            <v>ESCAKA0380 CJA KETCHUP ALAC 12X380G</v>
          </cell>
          <cell r="B1096" t="str">
            <v>Condimentos y Salsas</v>
          </cell>
        </row>
        <row r="1097">
          <cell r="A1097" t="str">
            <v>EACAPCOCL012 CJA PRIMOR CORAZON 12X1L</v>
          </cell>
          <cell r="B1097" t="str">
            <v>Aceites</v>
          </cell>
        </row>
        <row r="1098">
          <cell r="A1098" t="str">
            <v>CAJA ESTANDAR N°3</v>
          </cell>
          <cell r="B1098" t="e">
            <v>#N/A</v>
          </cell>
        </row>
        <row r="1099">
          <cell r="A1099" t="str">
            <v>ETCJCB081 CJA 81C CEREAL BAÑADO</v>
          </cell>
          <cell r="B1099" t="e">
            <v>#N/A</v>
          </cell>
        </row>
        <row r="1100">
          <cell r="A1100" t="str">
            <v>EACAPDHCL012 CJA PRIMOR DHA 12X1L</v>
          </cell>
          <cell r="B1100" t="str">
            <v>Aceites</v>
          </cell>
        </row>
        <row r="1101">
          <cell r="A1101" t="str">
            <v>EACAPPCL0012 CJA PRIMOR PREMIUM 12X1L</v>
          </cell>
          <cell r="B1101" t="str">
            <v>Aceites</v>
          </cell>
        </row>
        <row r="1102">
          <cell r="A1102" t="str">
            <v>EMCJSDO10200 CJA MARG SDO 10X200G</v>
          </cell>
          <cell r="B1102" t="e">
            <v>#N/A</v>
          </cell>
        </row>
        <row r="1103">
          <cell r="A1103" t="str">
            <v>EMCJSDOCC90 CJA MARG SDO 20X90G CC</v>
          </cell>
          <cell r="B1103" t="e">
            <v>#N/A</v>
          </cell>
        </row>
        <row r="1104">
          <cell r="A1104" t="str">
            <v>EMCJMTPL200 CJA MARG MANTY PLUS 12X200G</v>
          </cell>
          <cell r="B1104" t="e">
            <v>#N/A</v>
          </cell>
        </row>
        <row r="1105">
          <cell r="A1105" t="str">
            <v>ESCAMTAP002 CJA ALPESA MOSTAZA FS 2X2KG</v>
          </cell>
          <cell r="B1105" t="str">
            <v>Condimentos y Salsas</v>
          </cell>
        </row>
        <row r="1106">
          <cell r="A1106" t="str">
            <v>EMCJPRHO2 CJA PRIMAVERA HOJALDRE 5X2KG</v>
          </cell>
          <cell r="B1106" t="e">
            <v>#N/A</v>
          </cell>
        </row>
        <row r="1107">
          <cell r="A1107" t="str">
            <v>CAJA P/ESCOBILLA 20 PUNTOS(35X47X50)</v>
          </cell>
          <cell r="B1107" t="e">
            <v>#N/A</v>
          </cell>
        </row>
        <row r="1108">
          <cell r="A1108" t="str">
            <v>EMCJMTCL95 CJA MANTY CLÁSICA 24X95G</v>
          </cell>
          <cell r="B1108" t="e">
            <v>#N/A</v>
          </cell>
        </row>
        <row r="1109">
          <cell r="A1109" t="str">
            <v>EMCJSDOCN90 CJA MARG SDO 20X90G CN</v>
          </cell>
          <cell r="B1109" t="e">
            <v>#N/A</v>
          </cell>
        </row>
        <row r="1110">
          <cell r="A1110" t="str">
            <v>CAJA MECHAS DE SEGUR 810C37X37X33.5</v>
          </cell>
          <cell r="B1110" t="e">
            <v>#N/A</v>
          </cell>
        </row>
        <row r="1111">
          <cell r="A1111" t="str">
            <v>EMCJREMU10 CJA MANT REGIA MULTIUSOS 10KG</v>
          </cell>
          <cell r="B1111" t="e">
            <v>#N/A</v>
          </cell>
        </row>
        <row r="1112">
          <cell r="A1112" t="str">
            <v>EACAPCCL0024 CJA PRIMOR CLASICO 24X500ML</v>
          </cell>
          <cell r="B1112" t="str">
            <v>Aceites</v>
          </cell>
        </row>
        <row r="1113">
          <cell r="A1113" t="str">
            <v>IF973 CJA ESPARRAG IZUX SLICE 20X500</v>
          </cell>
          <cell r="B1113" t="e">
            <v>#N/A</v>
          </cell>
        </row>
        <row r="1114">
          <cell r="A1114" t="str">
            <v>EMCJMTPL120 CJA MARG MANTY PLUS 24X120G</v>
          </cell>
          <cell r="B1114" t="e">
            <v>#N/A</v>
          </cell>
        </row>
        <row r="1115">
          <cell r="A1115" t="str">
            <v>CAJA MASTER KRAFT ANDENES 24U</v>
          </cell>
          <cell r="B1115" t="e">
            <v>#N/A</v>
          </cell>
        </row>
        <row r="1116">
          <cell r="A1116" t="str">
            <v>ESCAKEAP002 CJA ALPESA KETCHUP FS 2X2KG</v>
          </cell>
          <cell r="B1116" t="str">
            <v>Condimentos y Salsas</v>
          </cell>
        </row>
        <row r="1117">
          <cell r="A1117" t="str">
            <v>EMCJMTPL400 CJA MARG MANTY PLUS 12X400G</v>
          </cell>
          <cell r="B1117" t="e">
            <v>#N/A</v>
          </cell>
        </row>
        <row r="1118">
          <cell r="A1118" t="str">
            <v>EMCJMTCL300 CJA MANTY CLÁSICA 12X300G</v>
          </cell>
          <cell r="B1118" t="e">
            <v>#N/A</v>
          </cell>
        </row>
        <row r="1119">
          <cell r="A1119" t="str">
            <v>(13001464)CJ TRADER JOE'S 24X12oz BRASEA</v>
          </cell>
          <cell r="B1119" t="e">
            <v>#N/A</v>
          </cell>
        </row>
        <row r="1120">
          <cell r="A1120" t="str">
            <v>CAJA TIGRE NUEVO N°20(64360)</v>
          </cell>
          <cell r="B1120" t="e">
            <v>#N/A</v>
          </cell>
        </row>
        <row r="1121">
          <cell r="A1121" t="str">
            <v>CAJA (661) DOYPACK LIBBYS 24x200</v>
          </cell>
          <cell r="B1121" t="e">
            <v>#N/A</v>
          </cell>
        </row>
        <row r="1122">
          <cell r="A1122" t="str">
            <v>13001463 CJ TRADER JOE'S 24X12OZ NORMAL</v>
          </cell>
          <cell r="B1122" t="e">
            <v>#N/A</v>
          </cell>
        </row>
        <row r="1123">
          <cell r="A1123" t="str">
            <v>CAJA ACEITE 1/4GL X 12 UND C-8867</v>
          </cell>
          <cell r="B1123" t="str">
            <v>Aceites</v>
          </cell>
        </row>
        <row r="1124">
          <cell r="A1124" t="str">
            <v>CAJA (660) DOYPACK LIBBYS 24x100</v>
          </cell>
          <cell r="B1124" t="e">
            <v>#N/A</v>
          </cell>
        </row>
        <row r="1125">
          <cell r="A1125" t="str">
            <v>2300060 - CAJA LIQ P/RADIAD 1 GL X 6 UND</v>
          </cell>
          <cell r="B1125" t="e">
            <v>#N/A</v>
          </cell>
        </row>
        <row r="1126">
          <cell r="A1126" t="str">
            <v>CAJA P/DOYPACK 380G LIBBYS (662)</v>
          </cell>
          <cell r="B1126" t="e">
            <v>#N/A</v>
          </cell>
        </row>
        <row r="1127">
          <cell r="A1127" t="str">
            <v>CJ ACEITE CIELO 3 LITROS  210C (010030)</v>
          </cell>
          <cell r="B1127" t="str">
            <v>Aceites</v>
          </cell>
        </row>
        <row r="1128">
          <cell r="A1128" t="str">
            <v>EV8047520 CJA POPEYE 220G X 40UND</v>
          </cell>
          <cell r="B1128" t="str">
            <v>Panadería y Repostería</v>
          </cell>
        </row>
        <row r="1129">
          <cell r="A1129" t="str">
            <v>EMCJSDO18200 CJA MARG SDO 18X200G</v>
          </cell>
          <cell r="B1129" t="e">
            <v>#N/A</v>
          </cell>
        </row>
        <row r="1130">
          <cell r="A1130" t="str">
            <v>EN0000010740 CJ GAL 110 MIN GLACTA EXP</v>
          </cell>
          <cell r="B1130" t="str">
            <v>Galletas y Snacks</v>
          </cell>
        </row>
        <row r="1131">
          <cell r="A1131" t="str">
            <v>CAJA BUDWEISER X 4 EXACTO</v>
          </cell>
          <cell r="B1131" t="e">
            <v>#N/A</v>
          </cell>
        </row>
        <row r="1132">
          <cell r="A1132" t="str">
            <v>CAJA QUANTUM MEDIANA LEONISA 34X34X17</v>
          </cell>
          <cell r="B1132" t="e">
            <v>#N/A</v>
          </cell>
        </row>
        <row r="1133">
          <cell r="A1133" t="str">
            <v>410745 CAJA PACK CUSQUEÑA 473ML</v>
          </cell>
          <cell r="B1133" t="e">
            <v>#N/A</v>
          </cell>
        </row>
        <row r="1134">
          <cell r="A1134" t="str">
            <v>CAJA QUANTUM PEQUEÑA LEONISA 25X25X17</v>
          </cell>
          <cell r="B1134" t="e">
            <v>#N/A</v>
          </cell>
        </row>
        <row r="1135">
          <cell r="A1135" t="str">
            <v>CAJA S.BOLIVAR 6 X1.5 L ACT FLO(2012599)</v>
          </cell>
          <cell r="B1135" t="str">
            <v>Limpieza y Detergentes</v>
          </cell>
        </row>
        <row r="1136">
          <cell r="A1136" t="str">
            <v>CAJA GALON X 6 UND C-8847</v>
          </cell>
          <cell r="B1136" t="e">
            <v>#N/A</v>
          </cell>
        </row>
        <row r="1137">
          <cell r="A1137" t="str">
            <v>EMCJSDO12400 CJA MARG SDO 12X400G</v>
          </cell>
          <cell r="B1137" t="e">
            <v>#N/A</v>
          </cell>
        </row>
        <row r="1138">
          <cell r="A1138" t="str">
            <v>EGCJTJN0091 CJA 119 TEJANAS REDUX 8X480G</v>
          </cell>
          <cell r="B1138" t="e">
            <v>#N/A</v>
          </cell>
        </row>
        <row r="1139">
          <cell r="A1139" t="str">
            <v>ESCAAMR0200 CJA ALAC MAYO REG  12X200</v>
          </cell>
          <cell r="B1139" t="str">
            <v>Condimentos y Salsas</v>
          </cell>
        </row>
        <row r="1140">
          <cell r="A1140" t="str">
            <v>EACATRDI01 CJA ACEITE TRI-A 12X1L</v>
          </cell>
          <cell r="B1140" t="str">
            <v>Aceites</v>
          </cell>
        </row>
        <row r="1141">
          <cell r="A1141" t="str">
            <v>BLOQ.30017611 CAJA 410C 36.35X42.22X14.6</v>
          </cell>
          <cell r="B1141" t="e">
            <v>#N/A</v>
          </cell>
        </row>
        <row r="1142">
          <cell r="A1142" t="str">
            <v>CAJA 18TX8SX 90ML SUAVIZ. DUAL 02012601</v>
          </cell>
          <cell r="B1142" t="e">
            <v>#N/A</v>
          </cell>
        </row>
        <row r="1143">
          <cell r="A1143" t="str">
            <v>CJ(2000786) SIN LOGO</v>
          </cell>
          <cell r="B1143" t="e">
            <v>#N/A</v>
          </cell>
        </row>
        <row r="1144">
          <cell r="A1144" t="str">
            <v>ESCAAMR0500 CJA ALAC MAYO REG  12X500</v>
          </cell>
          <cell r="B1144" t="str">
            <v>Condimentos y Salsas</v>
          </cell>
        </row>
        <row r="1145">
          <cell r="A1145" t="str">
            <v>43460359 CAJA COR CALDO CUBITO 24(90X4G)</v>
          </cell>
          <cell r="B1145" t="e">
            <v>#N/A</v>
          </cell>
        </row>
        <row r="1146">
          <cell r="A1146" t="str">
            <v>43864998 NESCAFÉ ALEGRÍA PACK 6 X 500 G</v>
          </cell>
          <cell r="B1146" t="str">
            <v>Café e Infusiones</v>
          </cell>
        </row>
        <row r="1147">
          <cell r="A1147" t="str">
            <v>ESCAMYAL01000 CJA ALAC MAYO REG 6X1000</v>
          </cell>
          <cell r="B1147" t="str">
            <v>Condimentos y Salsas</v>
          </cell>
        </row>
        <row r="1148">
          <cell r="A1148" t="str">
            <v>CAJA B/CEREAL ROJO 48GR 31X38X25 TC 410C</v>
          </cell>
          <cell r="B1148" t="e">
            <v>#N/A</v>
          </cell>
        </row>
        <row r="1149">
          <cell r="A1149" t="str">
            <v>CAJA B/CEREAL VERD 48GR 31X38X25 TC 410C</v>
          </cell>
          <cell r="B1149" t="e">
            <v>#N/A</v>
          </cell>
        </row>
        <row r="1150">
          <cell r="A1150" t="str">
            <v>CAJA 3 FCOS X 5L BOLIVAR PLUS (2012352)</v>
          </cell>
          <cell r="B1150" t="str">
            <v>Limpieza y Detergentes</v>
          </cell>
        </row>
        <row r="1151">
          <cell r="A1151" t="str">
            <v>CAJA PACA BLANCA N°4-50 S/IMP(MT035926)</v>
          </cell>
          <cell r="B1151" t="e">
            <v>#N/A</v>
          </cell>
        </row>
        <row r="1152">
          <cell r="A1152" t="str">
            <v>12367 CAJA CORDON DETONANTE AB  BLOQ.</v>
          </cell>
          <cell r="B1152" t="str">
            <v>Café e Infusiones</v>
          </cell>
        </row>
        <row r="1153">
          <cell r="A1153" t="str">
            <v>CAJA STD PALETTE DT+OX-18 (2390919)</v>
          </cell>
          <cell r="B1153" t="str">
            <v>Café e Infusiones</v>
          </cell>
        </row>
        <row r="1154">
          <cell r="A1154" t="str">
            <v>ESCJALPKT01 CJA ALPESA KETCHUP FS 10X1KG</v>
          </cell>
          <cell r="B1154" t="str">
            <v>Condimentos y Salsas</v>
          </cell>
        </row>
        <row r="1155">
          <cell r="A1155" t="str">
            <v>43754839 CAJA CORRUGADA MAGGI CUB 6025X4</v>
          </cell>
          <cell r="B1155" t="str">
            <v>Condimentos y Salsas</v>
          </cell>
        </row>
        <row r="1156">
          <cell r="A1156" t="str">
            <v>CAJA 17 CC BBIO 50 X 70 VTX (5700069)</v>
          </cell>
          <cell r="B1156" t="e">
            <v>#N/A</v>
          </cell>
        </row>
        <row r="1157">
          <cell r="A1157" t="str">
            <v>ESCJALPZ001 CJA ALPESA MOSTAZA FS 10X1KG</v>
          </cell>
          <cell r="B1157" t="str">
            <v>Condimentos y Salsas</v>
          </cell>
        </row>
        <row r="1158">
          <cell r="A1158" t="str">
            <v>30002829 CAJA MASTER 312C 30.5X44.8X38.5</v>
          </cell>
          <cell r="B1158" t="e">
            <v>#N/A</v>
          </cell>
        </row>
        <row r="1159">
          <cell r="A1159" t="str">
            <v>CAJA RRP 14CA MM IMP BBBIO TASK(5700057)</v>
          </cell>
          <cell r="B1159" t="e">
            <v>#N/A</v>
          </cell>
        </row>
        <row r="1160">
          <cell r="A1160" t="str">
            <v>MAGGIE CUBITO GALLINA 8X977.6G PE</v>
          </cell>
          <cell r="B1160" t="str">
            <v>Condimentos y Salsas</v>
          </cell>
        </row>
        <row r="1161">
          <cell r="A1161" t="str">
            <v>CAJA D.LIQ BOLIVAR 6 FCOSX1.9L (2012590)</v>
          </cell>
          <cell r="B1161" t="str">
            <v>Limpieza y Detergentes</v>
          </cell>
        </row>
        <row r="1162">
          <cell r="A1162" t="str">
            <v>CAJA ESTANDAR COSTA VIVA 22X32X16</v>
          </cell>
          <cell r="B1162" t="e">
            <v>#N/A</v>
          </cell>
        </row>
        <row r="1163">
          <cell r="A1163" t="str">
            <v>CAJA D.LIQ BOLIVAR 12 F.X940ML (2012591)</v>
          </cell>
          <cell r="B1163" t="str">
            <v>Limpieza y Detergentes</v>
          </cell>
        </row>
        <row r="1164">
          <cell r="A1164" t="str">
            <v>CAJA BLUE MOUNTAIN EXPORTACION</v>
          </cell>
          <cell r="B1164" t="e">
            <v>#N/A</v>
          </cell>
        </row>
        <row r="1165">
          <cell r="A1165" t="str">
            <v>CAJA ESTANDAR MASTER STICK</v>
          </cell>
          <cell r="B1165" t="e">
            <v>#N/A</v>
          </cell>
        </row>
        <row r="1166">
          <cell r="A1166" t="str">
            <v>104221 MASTER B-ROLL (31.3 X 42.3 X21.8)</v>
          </cell>
          <cell r="B1166" t="e">
            <v>#N/A</v>
          </cell>
        </row>
        <row r="1167">
          <cell r="A1167" t="str">
            <v>CAJA DOYPACK 24X180 ML BOL. PLUS 2012355</v>
          </cell>
          <cell r="B1167" t="e">
            <v>#N/A</v>
          </cell>
        </row>
        <row r="1168">
          <cell r="A1168" t="str">
            <v>CAJA STD BONAWELL X40 (2406114)</v>
          </cell>
          <cell r="B1168" t="e">
            <v>#N/A</v>
          </cell>
        </row>
        <row r="1169">
          <cell r="A1169" t="str">
            <v>EV8043938 CAJA DON MANOLO X 10KG</v>
          </cell>
          <cell r="B1169" t="str">
            <v>Panadería y Repostería</v>
          </cell>
        </row>
        <row r="1170">
          <cell r="A1170" t="str">
            <v>CJA TIPO I (19.5X29.5X19.5)120C TRACKING</v>
          </cell>
          <cell r="B1170" t="e">
            <v>#N/A</v>
          </cell>
        </row>
        <row r="1171">
          <cell r="A1171" t="str">
            <v>CAJA(50002335)SAP TOALLAS HUMEDX2DISPLAY</v>
          </cell>
          <cell r="B1171" t="e">
            <v>#N/A</v>
          </cell>
        </row>
        <row r="1172">
          <cell r="A1172" t="str">
            <v>CAJA PARA TAPAS SINEA 908BC 31X58X46</v>
          </cell>
          <cell r="B1172" t="e">
            <v>#N/A</v>
          </cell>
        </row>
        <row r="1173">
          <cell r="A1173" t="str">
            <v>CAJA VISTONY TOLBRIN 6 UNID. X 1 C 4808</v>
          </cell>
          <cell r="B1173" t="e">
            <v>#N/A</v>
          </cell>
        </row>
        <row r="1174">
          <cell r="A1174" t="str">
            <v>CAJA DE 1 LITRO</v>
          </cell>
          <cell r="B1174" t="e">
            <v>#N/A</v>
          </cell>
        </row>
        <row r="1175">
          <cell r="A1175" t="str">
            <v>100-051-932 CAJA FC N° 15</v>
          </cell>
          <cell r="B1175" t="e">
            <v>#N/A</v>
          </cell>
        </row>
        <row r="1176">
          <cell r="A1176" t="str">
            <v>7003491 CAJA CHICA 111E 15 X 28 X 17 ETD</v>
          </cell>
          <cell r="B1176" t="e">
            <v>#N/A</v>
          </cell>
        </row>
        <row r="1177">
          <cell r="A1177" t="str">
            <v>BLOQ/7110009 CAJA P/HEL CON RICO(27)12*1</v>
          </cell>
          <cell r="B1177" t="e">
            <v>#N/A</v>
          </cell>
        </row>
        <row r="1178">
          <cell r="A1178" t="str">
            <v>CJ 5 LITROS POLI 28.5X30.2X34.8</v>
          </cell>
          <cell r="B1178" t="e">
            <v>#N/A</v>
          </cell>
        </row>
        <row r="1179">
          <cell r="A1179" t="str">
            <v>CAJA DE EMBALAJE VARIOS (H)(1300138)</v>
          </cell>
          <cell r="B1179" t="str">
            <v>Empaques y Embalajes</v>
          </cell>
        </row>
        <row r="1180">
          <cell r="A1180" t="str">
            <v>EA77004246 CJ SAP.PAT.LAVJ. POTE 24x200g</v>
          </cell>
          <cell r="B1180" t="str">
            <v>Café e Infusiones</v>
          </cell>
        </row>
        <row r="1181">
          <cell r="A1181" t="str">
            <v>EA77004819 CJ LAV.SAP.PAT.POT 6x900g 1kg</v>
          </cell>
          <cell r="B1181" t="e">
            <v>#N/A</v>
          </cell>
        </row>
        <row r="1182">
          <cell r="A1182" t="str">
            <v>CAJA MASTER LA BIBLIA PEQUEÑOS FOB/PERU</v>
          </cell>
          <cell r="B1182" t="e">
            <v>#N/A</v>
          </cell>
        </row>
        <row r="1183">
          <cell r="A1183" t="str">
            <v>CAJA YAHAIRA 305-C</v>
          </cell>
          <cell r="B1183" t="e">
            <v>#N/A</v>
          </cell>
        </row>
        <row r="1184">
          <cell r="A1184" t="str">
            <v>DOTS</v>
          </cell>
          <cell r="B1184" t="e">
            <v>#N/A</v>
          </cell>
        </row>
        <row r="1185">
          <cell r="A1185" t="str">
            <v>CAJ INSUGRAF CHICA C/IMP 27X42X14-114C</v>
          </cell>
          <cell r="B1185" t="e">
            <v>#N/A</v>
          </cell>
        </row>
        <row r="1186">
          <cell r="A1186" t="str">
            <v>TULIPAS</v>
          </cell>
          <cell r="B1186" t="e">
            <v>#N/A</v>
          </cell>
        </row>
        <row r="1187">
          <cell r="A1187" t="str">
            <v>EMCJMAMB2 CJA MAYO MACBEL PREMIUM 2X2L</v>
          </cell>
          <cell r="B1187" t="str">
            <v>Condimentos y Salsas</v>
          </cell>
        </row>
        <row r="1188">
          <cell r="A1188" t="str">
            <v>EU06000075 CJA MASTER CHOC INNATO 20X40G</v>
          </cell>
          <cell r="B1188" t="e">
            <v>#N/A</v>
          </cell>
        </row>
        <row r="1189">
          <cell r="A1189" t="str">
            <v>100-099-016 CAJA FC N° 43</v>
          </cell>
          <cell r="B1189" t="e">
            <v>#N/A</v>
          </cell>
        </row>
        <row r="1190">
          <cell r="A1190" t="str">
            <v>BERLINAS</v>
          </cell>
          <cell r="B1190" t="e">
            <v>#N/A</v>
          </cell>
        </row>
        <row r="1191">
          <cell r="A1191" t="str">
            <v>CAJA 6K 218X148X39 PALTA IQF 4017154</v>
          </cell>
          <cell r="B1191" t="e">
            <v>#N/A</v>
          </cell>
        </row>
        <row r="1192">
          <cell r="A1192" t="str">
            <v>CAJA P/ TAPA 83 ABRE FACIL METALPREN</v>
          </cell>
          <cell r="B1192" t="str">
            <v>Aceites</v>
          </cell>
        </row>
        <row r="1193">
          <cell r="A1193" t="str">
            <v>BLOQUEADO*CAJA VALS</v>
          </cell>
          <cell r="B1193" t="e">
            <v>#N/A</v>
          </cell>
        </row>
        <row r="1194">
          <cell r="A1194" t="str">
            <v>CAJA AGRITEC</v>
          </cell>
          <cell r="B1194" t="e">
            <v>#N/A</v>
          </cell>
        </row>
        <row r="1195">
          <cell r="A1195" t="str">
            <v>CAJAS DE ACEITESOYA</v>
          </cell>
          <cell r="B1195" t="str">
            <v>Aceites</v>
          </cell>
        </row>
        <row r="1196">
          <cell r="A1196" t="str">
            <v>CAJA EMV04103 (49X24X29.8 C/LOGO)210C</v>
          </cell>
          <cell r="B1196" t="e">
            <v>#N/A</v>
          </cell>
        </row>
        <row r="1197">
          <cell r="A1197" t="str">
            <v>CAJA CK EST IBERIA PLAT*24(26151CAJA159)</v>
          </cell>
          <cell r="B1197" t="e">
            <v>#N/A</v>
          </cell>
        </row>
        <row r="1198">
          <cell r="A1198" t="str">
            <v>CAJA EMV04105 (47X23X15.8 C/LOGO)410C</v>
          </cell>
          <cell r="B1198" t="e">
            <v>#N/A</v>
          </cell>
        </row>
        <row r="1199">
          <cell r="A1199" t="str">
            <v>CAJA LA PRADERA BABY 48 X 165 G</v>
          </cell>
          <cell r="B1199" t="e">
            <v>#N/A</v>
          </cell>
        </row>
        <row r="1200">
          <cell r="A1200" t="str">
            <v>CAJAEMB.FCOTRICOF.X 8 ONZ.X 24UND32x24.</v>
          </cell>
          <cell r="B1200" t="e">
            <v>#N/A</v>
          </cell>
        </row>
        <row r="1201">
          <cell r="A1201" t="str">
            <v>CAJA EMB (EMV03751) 51 X 30 X 25 C/LOGO</v>
          </cell>
          <cell r="B1201" t="e">
            <v>#N/A</v>
          </cell>
        </row>
        <row r="1202">
          <cell r="A1202" t="str">
            <v>CAJA 1 29 X 39 X 12 (194234)</v>
          </cell>
          <cell r="B1202" t="e">
            <v>#N/A</v>
          </cell>
        </row>
        <row r="1203">
          <cell r="A1203" t="str">
            <v>CAJA 2 29 X 39 X 22 (166678)</v>
          </cell>
          <cell r="B1203" t="e">
            <v>#N/A</v>
          </cell>
        </row>
        <row r="1204">
          <cell r="A1204" t="str">
            <v>CAJA EMB (EMV00160) 52 X 32 X 34.8 C/LOG</v>
          </cell>
          <cell r="B1204" t="e">
            <v>#N/A</v>
          </cell>
        </row>
        <row r="1205">
          <cell r="A1205" t="str">
            <v>CAJA MOBIL (TIPO MAXIMUM) 210C-NACIONAL</v>
          </cell>
          <cell r="B1205" t="e">
            <v>#N/A</v>
          </cell>
        </row>
        <row r="1206">
          <cell r="A1206" t="str">
            <v>EN0911910007 CJA VINAG SILLAO ALPSA 4X5L</v>
          </cell>
          <cell r="B1206" t="e">
            <v>#N/A</v>
          </cell>
        </row>
        <row r="1207">
          <cell r="A1207" t="str">
            <v>BLOQ/(3000374)CJA QUARTERED ARTICHOKES M</v>
          </cell>
          <cell r="B1207" t="e">
            <v>#N/A</v>
          </cell>
        </row>
        <row r="1208">
          <cell r="A1208" t="str">
            <v>BLOQ/(3000369)CJA A-8 X 6 MONACO ARTICHO</v>
          </cell>
          <cell r="B1208" t="e">
            <v>#N/A</v>
          </cell>
        </row>
        <row r="1209">
          <cell r="A1209" t="str">
            <v>EN0121910046 CJA MANT NIEVE MLTIPRO 14KG</v>
          </cell>
          <cell r="B1209" t="str">
            <v>Galletas y Snacks</v>
          </cell>
        </row>
        <row r="1210">
          <cell r="A1210" t="str">
            <v>CAJAS GROVE LAB 28.5 X 35 X 24.5 # 510C</v>
          </cell>
          <cell r="B1210" t="e">
            <v>#N/A</v>
          </cell>
        </row>
        <row r="1211">
          <cell r="A1211" t="str">
            <v>EMCJSACO10 CJA MANT SABROPAN COSTA 10KG</v>
          </cell>
          <cell r="B1211" t="e">
            <v>#N/A</v>
          </cell>
        </row>
        <row r="1212">
          <cell r="A1212" t="str">
            <v>EN0121910039 CJA MANT NIEVE GALLET 17KG</v>
          </cell>
          <cell r="B1212" t="str">
            <v>Galletas y Snacks</v>
          </cell>
        </row>
        <row r="1213">
          <cell r="A1213" t="str">
            <v>EMCJMASO14 CJA MANT SABROPAN 14KG</v>
          </cell>
          <cell r="B1213" t="e">
            <v>#N/A</v>
          </cell>
        </row>
        <row r="1214">
          <cell r="A1214" t="str">
            <v>(03003966) CAJA ROASTED RED PEPPER SPREA</v>
          </cell>
          <cell r="B1214" t="e">
            <v>#N/A</v>
          </cell>
        </row>
        <row r="1215">
          <cell r="A1215" t="str">
            <v>EMCJMNR15 CJA MANT NIEVE R 15KG</v>
          </cell>
          <cell r="B1215" t="e">
            <v>#N/A</v>
          </cell>
        </row>
        <row r="1216">
          <cell r="A1216" t="str">
            <v>CAJA BOOSTER 450 E - AB (23709)</v>
          </cell>
          <cell r="B1216" t="e">
            <v>#N/A</v>
          </cell>
        </row>
        <row r="1217">
          <cell r="A1217" t="str">
            <v>(03003965) CAJA ARTICHOKE SPREAD-CASE</v>
          </cell>
          <cell r="B1217" t="e">
            <v>#N/A</v>
          </cell>
        </row>
        <row r="1218">
          <cell r="A1218" t="str">
            <v>EN0121910056 CJA MANT NIEV SUPRBAKE 14KG</v>
          </cell>
          <cell r="B1218" t="str">
            <v>Galletas y Snacks</v>
          </cell>
        </row>
        <row r="1219">
          <cell r="A1219" t="str">
            <v>CJA CPV 2018 TIPO II(19.5X39.5X19.5)120C</v>
          </cell>
          <cell r="B1219" t="e">
            <v>#N/A</v>
          </cell>
        </row>
        <row r="1220">
          <cell r="A1220" t="str">
            <v>CJA CPV 2018 TIPO I (19.5X29.5X19.5)120C</v>
          </cell>
          <cell r="B1220" t="e">
            <v>#N/A</v>
          </cell>
        </row>
        <row r="1221">
          <cell r="A1221" t="str">
            <v>CAJA P/ESC VENECIA 32.1X70.9X13.2</v>
          </cell>
          <cell r="B1221" t="e">
            <v>#N/A</v>
          </cell>
        </row>
        <row r="1222">
          <cell r="A1222" t="str">
            <v>0076 CJA RIVERDENE A8.5 MORRON ASADO</v>
          </cell>
          <cell r="B1222" t="str">
            <v>Bebidas y Licores</v>
          </cell>
        </row>
        <row r="1223">
          <cell r="A1223" t="str">
            <v>2300079 - CAJA SINTEK OIL 1 GL X 04 UND</v>
          </cell>
          <cell r="B1223" t="e">
            <v>#N/A</v>
          </cell>
        </row>
        <row r="1224">
          <cell r="A1224" t="str">
            <v>BLOQ 2002003047 CJ OREO FUDGE 448X346X2</v>
          </cell>
          <cell r="B1224" t="str">
            <v>Galletas y Snacks</v>
          </cell>
        </row>
        <row r="1225">
          <cell r="A1225" t="str">
            <v>ETCABF00900 CJA PANETON BF X 900G</v>
          </cell>
          <cell r="B1225" t="str">
            <v>Panadería y Repostería</v>
          </cell>
        </row>
        <row r="1226">
          <cell r="A1226" t="str">
            <v>EMCJNISN17 CJA MANT NIEVE SNAP 17KG</v>
          </cell>
          <cell r="B1226" t="e">
            <v>#N/A</v>
          </cell>
        </row>
        <row r="1227">
          <cell r="A1227" t="str">
            <v>CAJA LECHE EVAOPORADA JUMBO TALL 24X400G</v>
          </cell>
          <cell r="B1227" t="str">
            <v>Lácteos</v>
          </cell>
        </row>
        <row r="1228">
          <cell r="A1228" t="str">
            <v>CAJA VINO SQ 12B X 750ML B208C</v>
          </cell>
          <cell r="B1228" t="str">
            <v>Bebidas y Licores</v>
          </cell>
        </row>
        <row r="1229">
          <cell r="A1229" t="str">
            <v>EMCACP0700 CJA PAPA PRE COCINERO 14X700G</v>
          </cell>
          <cell r="B1229" t="str">
            <v>Aceites</v>
          </cell>
        </row>
        <row r="1230">
          <cell r="A1230" t="str">
            <v>CAJA MASTER DISPLAY LECHE CON+RECETARIO</v>
          </cell>
          <cell r="B1230" t="str">
            <v>Lácteos</v>
          </cell>
        </row>
        <row r="1231">
          <cell r="A1231" t="str">
            <v>CAJA VASOS ACRILICOS CON CASILLEROS 2018</v>
          </cell>
          <cell r="B1231" t="e">
            <v>#N/A</v>
          </cell>
        </row>
        <row r="1232">
          <cell r="A1232" t="str">
            <v>BLOQ. CAJA 1265161- 21 X 31 X 25 - 400C</v>
          </cell>
          <cell r="B1232" t="e">
            <v>#N/A</v>
          </cell>
        </row>
        <row r="1233">
          <cell r="A1233" t="str">
            <v>CAJA P/GRANADILLA VERDE(NUEVO)</v>
          </cell>
          <cell r="B1233" t="e">
            <v>#N/A</v>
          </cell>
        </row>
        <row r="1234">
          <cell r="A1234" t="str">
            <v>2300011 - CAJA ACEITE NUEVO 1LT X 12 UND</v>
          </cell>
          <cell r="B1234" t="str">
            <v>Aceites</v>
          </cell>
        </row>
        <row r="1235">
          <cell r="A1235" t="str">
            <v>EN000000519 CJ 49-D ZOOLOGICO 10x750G</v>
          </cell>
          <cell r="B1235" t="e">
            <v>#N/A</v>
          </cell>
        </row>
        <row r="1236">
          <cell r="A1236" t="str">
            <v>CAJA SUAVIZ.B.LIBRE ENJ 3X5 LT (2012708)</v>
          </cell>
          <cell r="B1236" t="e">
            <v>#N/A</v>
          </cell>
        </row>
        <row r="1237">
          <cell r="A1237" t="str">
            <v>CAJA REDOXON 24X42X12 TC210C</v>
          </cell>
          <cell r="B1237" t="e">
            <v>#N/A</v>
          </cell>
        </row>
        <row r="1238">
          <cell r="A1238" t="str">
            <v>13001465 CJA ESPARR CONG IZUX PT 20X500</v>
          </cell>
          <cell r="B1238" t="e">
            <v>#N/A</v>
          </cell>
        </row>
        <row r="1239">
          <cell r="A1239" t="str">
            <v>CAJA SUAVIZ. BOLIV PLUS 3X5 LT (2012707)</v>
          </cell>
          <cell r="B1239" t="e">
            <v>#N/A</v>
          </cell>
        </row>
        <row r="1240">
          <cell r="A1240" t="str">
            <v>CAJA 336X281X195MM BBIO70X90 VTX 5700070</v>
          </cell>
          <cell r="B1240" t="e">
            <v>#N/A</v>
          </cell>
        </row>
        <row r="1241">
          <cell r="A1241" t="str">
            <v>CAJA BK IC MAIZ PILLOWBAG(26152CAJA156)</v>
          </cell>
          <cell r="B1241" t="e">
            <v>#N/A</v>
          </cell>
        </row>
        <row r="1242">
          <cell r="A1242" t="str">
            <v>CAJA 225X170X190 MM BBBIO TASK 5700058</v>
          </cell>
          <cell r="B1242" t="e">
            <v>#N/A</v>
          </cell>
        </row>
        <row r="1243">
          <cell r="A1243" t="str">
            <v>CAJA 265X200X205 MM BBBIO TASK 5700059</v>
          </cell>
          <cell r="B1243" t="e">
            <v>#N/A</v>
          </cell>
        </row>
        <row r="1244">
          <cell r="A1244" t="str">
            <v>CAJA CK IC MAIZ DOYPACK(26152CAJA155)</v>
          </cell>
          <cell r="B1244" t="e">
            <v>#N/A</v>
          </cell>
        </row>
        <row r="1245">
          <cell r="A1245" t="str">
            <v>CAJA ESPARRAGO CONGELADO AGI</v>
          </cell>
          <cell r="B1245" t="str">
            <v>Congelados</v>
          </cell>
        </row>
        <row r="1246">
          <cell r="A1246" t="str">
            <v>91567134 CAJA AYUDIN LIMON 800GX12 IT</v>
          </cell>
          <cell r="B1246" t="str">
            <v>Limpieza y Detergentes</v>
          </cell>
        </row>
        <row r="1247">
          <cell r="A1247" t="str">
            <v>CJ RON DIPLOMÁ 210C A.21.1XL.32XH.22.8</v>
          </cell>
          <cell r="B1247" t="str">
            <v>Bebidas y Licores</v>
          </cell>
        </row>
        <row r="1248">
          <cell r="A1248" t="str">
            <v>CAJA PARA INVERSOR</v>
          </cell>
          <cell r="B1248" t="e">
            <v>#N/A</v>
          </cell>
        </row>
        <row r="1249">
          <cell r="A1249" t="str">
            <v>ESCJVAS001 CJA VINAGRE ALPESA SAM 4X1L</v>
          </cell>
          <cell r="B1249" t="str">
            <v>Condimentos y Salsas</v>
          </cell>
        </row>
        <row r="1250">
          <cell r="A1250" t="str">
            <v>04006000091 CJ EMB TODINNO CELEBRACIONES</v>
          </cell>
          <cell r="B1250" t="str">
            <v>Envases y Empaques</v>
          </cell>
        </row>
        <row r="1251">
          <cell r="A1251" t="str">
            <v>412986 CAJ MAST BUDWEISER 4SIXPACK*343</v>
          </cell>
          <cell r="B1251" t="e">
            <v>#N/A</v>
          </cell>
        </row>
        <row r="1252">
          <cell r="A1252" t="str">
            <v>CAJAS CORRUGADAS PACKS JULIO TAPERS</v>
          </cell>
          <cell r="B1252" t="e">
            <v>#N/A</v>
          </cell>
        </row>
        <row r="1253">
          <cell r="A1253" t="str">
            <v>EN1011910174 CJA GAL 120 MINI CHOMP 12PT</v>
          </cell>
          <cell r="B1253" t="str">
            <v>Galletas y Snacks</v>
          </cell>
        </row>
        <row r="1254">
          <cell r="A1254" t="str">
            <v>1100000604 CAJA EMBALAJE 37.5x31.0x26.4</v>
          </cell>
          <cell r="B1254" t="str">
            <v>Empaques y Embalajes</v>
          </cell>
        </row>
        <row r="1255">
          <cell r="A1255" t="str">
            <v>CAJA FOODYA PALTA IQF HALVES 20BOLX500GR</v>
          </cell>
          <cell r="B1255" t="e">
            <v>#N/A</v>
          </cell>
        </row>
        <row r="1256">
          <cell r="A1256" t="str">
            <v>CAJA P/08 OZ SIBARITA X 24 UNID.</v>
          </cell>
          <cell r="B1256" t="e">
            <v>#N/A</v>
          </cell>
        </row>
        <row r="1257">
          <cell r="A1257" t="str">
            <v>CAJA PARA CONGELADOS PEJERREY SILVERSIDE</v>
          </cell>
          <cell r="B1257" t="str">
            <v>Congelados</v>
          </cell>
        </row>
        <row r="1258">
          <cell r="A1258" t="str">
            <v>CAJA P/ GRANOLA</v>
          </cell>
          <cell r="B1258" t="e">
            <v>#N/A</v>
          </cell>
        </row>
        <row r="1259">
          <cell r="A1259" t="str">
            <v>CAJA SIX PACK MILO TETRA + MOCHILA MILO</v>
          </cell>
          <cell r="B1259" t="e">
            <v>#N/A</v>
          </cell>
        </row>
        <row r="1260">
          <cell r="A1260" t="str">
            <v>CAJA TMK 15G(5*5KG)</v>
          </cell>
          <cell r="B1260" t="e">
            <v>#N/A</v>
          </cell>
        </row>
        <row r="1261">
          <cell r="A1261" t="str">
            <v>CAJA CERA EN CREMA 12 UNID C-001042</v>
          </cell>
          <cell r="B1261" t="e">
            <v>#N/A</v>
          </cell>
        </row>
        <row r="1262">
          <cell r="A1262" t="str">
            <v>CAJA DOBLE CORRUGADO FRYE 37.6 X 61 X 27</v>
          </cell>
          <cell r="B1262" t="e">
            <v>#N/A</v>
          </cell>
        </row>
        <row r="1263">
          <cell r="A1263" t="str">
            <v>CAJA 30LB 30X37.5X24.5 TCB650C</v>
          </cell>
          <cell r="B1263" t="e">
            <v>#N/A</v>
          </cell>
        </row>
        <row r="1264">
          <cell r="A1264" t="str">
            <v>213940.004 CAJA CLX ROPACLRVIV QUITMNPCH</v>
          </cell>
          <cell r="B1264" t="e">
            <v>#N/A</v>
          </cell>
        </row>
        <row r="1265">
          <cell r="A1265" t="str">
            <v>4000249 CAJ TRAMPA "P" 312C 36.7X44.3X33</v>
          </cell>
          <cell r="B1265" t="e">
            <v>#N/A</v>
          </cell>
        </row>
        <row r="1266">
          <cell r="A1266" t="str">
            <v>CAJA CHINA CHICA 410C IMP FLEXO</v>
          </cell>
          <cell r="B1266" t="e">
            <v>#N/A</v>
          </cell>
        </row>
        <row r="1267">
          <cell r="A1267" t="str">
            <v>CAJA 900ML CON B114C</v>
          </cell>
          <cell r="B1267" t="e">
            <v>#N/A</v>
          </cell>
        </row>
        <row r="1268">
          <cell r="A1268" t="str">
            <v>CAJA MEDIANA LEONISA 34X34X17</v>
          </cell>
          <cell r="B1268" t="e">
            <v>#N/A</v>
          </cell>
        </row>
        <row r="1269">
          <cell r="A1269" t="str">
            <v>CAJA PLENITUD PROT PLUS(42107633)ENTEL</v>
          </cell>
          <cell r="B1269" t="e">
            <v>#N/A</v>
          </cell>
        </row>
        <row r="1270">
          <cell r="A1270" t="str">
            <v>185552.001 CJ CLX POWER GEL 12/930 ML</v>
          </cell>
          <cell r="B1270" t="e">
            <v>#N/A</v>
          </cell>
        </row>
        <row r="1271">
          <cell r="A1271" t="str">
            <v>4000251 CJ RECTANGULAR 312C 30.8X44X23.5</v>
          </cell>
          <cell r="B1271" t="e">
            <v>#N/A</v>
          </cell>
        </row>
        <row r="1272">
          <cell r="A1272" t="str">
            <v>108752 CAJA P/12 BALDES SANIX* 1K</v>
          </cell>
          <cell r="B1272" t="e">
            <v>#N/A</v>
          </cell>
        </row>
        <row r="1273">
          <cell r="A1273" t="str">
            <v>2000798 CJ CLAV RETAIL26.5X26.5X21-25K</v>
          </cell>
          <cell r="B1273" t="e">
            <v>#N/A</v>
          </cell>
        </row>
        <row r="1274">
          <cell r="A1274" t="str">
            <v>CAJA STD NESTUM 32.7 X 74.1 X 21.3</v>
          </cell>
          <cell r="B1274" t="e">
            <v>#N/A</v>
          </cell>
        </row>
        <row r="1275">
          <cell r="A1275" t="str">
            <v>CAJA CHILE PAPRIKA 36.5X59.0X16.5 B510C</v>
          </cell>
          <cell r="B1275" t="e">
            <v>#N/A</v>
          </cell>
        </row>
        <row r="1276">
          <cell r="A1276" t="str">
            <v>CAJA BLANCA CHILES B510-C</v>
          </cell>
          <cell r="B1276" t="e">
            <v>#N/A</v>
          </cell>
        </row>
        <row r="1277">
          <cell r="A1277" t="str">
            <v>CAJA PEQUEÑA LEONISA 25X25X17</v>
          </cell>
          <cell r="B1277" t="e">
            <v>#N/A</v>
          </cell>
        </row>
        <row r="1278">
          <cell r="A1278" t="str">
            <v>ETCACHTCU090 CJA CHOCO TAZA SAYON X288</v>
          </cell>
          <cell r="B1278" t="str">
            <v>Galletas y Snacks</v>
          </cell>
        </row>
        <row r="1279">
          <cell r="A1279" t="str">
            <v>ETCAGD0116 CJA 116 SODA V PLAIN 4X6</v>
          </cell>
          <cell r="B1279" t="str">
            <v>Galletas y Snacks</v>
          </cell>
        </row>
        <row r="1280">
          <cell r="A1280" t="str">
            <v>ETCACHTBF085 CJA CHOCO TAZA BF X288</v>
          </cell>
          <cell r="B1280" t="str">
            <v>Galletas y Snacks</v>
          </cell>
        </row>
        <row r="1281">
          <cell r="A1281" t="str">
            <v>CAJA GENERICA 25.5X30.6X46.7 906-BC IMP</v>
          </cell>
          <cell r="B1281" t="e">
            <v>#N/A</v>
          </cell>
        </row>
        <row r="1282">
          <cell r="A1282" t="str">
            <v>CJ(20630023)H25 PALETA CHOCO PANDA</v>
          </cell>
          <cell r="B1282" t="e">
            <v>#N/A</v>
          </cell>
        </row>
        <row r="1283">
          <cell r="A1283" t="str">
            <v>2000801 CJ CLAVO GUINDA 20KG 20X38X22</v>
          </cell>
          <cell r="B1283" t="e">
            <v>#N/A</v>
          </cell>
        </row>
        <row r="1284">
          <cell r="A1284" t="str">
            <v>2000803 CJ CLAV RETAIL 26.4X26.5X25.3</v>
          </cell>
          <cell r="B1284" t="e">
            <v>#N/A</v>
          </cell>
        </row>
        <row r="1285">
          <cell r="A1285" t="str">
            <v>2000797 CJ CLAVO AZUL 50LB 20X38X22 S/ES</v>
          </cell>
          <cell r="B1285" t="e">
            <v>#N/A</v>
          </cell>
        </row>
        <row r="1286">
          <cell r="A1286" t="str">
            <v>EN000010508 CJ FAMOSA COSTA 10KG L2.5</v>
          </cell>
          <cell r="B1286" t="str">
            <v>Galletas y Snacks</v>
          </cell>
        </row>
        <row r="1287">
          <cell r="A1287" t="str">
            <v>166732.001 CJ POETT 3.8L PE MA</v>
          </cell>
          <cell r="B1287" t="e">
            <v>#N/A</v>
          </cell>
        </row>
        <row r="1288">
          <cell r="A1288" t="str">
            <v>2000800 CJ CLAVO GUINDA 20X38X18 20KG</v>
          </cell>
          <cell r="B1288" t="e">
            <v>#N/A</v>
          </cell>
        </row>
        <row r="1289">
          <cell r="A1289" t="str">
            <v>CJ(2000796)CLAV VERD 20KG 20X38X22</v>
          </cell>
          <cell r="B1289" t="e">
            <v>#N/A</v>
          </cell>
        </row>
        <row r="1290">
          <cell r="A1290" t="str">
            <v>2000795 CJ CLAVO AZUL 50LB 20X38X20</v>
          </cell>
          <cell r="B1290" t="e">
            <v>#N/A</v>
          </cell>
        </row>
        <row r="1291">
          <cell r="A1291" t="str">
            <v>CJ(2000794)CLAV AZUL 50LB 20X38X18 S/ESQ</v>
          </cell>
          <cell r="B1291" t="e">
            <v>#N/A</v>
          </cell>
        </row>
        <row r="1292">
          <cell r="A1292" t="str">
            <v>CJ(2000793)CLAV VERD 20KG 20X38X18</v>
          </cell>
          <cell r="B1292" t="e">
            <v>#N/A</v>
          </cell>
        </row>
        <row r="1293">
          <cell r="A1293" t="str">
            <v>2000802 CJ CLAV RETAIL 25KG 26.3X26X23</v>
          </cell>
          <cell r="B1293" t="e">
            <v>#N/A</v>
          </cell>
        </row>
        <row r="1294">
          <cell r="A1294" t="str">
            <v>2000799 CJ GRAPA MOTTO 20KG 21.5X26X20</v>
          </cell>
          <cell r="B1294" t="e">
            <v>#N/A</v>
          </cell>
        </row>
        <row r="1295">
          <cell r="A1295" t="str">
            <v>CAJA PARA PABLOS´S A-10 JALC</v>
          </cell>
          <cell r="B1295" t="e">
            <v>#N/A</v>
          </cell>
        </row>
        <row r="1296">
          <cell r="A1296" t="str">
            <v>*BLOQ 43894901 CAJA CUBO GALLINA MAGGI 2</v>
          </cell>
          <cell r="B1296" t="str">
            <v>Condimentos y Salsas</v>
          </cell>
        </row>
        <row r="1297">
          <cell r="A1297" t="str">
            <v>CAJA CONGELADOS EMBUTIDOS 30 KG</v>
          </cell>
          <cell r="B1297" t="str">
            <v>Congelados</v>
          </cell>
        </row>
        <row r="1298">
          <cell r="A1298" t="str">
            <v>CAJA IMP 15 FRACCIÓN CORONA</v>
          </cell>
          <cell r="B1298" t="e">
            <v>#N/A</v>
          </cell>
        </row>
        <row r="1299">
          <cell r="A1299" t="str">
            <v>CAJA BOLSO VALERIA C/ASAS DEC(41E050000)</v>
          </cell>
          <cell r="B1299" t="e">
            <v>#N/A</v>
          </cell>
        </row>
        <row r="1300">
          <cell r="A1300" t="str">
            <v>BLOQ CAJA DE CARTÓN 200 ML BELTRAN B208-</v>
          </cell>
          <cell r="B1300" t="e">
            <v>#N/A</v>
          </cell>
        </row>
        <row r="1301">
          <cell r="A1301" t="str">
            <v>ETCASVP0121 CJA 121 SODA V PLAIN 20X6</v>
          </cell>
          <cell r="B1301" t="str">
            <v>Galletas y Snacks</v>
          </cell>
        </row>
        <row r="1302">
          <cell r="A1302" t="str">
            <v>(20630009)CJ SANDWICHITO(230X145X140)</v>
          </cell>
          <cell r="B1302" t="e">
            <v>#N/A</v>
          </cell>
        </row>
        <row r="1303">
          <cell r="A1303" t="str">
            <v>159950.001 CJ CLX BOT 4 X 4000GR MA</v>
          </cell>
          <cell r="B1303" t="e">
            <v>#N/A</v>
          </cell>
        </row>
        <row r="1304">
          <cell r="A1304" t="str">
            <v>CAJA PARA BRAZIL NUTS 21.4X31X48.2 INVER</v>
          </cell>
          <cell r="B1304" t="e">
            <v>#N/A</v>
          </cell>
        </row>
        <row r="1305">
          <cell r="A1305" t="str">
            <v>CJ FRASCOS 180GX 15 UNID</v>
          </cell>
          <cell r="B1305" t="str">
            <v>Envases y Empaques</v>
          </cell>
        </row>
        <row r="1306">
          <cell r="A1306" t="str">
            <v>43735530 CAJA BUONNATA BOLSA 6X900G</v>
          </cell>
          <cell r="B1306" t="e">
            <v>#N/A</v>
          </cell>
        </row>
        <row r="1307">
          <cell r="A1307" t="str">
            <v>CJ CHUPETES CHICOS Y GRANDES 50GR/90GR</v>
          </cell>
          <cell r="B1307" t="e">
            <v>#N/A</v>
          </cell>
        </row>
        <row r="1308">
          <cell r="A1308" t="str">
            <v>(20630001)CJ VARIOS(230X170X210)</v>
          </cell>
          <cell r="B1308" t="e">
            <v>#N/A</v>
          </cell>
        </row>
        <row r="1309">
          <cell r="A1309" t="str">
            <v>EN000007207 CJ MANTEC FAMOSA SIERRA 10kg</v>
          </cell>
          <cell r="B1309" t="str">
            <v>Lácteos</v>
          </cell>
        </row>
        <row r="1310">
          <cell r="A1310" t="str">
            <v>CJ FRASCOS 60GRSX30 UNID</v>
          </cell>
          <cell r="B1310" t="str">
            <v>Envases y Empaques</v>
          </cell>
        </row>
        <row r="1311">
          <cell r="A1311" t="str">
            <v>CAJA PARA BIOESTIMULANTE 48X250ML</v>
          </cell>
          <cell r="B1311" t="str">
            <v>Café e Infusiones</v>
          </cell>
        </row>
        <row r="1312">
          <cell r="A1312" t="str">
            <v>CAJA PARA BRAZIL NUTS IMP. NEGRA</v>
          </cell>
          <cell r="B1312" t="e">
            <v>#N/A</v>
          </cell>
        </row>
        <row r="1313">
          <cell r="A1313" t="str">
            <v>CAJA  MASTER  EMBALAJE 34X58X38</v>
          </cell>
          <cell r="B1313" t="str">
            <v>Empaques y Embalajes</v>
          </cell>
        </row>
        <row r="1314">
          <cell r="A1314" t="str">
            <v>*BLOQ* CJA2CERRITOS EXPORT (E231000062)</v>
          </cell>
          <cell r="B1314" t="e">
            <v>#N/A</v>
          </cell>
        </row>
        <row r="1315">
          <cell r="A1315" t="str">
            <v>CAJA MASTER  PARA EMBALAJE  40 X 50 X 35</v>
          </cell>
          <cell r="B1315" t="str">
            <v>Empaques y Embalajes</v>
          </cell>
        </row>
        <row r="1316">
          <cell r="A1316" t="str">
            <v>20630004 CJ 1LT PRECIO UNO Y MASS(255X25</v>
          </cell>
          <cell r="B1316" t="e">
            <v>#N/A</v>
          </cell>
        </row>
        <row r="1317">
          <cell r="A1317" t="str">
            <v>(20630002)CJ CUBETAS/PIONONO(345x320x245</v>
          </cell>
          <cell r="B1317" t="e">
            <v>#N/A</v>
          </cell>
        </row>
        <row r="1318">
          <cell r="A1318" t="str">
            <v>(20630013)CJ CHUPETAS 2(260X175X150)</v>
          </cell>
          <cell r="B1318" t="e">
            <v>#N/A</v>
          </cell>
        </row>
        <row r="1319">
          <cell r="A1319" t="str">
            <v>BLOQ 20630008CJ VARIOS BOMBOM240X155X185</v>
          </cell>
          <cell r="B1319" t="e">
            <v>#N/A</v>
          </cell>
        </row>
        <row r="1320">
          <cell r="A1320" t="str">
            <v>(20630012)CJ SELECTO/SELECCIÓN</v>
          </cell>
          <cell r="B1320" t="e">
            <v>#N/A</v>
          </cell>
        </row>
        <row r="1321">
          <cell r="A1321" t="str">
            <v>CAJA EMPAQUE TIPO 1PORTUGAL GRAPHICS2018</v>
          </cell>
          <cell r="B1321" t="e">
            <v>#N/A</v>
          </cell>
        </row>
        <row r="1322">
          <cell r="A1322" t="str">
            <v>CAJA EMBALAJE LIMPIATIPOS M-001</v>
          </cell>
          <cell r="B1322" t="str">
            <v>Empaques y Embalajes</v>
          </cell>
        </row>
        <row r="1323">
          <cell r="A1323" t="str">
            <v>CAJA ANCHOR INSTANTA 48 X 96G</v>
          </cell>
          <cell r="B1323" t="e">
            <v>#N/A</v>
          </cell>
        </row>
        <row r="1324">
          <cell r="A1324" t="str">
            <v>2 LITROS PET CON B208C</v>
          </cell>
          <cell r="B1324" t="e">
            <v>#N/A</v>
          </cell>
        </row>
        <row r="1325">
          <cell r="A1325" t="str">
            <v>CAJA EMPAQUE TIPO4PORTUGAL GRAPHICS2018</v>
          </cell>
          <cell r="B1325" t="e">
            <v>#N/A</v>
          </cell>
        </row>
        <row r="1326">
          <cell r="A1326" t="str">
            <v>CAJA EMPAQUE TIPO 2PORTUGAL GRAPHICS2018</v>
          </cell>
          <cell r="B1326" t="e">
            <v>#N/A</v>
          </cell>
        </row>
        <row r="1327">
          <cell r="A1327" t="str">
            <v>CAJA EMPAQUE TIPO3PORTUGAL GRAPHICS2018</v>
          </cell>
          <cell r="B1327" t="e">
            <v>#N/A</v>
          </cell>
        </row>
        <row r="1328">
          <cell r="A1328" t="str">
            <v>CAJA GOMA SINTETICA 60 GR (50867)</v>
          </cell>
          <cell r="B1328" t="str">
            <v>Chocolates y Dulces</v>
          </cell>
        </row>
        <row r="1329">
          <cell r="A1329" t="str">
            <v>BLOQ. CAJA PAPEL GROFADO DOBLE HOJA AZUL</v>
          </cell>
          <cell r="B1329" t="e">
            <v>#N/A</v>
          </cell>
        </row>
        <row r="1330">
          <cell r="A1330" t="str">
            <v>CAJA STD 67X67X45</v>
          </cell>
          <cell r="B1330" t="e">
            <v>#N/A</v>
          </cell>
        </row>
        <row r="1331">
          <cell r="A1331" t="str">
            <v>*BLOQ CAJA P/MASA CONGELADA 20.5X30X22</v>
          </cell>
          <cell r="B1331" t="str">
            <v>Congelados</v>
          </cell>
        </row>
        <row r="1332">
          <cell r="A1332" t="str">
            <v>CAJA P/MASA CONGELADA 20.5X30X22 (410-C)</v>
          </cell>
          <cell r="B1332" t="str">
            <v>Congelados</v>
          </cell>
        </row>
        <row r="1333">
          <cell r="A1333" t="str">
            <v>CAJA PARA COCINA SGA-FADICC</v>
          </cell>
          <cell r="B1333" t="e">
            <v>#N/A</v>
          </cell>
        </row>
        <row r="1334">
          <cell r="A1334" t="str">
            <v>CAJA PAPEL GROFADO DOBLE HOJA VERDE</v>
          </cell>
          <cell r="B1334" t="e">
            <v>#N/A</v>
          </cell>
        </row>
        <row r="1335">
          <cell r="A1335" t="str">
            <v>CAJA CHICA CORONA 49.0X40.0X40  # 1</v>
          </cell>
          <cell r="B1335" t="e">
            <v>#N/A</v>
          </cell>
        </row>
        <row r="1336">
          <cell r="A1336" t="str">
            <v>CAJA GOMA SINTETICA 120 GR (50868)</v>
          </cell>
          <cell r="B1336" t="str">
            <v>Chocolates y Dulces</v>
          </cell>
        </row>
        <row r="1337">
          <cell r="A1337" t="str">
            <v>159950.003 CJ ROPA BLNC SUPREM 4/3.785L</v>
          </cell>
          <cell r="B1337" t="e">
            <v>#N/A</v>
          </cell>
        </row>
        <row r="1338">
          <cell r="A1338" t="str">
            <v>43735530 CAJA BUONNATA BOLSA 6X900G</v>
          </cell>
          <cell r="B1338" t="e">
            <v>#N/A</v>
          </cell>
        </row>
        <row r="1339">
          <cell r="A1339" t="str">
            <v>CAJA CONCENTRADO DE CHICHA 24X32X15</v>
          </cell>
          <cell r="B1339" t="e">
            <v>#N/A</v>
          </cell>
        </row>
        <row r="1340">
          <cell r="A1340" t="str">
            <v>43735533 MOTTAPANTTDSPL 6X900G2016</v>
          </cell>
          <cell r="B1340" t="e">
            <v>#N/A</v>
          </cell>
        </row>
        <row r="1341">
          <cell r="A1341" t="str">
            <v>43735534 BUONNATALEPANTTDSPL 6X900G</v>
          </cell>
          <cell r="B1341" t="e">
            <v>#N/A</v>
          </cell>
        </row>
        <row r="1342">
          <cell r="A1342" t="str">
            <v>(20630014)CJ MULTIPACK CHAVO/HELLOKITTY(</v>
          </cell>
          <cell r="B1342" t="e">
            <v>#N/A</v>
          </cell>
        </row>
        <row r="1343">
          <cell r="A1343" t="str">
            <v>CAJAS DE EMBALAJE 30X44.5X26.5 410-C</v>
          </cell>
          <cell r="B1343" t="str">
            <v>Empaques y Embalajes</v>
          </cell>
        </row>
        <row r="1344">
          <cell r="A1344" t="str">
            <v>(20630015)CJ 2.5LTS(33X20X26.8)CM</v>
          </cell>
          <cell r="B1344" t="e">
            <v>#N/A</v>
          </cell>
        </row>
        <row r="1345">
          <cell r="A1345" t="str">
            <v>43891825 CAJA CHOCOTON BOLSA 6X500G</v>
          </cell>
          <cell r="B1345" t="e">
            <v>#N/A</v>
          </cell>
        </row>
        <row r="1346">
          <cell r="A1346" t="str">
            <v>EA77001212 CJ LAVAV.POTE 12X360 MELLIZO</v>
          </cell>
          <cell r="B1346" t="str">
            <v>Café e Infusiones</v>
          </cell>
        </row>
        <row r="1347">
          <cell r="A1347" t="str">
            <v>43891635 CAJA NESTLE 270X225X235MM</v>
          </cell>
          <cell r="B1347" t="e">
            <v>#N/A</v>
          </cell>
        </row>
        <row r="1348">
          <cell r="A1348" t="str">
            <v>43883361 MOROCHAS BARQ 315X315X162MM</v>
          </cell>
          <cell r="B1348" t="e">
            <v>#N/A</v>
          </cell>
        </row>
        <row r="1349">
          <cell r="A1349" t="str">
            <v>CJ(2000640)POPULAR AGRIDULCE</v>
          </cell>
          <cell r="B1349" t="e">
            <v>#N/A</v>
          </cell>
        </row>
        <row r="1350">
          <cell r="A1350" t="str">
            <v>(20630005)CJ VASITO(310X120X245)</v>
          </cell>
          <cell r="B1350" t="e">
            <v>#N/A</v>
          </cell>
        </row>
        <row r="1351">
          <cell r="A1351" t="str">
            <v>43883360 CAJA 570X195X250 CHOCOTON CAJA</v>
          </cell>
          <cell r="B1351" t="e">
            <v>#N/A</v>
          </cell>
        </row>
        <row r="1352">
          <cell r="A1352" t="str">
            <v>(20630019)CJ BOMBOM MASTER(357X238X178)</v>
          </cell>
          <cell r="B1352" t="e">
            <v>#N/A</v>
          </cell>
        </row>
        <row r="1353">
          <cell r="A1353" t="str">
            <v>CJ(2000639)POPULAR ORIGINAL</v>
          </cell>
          <cell r="B1353" t="e">
            <v>#N/A</v>
          </cell>
        </row>
        <row r="1354">
          <cell r="A1354" t="str">
            <v>166732.002 CJ PINESOL 4X3800ML</v>
          </cell>
          <cell r="B1354" t="e">
            <v>#N/A</v>
          </cell>
        </row>
        <row r="1355">
          <cell r="A1355" t="str">
            <v>2002003281 CJ WAFER MOROCHA</v>
          </cell>
          <cell r="B1355" t="str">
            <v>Galletas y Snacks</v>
          </cell>
        </row>
        <row r="1356">
          <cell r="A1356" t="str">
            <v>CAJA LV SG 650ML  210C   24.8X30.4X27.8</v>
          </cell>
          <cell r="B1356" t="e">
            <v>#N/A</v>
          </cell>
        </row>
        <row r="1357">
          <cell r="A1357" t="str">
            <v>CAJA 350X260X220MM BBIO80X110 VTX5700148</v>
          </cell>
          <cell r="B1357" t="e">
            <v>#N/A</v>
          </cell>
        </row>
        <row r="1358">
          <cell r="A1358" t="str">
            <v>CAJA EMBALAJE UP-003 MAX 45 X 12</v>
          </cell>
          <cell r="B1358" t="str">
            <v>Empaques y Embalajes</v>
          </cell>
        </row>
        <row r="1359">
          <cell r="A1359" t="str">
            <v>CAJA ESCOBILLÓN PLATANAZO CURVO</v>
          </cell>
          <cell r="B1359" t="e">
            <v>#N/A</v>
          </cell>
        </row>
        <row r="1360">
          <cell r="A1360" t="str">
            <v>22500161 CM N° 161 (38.6X28.6X18.5CM)V00</v>
          </cell>
          <cell r="B1360" t="e">
            <v>#N/A</v>
          </cell>
        </row>
        <row r="1361">
          <cell r="A1361" t="str">
            <v>(20630022)CJ VASO X 18 UNID(294X294X134)</v>
          </cell>
          <cell r="B1361" t="e">
            <v>#N/A</v>
          </cell>
        </row>
        <row r="1362">
          <cell r="A1362" t="str">
            <v>2002003009 CAJA WAFER STICK S8</v>
          </cell>
          <cell r="B1362" t="str">
            <v>Galletas y Snacks</v>
          </cell>
        </row>
        <row r="1363">
          <cell r="A1363" t="str">
            <v>CAJA Z5 POLIURETANO 4GLN 34X34X19.6 120C</v>
          </cell>
          <cell r="B1363" t="e">
            <v>#N/A</v>
          </cell>
        </row>
        <row r="1364">
          <cell r="A1364" t="str">
            <v>159950.002 CJ ROPA QUITA MANCHA 4X3.785L</v>
          </cell>
          <cell r="B1364" t="e">
            <v>#N/A</v>
          </cell>
        </row>
        <row r="1365">
          <cell r="A1365" t="str">
            <v>1100003611 CJA EMB 45*30*21 - 09502051</v>
          </cell>
          <cell r="B1365" t="str">
            <v>Envases y Empaques</v>
          </cell>
        </row>
        <row r="1366">
          <cell r="A1366" t="str">
            <v>70004532 CAJA CHICA</v>
          </cell>
          <cell r="B1366" t="e">
            <v>#N/A</v>
          </cell>
        </row>
        <row r="1367">
          <cell r="A1367" t="str">
            <v>EV9207014 CJA MANT TROP X 10KG T-B V3 /S</v>
          </cell>
          <cell r="B1367" t="str">
            <v>Panadería y Repostería</v>
          </cell>
        </row>
        <row r="1368">
          <cell r="A1368" t="str">
            <v>CAJSTRKF05300001 CAJA MANUAL 20''</v>
          </cell>
          <cell r="B1368" t="e">
            <v>#N/A</v>
          </cell>
        </row>
        <row r="1369">
          <cell r="A1369" t="str">
            <v>EV0000023 CJA COBERTURA TROPICAL X20KG</v>
          </cell>
          <cell r="B1369" t="str">
            <v>Panadería y Repostería</v>
          </cell>
        </row>
        <row r="1370">
          <cell r="A1370" t="str">
            <v>EV9207054 CJA MANT MANPAN TRAD X14</v>
          </cell>
          <cell r="B1370" t="str">
            <v>Panadería y Repostería</v>
          </cell>
        </row>
        <row r="1371">
          <cell r="A1371" t="str">
            <v>ESCJITA0400 CJA SALSA VERDE DV 12X390G</v>
          </cell>
          <cell r="B1371" t="str">
            <v>Condimentos y Salsas</v>
          </cell>
        </row>
        <row r="1372">
          <cell r="A1372" t="str">
            <v>EV9207053 CAJA TROPICAL MANPAN X 10KG</v>
          </cell>
          <cell r="B1372" t="str">
            <v>Panadería y Repostería</v>
          </cell>
        </row>
        <row r="1373">
          <cell r="A1373" t="str">
            <v>CJ(2000637)AASS VINAGRETA ORIGINAL(MAY18</v>
          </cell>
          <cell r="B1373" t="str">
            <v>Condimentos y Salsas</v>
          </cell>
        </row>
        <row r="1374">
          <cell r="A1374" t="str">
            <v>CAJA LARGE ORIFLAME 305C 27X20.8X22.2</v>
          </cell>
          <cell r="B1374" t="e">
            <v>#N/A</v>
          </cell>
        </row>
        <row r="1375">
          <cell r="A1375" t="str">
            <v>EV8043917 CJA MANT TROP X10 SIERRA</v>
          </cell>
          <cell r="B1375" t="str">
            <v>Panadería y Repostería</v>
          </cell>
        </row>
        <row r="1376">
          <cell r="A1376" t="str">
            <v>ESCJITA0200 CJA SALSA VERDE DV 12X190G</v>
          </cell>
          <cell r="B1376" t="str">
            <v>Condimentos y Salsas</v>
          </cell>
        </row>
        <row r="1377">
          <cell r="A1377" t="str">
            <v>CAJA 1/2 LB TUNA LITO - INCAMAR FILETE</v>
          </cell>
          <cell r="B1377" t="e">
            <v>#N/A</v>
          </cell>
        </row>
        <row r="1378">
          <cell r="A1378" t="str">
            <v>CAJA P/BOLAS DE ZINC - 40MM</v>
          </cell>
          <cell r="B1378" t="e">
            <v>#N/A</v>
          </cell>
        </row>
        <row r="1379">
          <cell r="A1379" t="str">
            <v>CAJA P/BOLAS DE ZINC - HALFBALL</v>
          </cell>
          <cell r="B1379" t="e">
            <v>#N/A</v>
          </cell>
        </row>
        <row r="1380">
          <cell r="A1380" t="str">
            <v>CJ(2000638)AASS VINAGRETA AGRIDULC(MAY18</v>
          </cell>
          <cell r="B1380" t="str">
            <v>Condimentos y Salsas</v>
          </cell>
        </row>
        <row r="1381">
          <cell r="A1381" t="str">
            <v>CAJA COREFO 2 AÑOS (908BC)</v>
          </cell>
          <cell r="B1381" t="e">
            <v>#N/A</v>
          </cell>
        </row>
        <row r="1382">
          <cell r="A1382" t="str">
            <v>CAJA N4 JABON EXFOLIANTE (NV)</v>
          </cell>
          <cell r="B1382" t="str">
            <v>Limpieza y Detergentes</v>
          </cell>
        </row>
        <row r="1383">
          <cell r="A1383" t="str">
            <v>CAJA P/BURDEO 500 ML X 12 KRAF</v>
          </cell>
          <cell r="B1383" t="e">
            <v>#N/A</v>
          </cell>
        </row>
        <row r="1384">
          <cell r="A1384" t="str">
            <v>CAJA SMALL ORIFLAME 120C 21X25.5X10.5</v>
          </cell>
          <cell r="B1384" t="e">
            <v>#N/A</v>
          </cell>
        </row>
        <row r="1385">
          <cell r="A1385" t="str">
            <v>EN1011910130 CJ GAL 117 SODA V 20x6</v>
          </cell>
          <cell r="B1385" t="str">
            <v>Galletas y Snacks</v>
          </cell>
        </row>
        <row r="1386">
          <cell r="A1386" t="str">
            <v>ETCAGD0116 CJA 116 SODA V PLAIN 4X6</v>
          </cell>
          <cell r="B1386" t="str">
            <v>Galletas y Snacks</v>
          </cell>
        </row>
        <row r="1387">
          <cell r="A1387" t="str">
            <v>CAJA VINO SQ 12B X 750ML B208C</v>
          </cell>
          <cell r="B1387" t="str">
            <v>Bebidas y Licores</v>
          </cell>
        </row>
        <row r="1388">
          <cell r="A1388" t="str">
            <v>CAJA MASTER 5 ORIFLAME 305C  45X458X46.8</v>
          </cell>
          <cell r="B1388" t="e">
            <v>#N/A</v>
          </cell>
        </row>
        <row r="1389">
          <cell r="A1389" t="str">
            <v>30305001 CAJA GRANDE # 3-650C</v>
          </cell>
          <cell r="B1389" t="e">
            <v>#N/A</v>
          </cell>
        </row>
        <row r="1390">
          <cell r="A1390" t="str">
            <v>EN1011910131 CJ GAL 121 SODA V 20 PACKS</v>
          </cell>
          <cell r="B1390" t="str">
            <v>Galletas y Snacks</v>
          </cell>
        </row>
        <row r="1391">
          <cell r="A1391" t="str">
            <v>2030215558 CAJA CIF PISOS 3500 ML X 4 UN</v>
          </cell>
          <cell r="B1391" t="e">
            <v>#N/A</v>
          </cell>
        </row>
        <row r="1392">
          <cell r="A1392" t="str">
            <v>CJ(600566)RRR800 WHITE CROWN X12 B114C</v>
          </cell>
          <cell r="B1392" t="str">
            <v>Café e Infusiones</v>
          </cell>
        </row>
        <row r="1393">
          <cell r="A1393" t="str">
            <v>CAJA PACK CHILCANO</v>
          </cell>
          <cell r="B1393" t="e">
            <v>#N/A</v>
          </cell>
        </row>
        <row r="1394">
          <cell r="A1394" t="str">
            <v>CAJA NESCAFÉ GOLD</v>
          </cell>
          <cell r="B1394" t="str">
            <v>Café e Infusiones</v>
          </cell>
        </row>
        <row r="1395">
          <cell r="A1395" t="str">
            <v>2030215556 CAJA CIF PISOS 750 ML X 16 UN</v>
          </cell>
          <cell r="B1395" t="e">
            <v>#N/A</v>
          </cell>
        </row>
        <row r="1396">
          <cell r="A1396" t="str">
            <v>2030215557 CAJA CIF PISOS 1500 MLX 9 UND</v>
          </cell>
          <cell r="B1396" t="e">
            <v>#N/A</v>
          </cell>
        </row>
        <row r="1397">
          <cell r="A1397" t="str">
            <v>CAJ EMV03995 (50X28X34.8 C/LOG) 210C</v>
          </cell>
          <cell r="B1397" t="e">
            <v>#N/A</v>
          </cell>
        </row>
        <row r="1398">
          <cell r="A1398" t="str">
            <v>22500162 CM N°162 (39x26.7x16.1 CM) V00</v>
          </cell>
          <cell r="B1398" t="e">
            <v>#N/A</v>
          </cell>
        </row>
        <row r="1399">
          <cell r="A1399" t="str">
            <v>CAJA CORRUGADA KIT PECUAR 35X48X20 908BC</v>
          </cell>
          <cell r="B1399" t="e">
            <v>#N/A</v>
          </cell>
        </row>
        <row r="1400">
          <cell r="A1400" t="str">
            <v>CAJA 1/2 LB TUNA LITO - INCAMAR TROZO</v>
          </cell>
          <cell r="B1400" t="e">
            <v>#N/A</v>
          </cell>
        </row>
        <row r="1401">
          <cell r="A1401" t="str">
            <v>CAJA PLEN PROT G/XG *40 EX(42105092)</v>
          </cell>
          <cell r="B1401" t="e">
            <v>#N/A</v>
          </cell>
        </row>
        <row r="1402">
          <cell r="A1402" t="str">
            <v>1509200 CCC COSTA 485X254X184MM 2020</v>
          </cell>
          <cell r="B1402" t="e">
            <v>#N/A</v>
          </cell>
        </row>
        <row r="1403">
          <cell r="A1403" t="str">
            <v>CAJA PLEN PROT M/MED*40 EXT(42105099)</v>
          </cell>
          <cell r="B1403" t="e">
            <v>#N/A</v>
          </cell>
        </row>
        <row r="1404">
          <cell r="A1404" t="str">
            <v>CAJA MASTER 4 ORIFLAME 305C 45X58X23.5</v>
          </cell>
          <cell r="B1404" t="e">
            <v>#N/A</v>
          </cell>
        </row>
        <row r="1405">
          <cell r="A1405" t="str">
            <v>CAJA CARTON 1L BELTRAN B208C PREMIUM GIR</v>
          </cell>
          <cell r="B1405" t="e">
            <v>#N/A</v>
          </cell>
        </row>
        <row r="1406">
          <cell r="A1406" t="str">
            <v>CAJA EMB (EMV00159) 52 X 32 X 23 C/LOGO</v>
          </cell>
          <cell r="B1406" t="e">
            <v>#N/A</v>
          </cell>
        </row>
        <row r="1407">
          <cell r="A1407" t="str">
            <v>EMCAMM0014 CJA MANT MARLE 14KG</v>
          </cell>
          <cell r="B1407" t="e">
            <v>#N/A</v>
          </cell>
        </row>
        <row r="1408">
          <cell r="A1408" t="str">
            <v>CAJA (0703902962)CHICA C/LOGO 28.5X42X12</v>
          </cell>
          <cell r="B1408" t="e">
            <v>#N/A</v>
          </cell>
        </row>
        <row r="1409">
          <cell r="A1409" t="str">
            <v>CAJA P/ PIMIENTO ROJO ECONO 14OZX24LATAS</v>
          </cell>
          <cell r="B1409" t="e">
            <v>#N/A</v>
          </cell>
        </row>
        <row r="1410">
          <cell r="A1410" t="str">
            <v>EMCAMM0010 CJA MANT MARLE 10KG</v>
          </cell>
          <cell r="B1410" t="e">
            <v>#N/A</v>
          </cell>
        </row>
        <row r="1411">
          <cell r="A1411" t="str">
            <v>CAJA PERFUMERIA TIPO I</v>
          </cell>
          <cell r="B1411" t="e">
            <v>#N/A</v>
          </cell>
        </row>
        <row r="1412">
          <cell r="A1412" t="str">
            <v>CAJA(0703902959) C/IMP LITERAT.1 AIMARA</v>
          </cell>
          <cell r="B1412" t="e">
            <v>#N/A</v>
          </cell>
        </row>
        <row r="1413">
          <cell r="A1413" t="str">
            <v>CAJA (0703902963)MEDIANA C/LOGO 30X46X17</v>
          </cell>
          <cell r="B1413" t="e">
            <v>#N/A</v>
          </cell>
        </row>
        <row r="1414">
          <cell r="A1414" t="str">
            <v>CAJA PERFUMERIA TIPO II</v>
          </cell>
          <cell r="B1414" t="e">
            <v>#N/A</v>
          </cell>
        </row>
        <row r="1415">
          <cell r="A1415" t="str">
            <v>CAJA PACK 5 AÑOS COREFO</v>
          </cell>
          <cell r="B1415" t="e">
            <v>#N/A</v>
          </cell>
        </row>
        <row r="1416">
          <cell r="A1416" t="str">
            <v>CJ(600124)RR-400 RON SON</v>
          </cell>
          <cell r="B1416" t="str">
            <v>Bebidas y Licores</v>
          </cell>
        </row>
        <row r="1417">
          <cell r="A1417" t="str">
            <v>CAJA(0703902958) C/IMP RELATOS 2 AIMARA</v>
          </cell>
          <cell r="B1417" t="e">
            <v>#N/A</v>
          </cell>
        </row>
        <row r="1418">
          <cell r="A1418" t="str">
            <v>CJA ESPARRAGO CONGELADO HIGA CUT 20X500G</v>
          </cell>
          <cell r="B1418" t="str">
            <v>Congelados</v>
          </cell>
        </row>
        <row r="1419">
          <cell r="A1419" t="str">
            <v>CAJA(0703902952) C/IMP LITERAT.2 QUECHUA</v>
          </cell>
          <cell r="B1419" t="e">
            <v>#N/A</v>
          </cell>
        </row>
        <row r="1420">
          <cell r="A1420" t="str">
            <v>CAJA(0703902957) C/IMP RELATOS 1 AIMARA</v>
          </cell>
          <cell r="B1420" t="e">
            <v>#N/A</v>
          </cell>
        </row>
        <row r="1421">
          <cell r="A1421" t="str">
            <v>CAJA PACK 4 AÑOS COREFO</v>
          </cell>
          <cell r="B1421" t="e">
            <v>#N/A</v>
          </cell>
        </row>
        <row r="1422">
          <cell r="A1422" t="str">
            <v>CAJA STAND 42X42X30 NAC C/IMP</v>
          </cell>
          <cell r="B1422" t="e">
            <v>#N/A</v>
          </cell>
        </row>
        <row r="1423">
          <cell r="A1423" t="str">
            <v>CAJA(0703902954) C/IMP RELATOS 2 QUECHUA</v>
          </cell>
          <cell r="B1423" t="e">
            <v>#N/A</v>
          </cell>
        </row>
        <row r="1424">
          <cell r="A1424" t="str">
            <v>CAJA(0703902956) C/IMP LITERAT.2 AIMARA</v>
          </cell>
          <cell r="B1424" t="e">
            <v>#N/A</v>
          </cell>
        </row>
        <row r="1425">
          <cell r="A1425" t="str">
            <v>CAJA(0703902955) C/IMP LITERAT.1 QUECHUA</v>
          </cell>
          <cell r="B1425" t="e">
            <v>#N/A</v>
          </cell>
        </row>
        <row r="1426">
          <cell r="A1426" t="str">
            <v>CAJA DELPF GRANDE</v>
          </cell>
          <cell r="B1426" t="e">
            <v>#N/A</v>
          </cell>
        </row>
        <row r="1427">
          <cell r="A1427" t="str">
            <v>CAJA(0703902953) C/IMP RELATOS 1 QUECHUA</v>
          </cell>
          <cell r="B1427" t="e">
            <v>#N/A</v>
          </cell>
        </row>
        <row r="1428">
          <cell r="A1428" t="str">
            <v>CAJA DELPF CHICA</v>
          </cell>
          <cell r="B1428" t="e">
            <v>#N/A</v>
          </cell>
        </row>
        <row r="1429">
          <cell r="A1429" t="str">
            <v>CAJA PACK 3 AÑOS COREFO</v>
          </cell>
          <cell r="B1429" t="e">
            <v>#N/A</v>
          </cell>
        </row>
        <row r="1430">
          <cell r="A1430" t="str">
            <v>CJ PAPEL GOFRADO DOBLE HOJA VERDE CON RO</v>
          </cell>
          <cell r="B1430" t="e">
            <v>#N/A</v>
          </cell>
        </row>
        <row r="1431">
          <cell r="A1431" t="str">
            <v>2000000645 (SUM01453) CJA EMB 45*30*21</v>
          </cell>
          <cell r="B1431" t="str">
            <v>Envases y Empaques</v>
          </cell>
        </row>
        <row r="1432">
          <cell r="A1432" t="str">
            <v>CAJA(087427)BLOCK BITACORA A3 ANIL ATLAS</v>
          </cell>
          <cell r="B1432" t="e">
            <v>#N/A</v>
          </cell>
        </row>
        <row r="1433">
          <cell r="A1433" t="str">
            <v>CAJA GOTAS CHOC (26.5X34X16) - 041010008</v>
          </cell>
          <cell r="B1433" t="e">
            <v>#N/A</v>
          </cell>
        </row>
        <row r="1434">
          <cell r="A1434" t="str">
            <v>CJA EMB 44 X 29.2 X 31.3 09920000</v>
          </cell>
          <cell r="B1434" t="e">
            <v>#N/A</v>
          </cell>
        </row>
        <row r="1435">
          <cell r="A1435" t="str">
            <v>CAJA(073956) BITACORA A3 STANDFORD</v>
          </cell>
          <cell r="B1435" t="e">
            <v>#N/A</v>
          </cell>
        </row>
        <row r="1436">
          <cell r="A1436" t="str">
            <v>CAJA P/CHOCOL(16.5X22.5X14.7)-041010007</v>
          </cell>
          <cell r="B1436" t="e">
            <v>#N/A</v>
          </cell>
        </row>
        <row r="1437">
          <cell r="A1437" t="str">
            <v>CAJA ESSALUD GASA ESTERIL10X10-610C</v>
          </cell>
          <cell r="B1437" t="e">
            <v>#N/A</v>
          </cell>
        </row>
        <row r="1438">
          <cell r="A1438" t="str">
            <v>CAJA KRAFT A-10 X 6 UNID. IMPRESO</v>
          </cell>
          <cell r="B1438" t="e">
            <v>#N/A</v>
          </cell>
        </row>
        <row r="1439">
          <cell r="A1439" t="str">
            <v>EN0021910012 CJA FRIOL FS 4X5L SMI</v>
          </cell>
          <cell r="B1439" t="e">
            <v>#N/A</v>
          </cell>
        </row>
        <row r="1440">
          <cell r="A1440" t="str">
            <v>CAJA 12 UND X 1 LT</v>
          </cell>
          <cell r="B1440" t="e">
            <v>#N/A</v>
          </cell>
        </row>
        <row r="1441">
          <cell r="A1441" t="str">
            <v>411039 CJ CART CUSQ MALT DARK 330ML EX</v>
          </cell>
          <cell r="B1441" t="e">
            <v>#N/A</v>
          </cell>
        </row>
        <row r="1442">
          <cell r="A1442" t="str">
            <v>CAJ EMV04073 (37X35X18 C/LOGO)410C</v>
          </cell>
          <cell r="B1442" t="e">
            <v>#N/A</v>
          </cell>
        </row>
        <row r="1443">
          <cell r="A1443" t="str">
            <v>CAJA EMB (EMV02166) 52 X 32 X 26.8 C/LOG</v>
          </cell>
          <cell r="B1443" t="e">
            <v>#N/A</v>
          </cell>
        </row>
        <row r="1444">
          <cell r="A1444" t="str">
            <v>CJ(2002003371)RELVA MULT C/IMP 800C</v>
          </cell>
          <cell r="B1444" t="e">
            <v>#N/A</v>
          </cell>
        </row>
        <row r="1445">
          <cell r="A1445" t="str">
            <v>(150560) CJA PIMIENTO 87OZ BELLISIMO</v>
          </cell>
          <cell r="B1445" t="e">
            <v>#N/A</v>
          </cell>
        </row>
        <row r="1446">
          <cell r="A1446" t="str">
            <v>CAJA MASTER  CALZADO  DAMAS CREATRA</v>
          </cell>
          <cell r="B1446" t="e">
            <v>#N/A</v>
          </cell>
        </row>
        <row r="1447">
          <cell r="A1447" t="str">
            <v>EN0011910032 CJA CIL FS 4X5L SMI</v>
          </cell>
          <cell r="B1447" t="str">
            <v>Aceites</v>
          </cell>
        </row>
        <row r="1448">
          <cell r="A1448" t="str">
            <v>CAJA 500ML CON B114C</v>
          </cell>
          <cell r="B1448" t="e">
            <v>#N/A</v>
          </cell>
        </row>
        <row r="1449">
          <cell r="A1449" t="str">
            <v>CAJA P/LECHE BELTRAN 28.8X31.5X17.7 210C</v>
          </cell>
          <cell r="B1449" t="str">
            <v>Lácteos</v>
          </cell>
        </row>
        <row r="1450">
          <cell r="A1450" t="str">
            <v>CAJA MASTER  CALZADO CABALLEROS  CREATRA</v>
          </cell>
          <cell r="B1450" t="e">
            <v>#N/A</v>
          </cell>
        </row>
        <row r="1451">
          <cell r="A1451" t="str">
            <v>EN0021910010 CJA PRIMOR FS 4X5L SMI</v>
          </cell>
          <cell r="B1451" t="str">
            <v>Aceites</v>
          </cell>
        </row>
        <row r="1452">
          <cell r="A1452" t="str">
            <v>CAJA ESSALUD GASA ESTAMPILLA 5X5-610C</v>
          </cell>
          <cell r="B1452" t="e">
            <v>#N/A</v>
          </cell>
        </row>
        <row r="1453">
          <cell r="A1453" t="str">
            <v>EMV03960 (46 X 26 X 34 C/LOGO)</v>
          </cell>
          <cell r="B1453" t="e">
            <v>#N/A</v>
          </cell>
        </row>
        <row r="1454">
          <cell r="A1454" t="str">
            <v>EN0021910011 CJA COCINERO FS 4X5L SMI</v>
          </cell>
          <cell r="B1454" t="str">
            <v>Aceites</v>
          </cell>
        </row>
        <row r="1455">
          <cell r="A1455" t="str">
            <v>EACANOHS045 CJA NORCHEFF 4X5L SMI</v>
          </cell>
          <cell r="B1455" t="e">
            <v>#N/A</v>
          </cell>
        </row>
        <row r="1456">
          <cell r="A1456" t="str">
            <v>CAJA GELCO</v>
          </cell>
          <cell r="B1456" t="e">
            <v>#N/A</v>
          </cell>
        </row>
        <row r="1457">
          <cell r="A1457" t="str">
            <v>CAJ EMV03992 (50X28X26.8 C/LOGO) 210C</v>
          </cell>
          <cell r="B1457" t="e">
            <v>#N/A</v>
          </cell>
        </row>
        <row r="1458">
          <cell r="A1458" t="str">
            <v>CAJ EMV03946 (49X28X20 C/LOGO)210C</v>
          </cell>
          <cell r="B1458" t="e">
            <v>#N/A</v>
          </cell>
        </row>
        <row r="1459">
          <cell r="A1459" t="str">
            <v>CAJA MEDIUM ORIFLAME 305C- MA</v>
          </cell>
          <cell r="B1459" t="e">
            <v>#N/A</v>
          </cell>
        </row>
        <row r="1460">
          <cell r="A1460" t="str">
            <v>CAJA EMV03994 (50X28X32 C/LOGO)210C</v>
          </cell>
          <cell r="B1460" t="e">
            <v>#N/A</v>
          </cell>
        </row>
        <row r="1461">
          <cell r="A1461" t="str">
            <v>CAJA ESTANDAR MASTER LOCAL 4 IT</v>
          </cell>
          <cell r="B1461" t="e">
            <v>#N/A</v>
          </cell>
        </row>
        <row r="1462">
          <cell r="A1462" t="str">
            <v>CJ PAPEL GROFAD DOB HOJ VER 33.4X83X21.9</v>
          </cell>
          <cell r="B1462" t="e">
            <v>#N/A</v>
          </cell>
        </row>
        <row r="1463">
          <cell r="A1463" t="str">
            <v>CJ EMB #3 CAM 54(57X72.5X73)120C</v>
          </cell>
          <cell r="B1463" t="e">
            <v>#N/A</v>
          </cell>
        </row>
        <row r="1464">
          <cell r="A1464" t="str">
            <v>CJ EMB #2 PANT 24 (40X58X25) 120C</v>
          </cell>
          <cell r="B1464" t="e">
            <v>#N/A</v>
          </cell>
        </row>
        <row r="1465">
          <cell r="A1465" t="str">
            <v>CJ(600066)MARTEL RR-800X12/28OZ</v>
          </cell>
          <cell r="B1465" t="e">
            <v>#N/A</v>
          </cell>
        </row>
        <row r="1466">
          <cell r="A1466" t="str">
            <v>CJ EMB #2 CAM 24(36.5X72.5X49.5)120C</v>
          </cell>
          <cell r="B1466" t="e">
            <v>#N/A</v>
          </cell>
        </row>
        <row r="1467">
          <cell r="A1467" t="str">
            <v>CAJ EMV03997 (46X23X22.5 C(LOGO)410C</v>
          </cell>
          <cell r="B1467" t="e">
            <v>#N/A</v>
          </cell>
        </row>
        <row r="1468">
          <cell r="A1468" t="str">
            <v>CJ(600067)ROLAND RR400X12 UNID</v>
          </cell>
          <cell r="B1468" t="e">
            <v>#N/A</v>
          </cell>
        </row>
        <row r="1469">
          <cell r="A1469" t="str">
            <v>CJ EMB #1 PANT 12(40X58X12.5)120C</v>
          </cell>
          <cell r="B1469" t="e">
            <v>#N/A</v>
          </cell>
        </row>
        <row r="1470">
          <cell r="A1470" t="str">
            <v>CJ(600575)RR56 JOY OF THE VALLEYx25</v>
          </cell>
          <cell r="B1470" t="e">
            <v>#N/A</v>
          </cell>
        </row>
        <row r="1471">
          <cell r="A1471" t="str">
            <v>CAJA STD ROSE 12U 36X39X33.5 B114-C</v>
          </cell>
          <cell r="B1471" t="e">
            <v>#N/A</v>
          </cell>
        </row>
        <row r="1472">
          <cell r="A1472" t="str">
            <v>CJ(600066)ROLAND RR-800X12/28OZ </v>
          </cell>
          <cell r="B1472" t="e">
            <v>#N/A</v>
          </cell>
        </row>
        <row r="1473">
          <cell r="A1473" t="str">
            <v>CAJA MASTER PANETON GLO LATA 900X6 118C</v>
          </cell>
          <cell r="B1473" t="str">
            <v>Panadería y Repostería</v>
          </cell>
        </row>
        <row r="1474">
          <cell r="A1474" t="str">
            <v>CJ(600581)MARIA RR-335 X 12 UNID</v>
          </cell>
          <cell r="B1474" t="e">
            <v>#N/A</v>
          </cell>
        </row>
        <row r="1475">
          <cell r="A1475" t="str">
            <v>BLOQ*CJ(600574)MARIA RR-725 X 12 UNID</v>
          </cell>
          <cell r="B1475" t="e">
            <v>#N/A</v>
          </cell>
        </row>
        <row r="1476">
          <cell r="A1476" t="str">
            <v>CJ(600576)RR725 JOY OF THE VALLEYx12</v>
          </cell>
          <cell r="B1476" t="e">
            <v>#N/A</v>
          </cell>
        </row>
        <row r="1477">
          <cell r="A1477" t="str">
            <v>411782 CJ CUSQUEÑA MARZEN 330ML 4PX6</v>
          </cell>
          <cell r="B1477" t="e">
            <v>#N/A</v>
          </cell>
        </row>
        <row r="1478">
          <cell r="A1478" t="str">
            <v>100-052-224 CAJA FC N° 16</v>
          </cell>
          <cell r="B1478" t="e">
            <v>#N/A</v>
          </cell>
        </row>
        <row r="1479">
          <cell r="A1479" t="str">
            <v>CJ(600573)MARIA RR-56 X 25 UNID</v>
          </cell>
          <cell r="B1479" t="e">
            <v>#N/A</v>
          </cell>
        </row>
        <row r="1480">
          <cell r="A1480" t="str">
            <v>CJ(600142)ROLAND CE-120 X 6</v>
          </cell>
          <cell r="B1480" t="e">
            <v>#N/A</v>
          </cell>
        </row>
        <row r="1481">
          <cell r="A1481" t="str">
            <v>CAJA PARA MASKING TAPE 2</v>
          </cell>
          <cell r="B1481" t="e">
            <v>#N/A</v>
          </cell>
        </row>
        <row r="1482">
          <cell r="A1482" t="str">
            <v>CJ RON BOTUCAL 210C A.21.1XL.32XH.22.8</v>
          </cell>
          <cell r="B1482" t="str">
            <v>Bebidas y Licores</v>
          </cell>
        </row>
        <row r="1483">
          <cell r="A1483" t="str">
            <v>CJA EMB 37.0 x 28.0 x 23.2 cm - 09920017</v>
          </cell>
          <cell r="B1483" t="e">
            <v>#N/A</v>
          </cell>
        </row>
        <row r="1484">
          <cell r="A1484" t="str">
            <v>CAJA MASTER P/CAJA DE REGALO - 410C</v>
          </cell>
          <cell r="B1484" t="e">
            <v>#N/A</v>
          </cell>
        </row>
        <row r="1485">
          <cell r="A1485" t="str">
            <v>CAJA STD BLOCK BITACORA A5X24</v>
          </cell>
          <cell r="B1485" t="e">
            <v>#N/A</v>
          </cell>
        </row>
        <row r="1486">
          <cell r="A1486" t="str">
            <v>CAJA STD PARA REGALO 23.5X25.5X12.5 118C</v>
          </cell>
          <cell r="B1486" t="e">
            <v>#N/A</v>
          </cell>
        </row>
        <row r="1487">
          <cell r="A1487" t="str">
            <v>CAJA PANET. TOTUS X900GR 33.7X51.2X21.7</v>
          </cell>
          <cell r="B1487" t="str">
            <v>Panadería y Repostería</v>
          </cell>
        </row>
        <row r="1488">
          <cell r="A1488" t="str">
            <v>CAJA 3 GALONERA #1  B208C 21X29.7X30</v>
          </cell>
          <cell r="B1488" t="e">
            <v>#N/A</v>
          </cell>
        </row>
        <row r="1489">
          <cell r="A1489" t="str">
            <v>CAJA BLANCA 1/4 GLN X 12 UNI B212C</v>
          </cell>
          <cell r="B1489" t="e">
            <v>#N/A</v>
          </cell>
        </row>
        <row r="1490">
          <cell r="A1490" t="str">
            <v>CAJA 12 BOTELLAS X 1L B208C 26.2X35X29.4</v>
          </cell>
          <cell r="B1490" t="e">
            <v>#N/A</v>
          </cell>
        </row>
        <row r="1491">
          <cell r="A1491" t="str">
            <v>EN000005016 CJ PANET SAY 6BOLX900g CHILE</v>
          </cell>
          <cell r="B1491" t="str">
            <v>Panadería y Repostería</v>
          </cell>
        </row>
        <row r="1492">
          <cell r="A1492" t="str">
            <v>ETCAPSCCH900 CJA PANET SAYON CAP 6X900</v>
          </cell>
          <cell r="B1492" t="str">
            <v>Panadería y Repostería</v>
          </cell>
        </row>
        <row r="1493">
          <cell r="A1493" t="str">
            <v>CAJA DIA CONSULTORA TIPO II</v>
          </cell>
          <cell r="B1493" t="e">
            <v>#N/A</v>
          </cell>
        </row>
        <row r="1494">
          <cell r="A1494" t="str">
            <v>CAJA ESTANDAR 29 X 38.5 X 20.5</v>
          </cell>
          <cell r="B1494" t="e">
            <v>#N/A</v>
          </cell>
        </row>
        <row r="1495">
          <cell r="A1495" t="str">
            <v>2300041 - CAJA GRASA 210 GR X 24 UND</v>
          </cell>
          <cell r="B1495" t="e">
            <v>#N/A</v>
          </cell>
        </row>
        <row r="1496">
          <cell r="A1496" t="str">
            <v>CAJA SIN IMPRESION 29 X 39 X 16</v>
          </cell>
          <cell r="B1496" t="e">
            <v>#N/A</v>
          </cell>
        </row>
        <row r="1497">
          <cell r="A1497" t="str">
            <v>CAJA 30LB NUEVA (4011157) C/PARAFINADO</v>
          </cell>
          <cell r="B1497" t="e">
            <v>#N/A</v>
          </cell>
        </row>
        <row r="1498">
          <cell r="A1498" t="str">
            <v>CAJA TEXTILES II 49 X 61 X 41906BC</v>
          </cell>
          <cell r="B1498" t="e">
            <v>#N/A</v>
          </cell>
        </row>
        <row r="1499">
          <cell r="A1499" t="str">
            <v>CAJA DIA CONSULTORA TIPO I</v>
          </cell>
          <cell r="B1499" t="e">
            <v>#N/A</v>
          </cell>
        </row>
        <row r="1500">
          <cell r="A1500" t="str">
            <v>CJA P/CONGELADO (411176) C/PARAFINADO</v>
          </cell>
          <cell r="B1500" t="str">
            <v>Congelados</v>
          </cell>
        </row>
        <row r="1501">
          <cell r="A1501" t="str">
            <v>CAJA P/PIMIENTO ENTERO CANARIO 14 OZ. X</v>
          </cell>
          <cell r="B1501" t="e">
            <v>#N/A</v>
          </cell>
        </row>
        <row r="1502">
          <cell r="A1502" t="str">
            <v>CAJA PACA 475 X 310 X 240 J0124 610C</v>
          </cell>
          <cell r="B1502" t="e">
            <v>#N/A</v>
          </cell>
        </row>
        <row r="1503">
          <cell r="A1503" t="str">
            <v>EMCAMQA700 CJA PAPA PRE COCINERO 14X700G</v>
          </cell>
          <cell r="B1503" t="str">
            <v>Aceites</v>
          </cell>
        </row>
        <row r="1504">
          <cell r="A1504" t="str">
            <v>EMCAPGBF0300 CJA PREMEZCLA BF 6X300G</v>
          </cell>
          <cell r="B1504" t="e">
            <v>#N/A</v>
          </cell>
        </row>
        <row r="1505">
          <cell r="A1505" t="str">
            <v>CAJA COREFO5 AÑOS</v>
          </cell>
          <cell r="B1505" t="e">
            <v>#N/A</v>
          </cell>
        </row>
        <row r="1506">
          <cell r="A1506" t="str">
            <v>CAJA 23.4X23.4X12.8 LITER2 QUECHUACOLLAO</v>
          </cell>
          <cell r="B1506" t="e">
            <v>#N/A</v>
          </cell>
        </row>
        <row r="1507">
          <cell r="A1507" t="str">
            <v>CAJA REDOXITO 19.8 X 22.5 X 22.3 TC 312C</v>
          </cell>
          <cell r="B1507" t="e">
            <v>#N/A</v>
          </cell>
        </row>
        <row r="1508">
          <cell r="A1508" t="str">
            <v>CAJA 23.4X23.4X12.8 RELAT1 QUECHUACOLLAO</v>
          </cell>
          <cell r="B1508" t="e">
            <v>#N/A</v>
          </cell>
        </row>
        <row r="1509">
          <cell r="A1509" t="str">
            <v>CAJA COREFO4 AÑOS</v>
          </cell>
          <cell r="B1509" t="e">
            <v>#N/A</v>
          </cell>
        </row>
        <row r="1510">
          <cell r="A1510" t="str">
            <v>CAJA GENERICA 25.5X30.6X46.7 906-BC IMP</v>
          </cell>
          <cell r="B1510" t="e">
            <v>#N/A</v>
          </cell>
        </row>
        <row r="1511">
          <cell r="A1511" t="str">
            <v>CAJA 23.4X23.4X12.8 LITE1 QUECHUACOLLAO</v>
          </cell>
          <cell r="B1511" t="e">
            <v>#N/A</v>
          </cell>
        </row>
        <row r="1512">
          <cell r="A1512" t="str">
            <v>CAJA 23.4X23.4X12.8 RELAT2 QUECHUACOLLAO</v>
          </cell>
          <cell r="B1512" t="e">
            <v>#N/A</v>
          </cell>
        </row>
        <row r="1513">
          <cell r="A1513" t="str">
            <v>CAJA P/ESC JUANECO(37X64X13.5) 312C</v>
          </cell>
          <cell r="B1513" t="e">
            <v>#N/A</v>
          </cell>
        </row>
        <row r="1514">
          <cell r="A1514" t="str">
            <v>EU06000154 CJA MASTER COPER NICOLINI</v>
          </cell>
          <cell r="B1514" t="e">
            <v>#N/A</v>
          </cell>
        </row>
        <row r="1515">
          <cell r="A1515" t="str">
            <v>CAJA HANDLI CLEAN (42.9X57.2X51.5)</v>
          </cell>
          <cell r="B1515" t="e">
            <v>#N/A</v>
          </cell>
        </row>
        <row r="1516">
          <cell r="A1516" t="str">
            <v>CAJA MACK 4 X 1 GAL (02012702)</v>
          </cell>
          <cell r="B1516" t="e">
            <v>#N/A</v>
          </cell>
        </row>
        <row r="1517">
          <cell r="A1517" t="str">
            <v>CAJA (40400)SKETCH BOOK ANILLADO NUEVO</v>
          </cell>
          <cell r="B1517" t="e">
            <v>#N/A</v>
          </cell>
        </row>
        <row r="1518">
          <cell r="A1518" t="str">
            <v>CAJA CORRUGADA 25503 -ALTERNATIVA TRUPAL</v>
          </cell>
          <cell r="B1518" t="e">
            <v>#N/A</v>
          </cell>
        </row>
        <row r="1519">
          <cell r="A1519" t="str">
            <v>ECCASBNV125 CJA MANT NIEVE SB 12.5KG</v>
          </cell>
          <cell r="B1519" t="e">
            <v>#N/A</v>
          </cell>
        </row>
        <row r="1520">
          <cell r="A1520" t="str">
            <v>CAJA CORRUGADA 25527-ALTERNATIVA TRUPAL</v>
          </cell>
          <cell r="B1520" t="e">
            <v>#N/A</v>
          </cell>
        </row>
        <row r="1521">
          <cell r="A1521" t="str">
            <v>EU06000152 CJA COBERTURA CHOCOLATE ROMEX</v>
          </cell>
          <cell r="B1521" t="str">
            <v>Chocolates y Dulces</v>
          </cell>
        </row>
        <row r="1522">
          <cell r="A1522" t="str">
            <v>BLOQ 2000006150-CAJA EMB.DC 31.8X58X28.5</v>
          </cell>
          <cell r="B1522" t="e">
            <v>#N/A</v>
          </cell>
        </row>
        <row r="1523">
          <cell r="A1523" t="str">
            <v>CAJA CORRUGADA 25513</v>
          </cell>
          <cell r="B1523" t="e">
            <v>#N/A</v>
          </cell>
        </row>
        <row r="1524">
          <cell r="A1524" t="str">
            <v>CAJA STD EXSANEL 29.5X55.1X17.1 810C</v>
          </cell>
          <cell r="B1524" t="e">
            <v>#N/A</v>
          </cell>
        </row>
        <row r="1525">
          <cell r="A1525" t="str">
            <v>CAJA HENSIL 510C 31.4 X 47.0 X 17.4</v>
          </cell>
          <cell r="B1525" t="e">
            <v>#N/A</v>
          </cell>
        </row>
        <row r="1526">
          <cell r="A1526" t="str">
            <v>CAJA 24 X 6 SACHETSX90 ML+COLG (2012779)</v>
          </cell>
          <cell r="B1526" t="str">
            <v>Condimentos y Salsas</v>
          </cell>
        </row>
        <row r="1527">
          <cell r="A1527" t="str">
            <v>CAJA VENUS NUEVO N21(64918)</v>
          </cell>
          <cell r="B1527" t="e">
            <v>#N/A</v>
          </cell>
        </row>
        <row r="1528">
          <cell r="A1528" t="str">
            <v>CJ L60 FU COCINA 640C</v>
          </cell>
          <cell r="B1528" t="e">
            <v>#N/A</v>
          </cell>
        </row>
        <row r="1529">
          <cell r="A1529" t="str">
            <v>EA77001976 CJ AVAL ALCOHOL EN GEL 6 UN X</v>
          </cell>
          <cell r="B1529" t="str">
            <v>Aceites</v>
          </cell>
        </row>
        <row r="1530">
          <cell r="A1530" t="str">
            <v>CAJA LAVAVAJ MARSELLA 590ML&amp;PACK 2012711</v>
          </cell>
          <cell r="B1530" t="e">
            <v>#N/A</v>
          </cell>
        </row>
        <row r="1531">
          <cell r="A1531" t="str">
            <v>BLOQ/(03004092) CJ A10X6 SUPREMO ITALIA</v>
          </cell>
          <cell r="B1531" t="e">
            <v>#N/A</v>
          </cell>
        </row>
        <row r="1532">
          <cell r="A1532" t="str">
            <v>CAJ/ACEITUNA 27.6X39.8X19 - 688C</v>
          </cell>
          <cell r="B1532" t="str">
            <v>Aceites</v>
          </cell>
        </row>
        <row r="1533">
          <cell r="A1533" t="str">
            <v>CAJA LUZ ERRANTE 3</v>
          </cell>
          <cell r="B1533" t="str">
            <v>Café e Infusiones</v>
          </cell>
        </row>
        <row r="1534">
          <cell r="A1534" t="str">
            <v>CAJA MASTER SIST.RIEGO 19X19 (41E052100)</v>
          </cell>
          <cell r="B1534" t="e">
            <v>#N/A</v>
          </cell>
        </row>
        <row r="1535">
          <cell r="A1535" t="str">
            <v>152397 CJ P/MAMBO CONG 2 LB</v>
          </cell>
          <cell r="B1535" t="str">
            <v>Congelados</v>
          </cell>
        </row>
        <row r="1536">
          <cell r="A1536" t="str">
            <v>CAJA STD 29.7X32.1X51.2 210-C ITEM 6</v>
          </cell>
          <cell r="B1536" t="e">
            <v>#N/A</v>
          </cell>
        </row>
        <row r="1537">
          <cell r="A1537" t="str">
            <v>CAJA MASTER SIST.RIEGO 26 (41E052600)</v>
          </cell>
          <cell r="B1537" t="e">
            <v>#N/A</v>
          </cell>
        </row>
        <row r="1538">
          <cell r="A1538" t="str">
            <v>CAJA MASTER SIST.RIEGO 40X40 (41E052400)</v>
          </cell>
          <cell r="B1538" t="e">
            <v>#N/A</v>
          </cell>
        </row>
        <row r="1539">
          <cell r="A1539" t="str">
            <v>CAJA MASTER SIST.RIEGO 30X30 (41E052300)</v>
          </cell>
          <cell r="B1539" t="e">
            <v>#N/A</v>
          </cell>
        </row>
        <row r="1540">
          <cell r="A1540" t="str">
            <v>EFCADVFETT500 CJA DV FETTUCCINI 20X500G</v>
          </cell>
          <cell r="B1540" t="e">
            <v>#N/A</v>
          </cell>
        </row>
        <row r="1541">
          <cell r="A1541" t="str">
            <v>CAJA BLANCA ALIPEC 2</v>
          </cell>
          <cell r="B1541" t="e">
            <v>#N/A</v>
          </cell>
        </row>
        <row r="1542">
          <cell r="A1542" t="str">
            <v>CAJA STD 15.1X32.1X51.2 210-C ITEM 5</v>
          </cell>
          <cell r="B1542" t="e">
            <v>#N/A</v>
          </cell>
        </row>
        <row r="1543">
          <cell r="A1543" t="str">
            <v>EFCADVSPA500 CJA DV SPAGUETTI 20X500G</v>
          </cell>
          <cell r="B1543" t="e">
            <v>#N/A</v>
          </cell>
        </row>
        <row r="1544">
          <cell r="A1544" t="str">
            <v>CAJA MASTER SIST.RIEGO 25X25 (41E052200)</v>
          </cell>
          <cell r="B1544" t="e">
            <v>#N/A</v>
          </cell>
        </row>
        <row r="1545">
          <cell r="A1545" t="str">
            <v>152398 CJ P/MAMBO CONG 14 OZ</v>
          </cell>
          <cell r="B1545" t="str">
            <v>Congelados</v>
          </cell>
        </row>
        <row r="1546">
          <cell r="A1546" t="str">
            <v>EFCADVLSG500 CJA DV LASAGNA 12X500G</v>
          </cell>
          <cell r="B1546" t="e">
            <v>#N/A</v>
          </cell>
        </row>
        <row r="1547">
          <cell r="A1547" t="str">
            <v>CAJA MASTER SIST.RIEGO 56X19 (41E052500)</v>
          </cell>
          <cell r="B1547" t="e">
            <v>#N/A</v>
          </cell>
        </row>
        <row r="1548">
          <cell r="A1548" t="str">
            <v>CAJA BLANCA ALIPEC 4</v>
          </cell>
          <cell r="B1548" t="e">
            <v>#N/A</v>
          </cell>
        </row>
        <row r="1549">
          <cell r="A1549" t="str">
            <v>CAJA BLANCA ALIPEC 3</v>
          </cell>
          <cell r="B1549" t="e">
            <v>#N/A</v>
          </cell>
        </row>
        <row r="1550">
          <cell r="A1550" t="str">
            <v>CAJA STD 21X34.5X35 210-C ITEM 2</v>
          </cell>
          <cell r="B1550" t="e">
            <v>#N/A</v>
          </cell>
        </row>
        <row r="1551">
          <cell r="A1551" t="str">
            <v>CAJA STD 9X32X33 210-C ITEM 7</v>
          </cell>
          <cell r="B1551" t="e">
            <v>#N/A</v>
          </cell>
        </row>
        <row r="1552">
          <cell r="A1552" t="str">
            <v>CAJA CARTÓN 5 L BELTRÁN B310C 30X30X34.7</v>
          </cell>
          <cell r="B1552" t="e">
            <v>#N/A</v>
          </cell>
        </row>
        <row r="1553">
          <cell r="A1553" t="str">
            <v>BLOQ CAJA 2 LT BELTRAN B310C 21.8X32.1X2</v>
          </cell>
          <cell r="B1553" t="e">
            <v>#N/A</v>
          </cell>
        </row>
        <row r="1554">
          <cell r="A1554" t="str">
            <v>CAJA BLANCA ALIPEC 1</v>
          </cell>
          <cell r="B1554" t="e">
            <v>#N/A</v>
          </cell>
        </row>
        <row r="1555">
          <cell r="A1555" t="str">
            <v>CAJA STD 30.5X34.5X35 210-C ITEM 3</v>
          </cell>
          <cell r="B1555" t="e">
            <v>#N/A</v>
          </cell>
        </row>
        <row r="1556">
          <cell r="A1556" t="str">
            <v>CAJA STD 34.5X40X35 210-C ITEM 4</v>
          </cell>
          <cell r="B1556" t="e">
            <v>#N/A</v>
          </cell>
        </row>
        <row r="1557">
          <cell r="A1557" t="str">
            <v>CAJA STD 10X34.5X35 210-C ITEM 1</v>
          </cell>
          <cell r="B1557" t="e">
            <v>#N/A</v>
          </cell>
        </row>
        <row r="1558">
          <cell r="A1558" t="str">
            <v>CAJA STD 9X32X42 210-C ITEM 8</v>
          </cell>
          <cell r="B1558" t="e">
            <v>#N/A</v>
          </cell>
        </row>
        <row r="1559">
          <cell r="A1559" t="str">
            <v>CAJA  D´VIERI CHOCO S/ CASILLEROS-410C</v>
          </cell>
          <cell r="B1559" t="e">
            <v>#N/A</v>
          </cell>
        </row>
        <row r="1560">
          <cell r="A1560" t="str">
            <v>CAJA AMAZON 26.5X39.3X24.5 IMPRESA</v>
          </cell>
          <cell r="B1560" t="e">
            <v>#N/A</v>
          </cell>
        </row>
        <row r="1561">
          <cell r="A1561" t="str">
            <v>(03004094) CAJA SAMS CHOICE ARTIC.SPREAD</v>
          </cell>
          <cell r="B1561" t="e">
            <v>#N/A</v>
          </cell>
        </row>
        <row r="1562">
          <cell r="A1562" t="str">
            <v>CAJA MARSELAA 12X300 +ESP (02012854)</v>
          </cell>
          <cell r="B1562" t="e">
            <v>#N/A</v>
          </cell>
        </row>
        <row r="1563">
          <cell r="A1563" t="str">
            <v>EV8032533 CJA TONDERO 12X900ML</v>
          </cell>
          <cell r="B1563" t="e">
            <v>#N/A</v>
          </cell>
        </row>
        <row r="1564">
          <cell r="A1564" t="str">
            <v>(03004095) CAJA SAMS CHOICE PEPER SPREAD</v>
          </cell>
          <cell r="B1564" t="e">
            <v>#N/A</v>
          </cell>
        </row>
        <row r="1565">
          <cell r="A1565" t="str">
            <v>*PI EV8047520 CJA POPEYE 220G X 40UND</v>
          </cell>
          <cell r="B1565" t="e">
            <v>#N/A</v>
          </cell>
        </row>
        <row r="1566">
          <cell r="A1566" t="str">
            <v>CAJA MASTER CHOCOLATE KOTOSH ROJO</v>
          </cell>
          <cell r="B1566" t="str">
            <v>Chocolates y Dulces</v>
          </cell>
        </row>
        <row r="1567">
          <cell r="A1567" t="str">
            <v>1026816 CAJA A8X3KG CERVATTO</v>
          </cell>
          <cell r="B1567" t="e">
            <v>#N/A</v>
          </cell>
        </row>
        <row r="1568">
          <cell r="A1568" t="str">
            <v>CAJA LIMPIATODO 650 ML X 20 UD</v>
          </cell>
          <cell r="B1568" t="e">
            <v>#N/A</v>
          </cell>
        </row>
        <row r="1569">
          <cell r="A1569" t="str">
            <v>CAJA PANETON UNION-PETROPERÚ 210C</v>
          </cell>
          <cell r="B1569" t="str">
            <v>Panadería y Repostería</v>
          </cell>
        </row>
        <row r="1570">
          <cell r="A1570" t="str">
            <v>EU06000153 CJA INNATO 50GR 20X30X16.5</v>
          </cell>
          <cell r="B1570" t="e">
            <v>#N/A</v>
          </cell>
        </row>
        <row r="1571">
          <cell r="A1571" t="str">
            <v>CAJA MASTER PARA CHOCOLATE KOTOSH BLANCA</v>
          </cell>
          <cell r="B1571" t="str">
            <v>Chocolates y Dulces</v>
          </cell>
        </row>
        <row r="1572">
          <cell r="A1572" t="str">
            <v>411938  CJ AREQUIPEÑA 330 MLx24BOTELLAS</v>
          </cell>
          <cell r="B1572" t="e">
            <v>#N/A</v>
          </cell>
        </row>
        <row r="1573">
          <cell r="A1573" t="str">
            <v>90759092 CAJA  AYUDIN LIMON 310G</v>
          </cell>
          <cell r="B1573" t="str">
            <v>Limpieza y Detergentes</v>
          </cell>
        </row>
        <row r="1574">
          <cell r="A1574" t="str">
            <v>CAJA KING KONG 312C 27.7 X 41 X 19.5</v>
          </cell>
          <cell r="B1574" t="e">
            <v>#N/A</v>
          </cell>
        </row>
        <row r="1575">
          <cell r="A1575" t="str">
            <v>(100-051-279) CAJA N° 22</v>
          </cell>
          <cell r="B1575" t="e">
            <v>#N/A</v>
          </cell>
        </row>
        <row r="1576">
          <cell r="A1576" t="str">
            <v>90738045 CAJA AYUDIN LIMON REFILL 140G</v>
          </cell>
          <cell r="B1576" t="str">
            <v>Limpieza y Detergentes</v>
          </cell>
        </row>
        <row r="1577">
          <cell r="A1577" t="str">
            <v>84 CAJA ESPUMANTE PRIMADONNA X 12</v>
          </cell>
          <cell r="B1577" t="str">
            <v>Bebidas y Licores</v>
          </cell>
        </row>
        <row r="1578">
          <cell r="A1578" t="str">
            <v>CAJA VENTCORP 120C 50 X 60 X 35</v>
          </cell>
          <cell r="B1578" t="e">
            <v>#N/A</v>
          </cell>
        </row>
        <row r="1579">
          <cell r="A1579" t="str">
            <v>CAJA GUSTAVIN ZOOLOGICO 23X24X30 TC210C</v>
          </cell>
          <cell r="B1579" t="e">
            <v>#N/A</v>
          </cell>
        </row>
        <row r="1580">
          <cell r="A1580" t="str">
            <v>EV8032534 CJA TONDERO 12X1L</v>
          </cell>
          <cell r="B1580" t="e">
            <v>#N/A</v>
          </cell>
        </row>
        <row r="1581">
          <cell r="A1581" t="str">
            <v>CAJA PEAK CLIMATIZADO X 4 GL - 210C</v>
          </cell>
          <cell r="B1581" t="e">
            <v>#N/A</v>
          </cell>
        </row>
        <row r="1582">
          <cell r="A1582" t="str">
            <v>1598 CAJA AMBROSIA A10</v>
          </cell>
          <cell r="B1582" t="e">
            <v>#N/A</v>
          </cell>
        </row>
        <row r="1583">
          <cell r="A1583" t="str">
            <v>IF0988 CJA ESPARR SAVEUR PL - 2331x10KG</v>
          </cell>
          <cell r="B1583" t="e">
            <v>#N/A</v>
          </cell>
        </row>
        <row r="1584">
          <cell r="A1584" t="str">
            <v>CAJA GALLETAS AGUA 23X24X30 TC210C</v>
          </cell>
          <cell r="B1584" t="str">
            <v>Galletas y Snacks</v>
          </cell>
        </row>
        <row r="1585">
          <cell r="A1585" t="str">
            <v>CAJA 500ML 19.7X26.2X23.2-210C</v>
          </cell>
          <cell r="B1585" t="e">
            <v>#N/A</v>
          </cell>
        </row>
        <row r="1586">
          <cell r="A1586" t="str">
            <v>CAJA 900ML 23.5X31.4X28.2-210C</v>
          </cell>
          <cell r="B1586" t="e">
            <v>#N/A</v>
          </cell>
        </row>
        <row r="1587">
          <cell r="A1587" t="str">
            <v>CAJA CHRONOS TIPO II</v>
          </cell>
          <cell r="B1587" t="e">
            <v>#N/A</v>
          </cell>
        </row>
        <row r="1588">
          <cell r="A1588" t="str">
            <v>CAJA DELPF N°3</v>
          </cell>
          <cell r="B1588" t="e">
            <v>#N/A</v>
          </cell>
        </row>
        <row r="1589">
          <cell r="A1589" t="str">
            <v>CAJA 4 EXHIBIDORES X 6 DOYPACK 02012853</v>
          </cell>
          <cell r="B1589" t="e">
            <v>#N/A</v>
          </cell>
        </row>
        <row r="1590">
          <cell r="A1590" t="str">
            <v>EV9207020 CAJA MANT TROP X 10 KG EXP /SL</v>
          </cell>
          <cell r="B1590" t="str">
            <v>Panadería y Repostería</v>
          </cell>
        </row>
        <row r="1591">
          <cell r="A1591" t="str">
            <v>CAJA 1 LTR 24.8X33X28.2-210C</v>
          </cell>
          <cell r="B1591" t="e">
            <v>#N/A</v>
          </cell>
        </row>
        <row r="1592">
          <cell r="A1592" t="str">
            <v>EV9207016 CJA MANT TROP#X 14 Kg v3 /SL</v>
          </cell>
          <cell r="B1592" t="str">
            <v>Panadería y Repostería</v>
          </cell>
        </row>
        <row r="1593">
          <cell r="A1593" t="str">
            <v>CAJA FRASCO 150 ML - PB (02012709)</v>
          </cell>
          <cell r="B1593" t="e">
            <v>#N/A</v>
          </cell>
        </row>
        <row r="1594">
          <cell r="A1594" t="str">
            <v>BLOQ 5 LTRS 30.0X30.0X35.0-305C</v>
          </cell>
          <cell r="B1594" t="e">
            <v>#N/A</v>
          </cell>
        </row>
        <row r="1595">
          <cell r="A1595" t="str">
            <v>IF990 CJA ESPAR SAVEUR S4 CUT 2550X10KG</v>
          </cell>
          <cell r="B1595" t="e">
            <v>#N/A</v>
          </cell>
        </row>
        <row r="1596">
          <cell r="A1596" t="str">
            <v>CAJA CHRONOS TIPO I</v>
          </cell>
          <cell r="B1596" t="e">
            <v>#N/A</v>
          </cell>
        </row>
        <row r="1597">
          <cell r="A1597" t="str">
            <v>IF0989 CAJA ESPARR SAVEUR SL-1536 X 10KG</v>
          </cell>
          <cell r="B1597" t="e">
            <v>#N/A</v>
          </cell>
        </row>
        <row r="1598">
          <cell r="A1598" t="str">
            <v>CAJA ESPARRAGO SAVEUR CRC - 1537</v>
          </cell>
          <cell r="B1598" t="e">
            <v>#N/A</v>
          </cell>
        </row>
        <row r="1599">
          <cell r="A1599" t="str">
            <v>CAJA  D´VIERI CHOCO S/ CASILLEROS-305C</v>
          </cell>
          <cell r="B1599" t="e">
            <v>#N/A</v>
          </cell>
        </row>
        <row r="1600">
          <cell r="A1600" t="str">
            <v>CAJA LAVAVAJ MARSELLA 12X300 ML 2013545</v>
          </cell>
          <cell r="B1600" t="e">
            <v>#N/A</v>
          </cell>
        </row>
        <row r="1601">
          <cell r="A1601" t="str">
            <v>43883071 CAJA CORRUG HELADO(320*165*115)</v>
          </cell>
          <cell r="B1601" t="e">
            <v>#N/A</v>
          </cell>
        </row>
        <row r="1602">
          <cell r="A1602" t="str">
            <v>IF987 CJA ESPARR ENTERO ASC 28X400G</v>
          </cell>
          <cell r="B1602" t="e">
            <v>#N/A</v>
          </cell>
        </row>
        <row r="1603">
          <cell r="A1603" t="str">
            <v>CAJA VISTONY 210 G. X 12 UNID.  COD-1033</v>
          </cell>
          <cell r="B1603" t="e">
            <v>#N/A</v>
          </cell>
        </row>
        <row r="1604">
          <cell r="A1604" t="str">
            <v>CJ(6507)MASTER BLOCKER 43.7X60.6X25.7</v>
          </cell>
          <cell r="B1604" t="e">
            <v>#N/A</v>
          </cell>
        </row>
        <row r="1605">
          <cell r="A1605" t="str">
            <v>50002373 CAJA CEP.ERGO PLUS FLOWPACK</v>
          </cell>
          <cell r="B1605" t="e">
            <v>#N/A</v>
          </cell>
        </row>
        <row r="1606">
          <cell r="A1606" t="str">
            <v>CAJA NUTRIFOODS QUINOA AJONJOLI 23X24X30</v>
          </cell>
          <cell r="B1606" t="e">
            <v>#N/A</v>
          </cell>
        </row>
        <row r="1607">
          <cell r="A1607" t="str">
            <v>0013 CJA A10X6 ASSAGIO CLASSIC FIRE ROAS</v>
          </cell>
          <cell r="B1607" t="e">
            <v>#N/A</v>
          </cell>
        </row>
        <row r="1608">
          <cell r="A1608" t="str">
            <v>CAJA P/FRUTA CONFITADA 10 KG - EXPORTACI</v>
          </cell>
          <cell r="B1608" t="e">
            <v>#N/A</v>
          </cell>
        </row>
        <row r="1609">
          <cell r="A1609" t="str">
            <v>CAJA 25.5X40X26   410-C</v>
          </cell>
          <cell r="B1609" t="e">
            <v>#N/A</v>
          </cell>
        </row>
        <row r="1610">
          <cell r="A1610" t="str">
            <v>CAJA NUTRIFOODS QUINOA CHIA 23X24X30</v>
          </cell>
          <cell r="B1610" t="e">
            <v>#N/A</v>
          </cell>
        </row>
        <row r="1611">
          <cell r="A1611" t="str">
            <v>CAJA ALISUMAQ QUINOA 32X33.5X24  TC.210C</v>
          </cell>
          <cell r="B1611" t="e">
            <v>#N/A</v>
          </cell>
        </row>
        <row r="1612">
          <cell r="A1612" t="str">
            <v>CAJA ALISUMAQ MULTIG 32X33.5X24  TC.210C</v>
          </cell>
          <cell r="B1612" t="e">
            <v>#N/A</v>
          </cell>
        </row>
        <row r="1613">
          <cell r="A1613" t="str">
            <v>EA77001924 CAJA ESPONJA MIXTA CLÁSICA</v>
          </cell>
          <cell r="B1613" t="str">
            <v>Limpieza y Detergentes</v>
          </cell>
        </row>
        <row r="1614">
          <cell r="A1614" t="str">
            <v>CAJA 0703902828 30X48X14 P/ARCHIVADORES</v>
          </cell>
          <cell r="B1614" t="e">
            <v>#N/A</v>
          </cell>
        </row>
        <row r="1615">
          <cell r="A1615" t="str">
            <v>CAJA ALISUMAQ KIWICH 32X33.5X24  TC.210C</v>
          </cell>
          <cell r="B1615" t="e">
            <v>#N/A</v>
          </cell>
        </row>
        <row r="1616">
          <cell r="A1616" t="str">
            <v>CAJA 0703902827 35X49X14 P/LIB ANILLADOS</v>
          </cell>
          <cell r="B1616" t="e">
            <v>#N/A</v>
          </cell>
        </row>
        <row r="1617">
          <cell r="A1617" t="str">
            <v>CAJA MASTER PANETON CAPUCHON 1KG X 6</v>
          </cell>
          <cell r="B1617" t="str">
            <v>Panadería y Repostería</v>
          </cell>
        </row>
        <row r="1618">
          <cell r="A1618" t="str">
            <v>*PI EACACIHS045 CJA CIL FS 4X5L SMI</v>
          </cell>
          <cell r="B1618" t="str">
            <v>Aceites</v>
          </cell>
        </row>
        <row r="1619">
          <cell r="A1619" t="str">
            <v>CAJA STD P/ TOFFE C/IMP (011021294)</v>
          </cell>
          <cell r="B1619" t="e">
            <v>#N/A</v>
          </cell>
        </row>
        <row r="1620">
          <cell r="A1620" t="str">
            <v>CAJA MASTER PANETON CAPUCHON 1KG X 6</v>
          </cell>
          <cell r="B1620" t="str">
            <v>Panadería y Repostería</v>
          </cell>
        </row>
        <row r="1621">
          <cell r="A1621" t="str">
            <v>CAJA CORRUGADA C/IMP 39X34X36CM</v>
          </cell>
          <cell r="B1621" t="e">
            <v>#N/A</v>
          </cell>
        </row>
        <row r="1622">
          <cell r="A1622" t="str">
            <v>CAJA 28.5X38X33 TC.210C X 12UNID</v>
          </cell>
          <cell r="B1622" t="e">
            <v>#N/A</v>
          </cell>
        </row>
        <row r="1623">
          <cell r="A1623" t="str">
            <v>CAJA P/ LICORES  CASA BLANCA NARANJA</v>
          </cell>
          <cell r="B1623" t="str">
            <v>Bebidas y Licores</v>
          </cell>
        </row>
        <row r="1624">
          <cell r="A1624" t="str">
            <v>IF0994 CJA ESPAR SAVEUR SLANT 2758 SLCT</v>
          </cell>
          <cell r="B1624" t="e">
            <v>#N/A</v>
          </cell>
        </row>
        <row r="1625">
          <cell r="A1625" t="str">
            <v>*PI ES73601823 CAJA SAYÓN 6 BOLSAX900G</v>
          </cell>
          <cell r="B1625" t="e">
            <v>#N/A</v>
          </cell>
        </row>
        <row r="1626">
          <cell r="A1626" t="str">
            <v>1061000000050 CAJA ALMACEN DROGUERIA</v>
          </cell>
          <cell r="B1626" t="e">
            <v>#N/A</v>
          </cell>
        </row>
        <row r="1627">
          <cell r="A1627" t="str">
            <v>CAJA 20X26.5X32.6 TC.210C X 6 UNIDADES</v>
          </cell>
          <cell r="B1627" t="e">
            <v>#N/A</v>
          </cell>
        </row>
        <row r="1628">
          <cell r="A1628" t="str">
            <v>CJA (657)TOTTUS DOYPACK 400GRX24 C/PREC</v>
          </cell>
          <cell r="B1628" t="e">
            <v>#N/A</v>
          </cell>
        </row>
        <row r="1629">
          <cell r="A1629" t="str">
            <v>CAJA PEAK LONG LIFE 50/50</v>
          </cell>
          <cell r="B1629" t="e">
            <v>#N/A</v>
          </cell>
        </row>
        <row r="1630">
          <cell r="A1630" t="str">
            <v>CAJA P/ LICORES  CASA BLANCA AZUL</v>
          </cell>
          <cell r="B1630" t="str">
            <v>Bebidas y Licores</v>
          </cell>
        </row>
        <row r="1631">
          <cell r="A1631" t="str">
            <v>CAJA P/40 BOTELLAS 325</v>
          </cell>
          <cell r="B1631" t="e">
            <v>#N/A</v>
          </cell>
        </row>
        <row r="1632">
          <cell r="A1632" t="str">
            <v>CAJA P/CESTO BOREALX18U(640C) 41E053200</v>
          </cell>
          <cell r="B1632" t="e">
            <v>#N/A</v>
          </cell>
        </row>
        <row r="1633">
          <cell r="A1633" t="str">
            <v>CJA(656) TOTTUS DOYPACK 200GRX24 C/PREC</v>
          </cell>
          <cell r="B1633" t="e">
            <v>#N/A</v>
          </cell>
        </row>
        <row r="1634">
          <cell r="A1634" t="str">
            <v>CAJA P/ LICORES  CASA BLANCA NEGRO</v>
          </cell>
          <cell r="B1634" t="str">
            <v>Bebidas y Licores</v>
          </cell>
        </row>
        <row r="1635">
          <cell r="A1635" t="str">
            <v>CAJA EMB TODINNO 40 AÑOS(4006-092)</v>
          </cell>
          <cell r="B1635" t="str">
            <v>Envases y Empaques</v>
          </cell>
        </row>
        <row r="1636">
          <cell r="A1636" t="str">
            <v>EA77001977 CAJ BOLERO GRASA-CREMA 2-1/90</v>
          </cell>
          <cell r="B1636" t="str">
            <v>Aceites</v>
          </cell>
        </row>
        <row r="1637">
          <cell r="A1637" t="str">
            <v>BLOQ/CAJA GRANDIOSA (15.9X38.0X54)210C</v>
          </cell>
          <cell r="B1637" t="e">
            <v>#N/A</v>
          </cell>
        </row>
        <row r="1638">
          <cell r="A1638" t="str">
            <v>CJ(90114732)LEVADURA LEUDEX 50X500G</v>
          </cell>
          <cell r="B1638" t="e">
            <v>#N/A</v>
          </cell>
        </row>
        <row r="1639">
          <cell r="A1639" t="str">
            <v>*PI ES73601824 CJA SAYON 6 CAPUCH X900G</v>
          </cell>
          <cell r="B1639" t="e">
            <v>#N/A</v>
          </cell>
        </row>
        <row r="1640">
          <cell r="A1640" t="str">
            <v>CAJA NAN PACK X 6 UNID.</v>
          </cell>
          <cell r="B1640" t="e">
            <v>#N/A</v>
          </cell>
        </row>
        <row r="1641">
          <cell r="A1641" t="str">
            <v>CAJA STD</v>
          </cell>
          <cell r="B1641" t="e">
            <v>#N/A</v>
          </cell>
        </row>
        <row r="1642">
          <cell r="A1642" t="str">
            <v>91104134 CAJA AYUDÍN LIMÓN 600GRX12</v>
          </cell>
          <cell r="B1642" t="e">
            <v>#N/A</v>
          </cell>
        </row>
        <row r="1643">
          <cell r="A1643" t="str">
            <v>(16008628) CJA GELPARMA ALC. COR. 10X1KG</v>
          </cell>
          <cell r="B1643" t="e">
            <v>#N/A</v>
          </cell>
        </row>
        <row r="1644">
          <cell r="A1644" t="str">
            <v>CAJA STD PEQUEÑA(175) VERDE 32.5X51X43.5</v>
          </cell>
          <cell r="B1644" t="e">
            <v>#N/A</v>
          </cell>
        </row>
        <row r="1645">
          <cell r="A1645" t="str">
            <v>CAJA STD GRANDE(5070) VERDE 49X59X38.1</v>
          </cell>
          <cell r="B1645" t="e">
            <v>#N/A</v>
          </cell>
        </row>
        <row r="1646">
          <cell r="A1646" t="str">
            <v>CAJA BK GENER INKA CHIPS(26100CAJA163)</v>
          </cell>
          <cell r="B1646" t="e">
            <v>#N/A</v>
          </cell>
        </row>
        <row r="1647">
          <cell r="A1647" t="str">
            <v>CJ BANNER CHICA IMP 807C S/PREC</v>
          </cell>
          <cell r="B1647" t="e">
            <v>#N/A</v>
          </cell>
        </row>
        <row r="1648">
          <cell r="A1648" t="str">
            <v>CJA EMB 38.2 x 28.0 x 28.5 cm-09919413</v>
          </cell>
          <cell r="B1648" t="e">
            <v>#N/A</v>
          </cell>
        </row>
        <row r="1649">
          <cell r="A1649" t="str">
            <v>CJ FEM CARE 395X235X365MM CARTE(42108260</v>
          </cell>
          <cell r="B1649" t="e">
            <v>#N/A</v>
          </cell>
        </row>
        <row r="1650">
          <cell r="A1650" t="str">
            <v>EA77001981 CAJ DENTO P.DENTAL TBO 144X75</v>
          </cell>
          <cell r="B1650" t="e">
            <v>#N/A</v>
          </cell>
        </row>
        <row r="1651">
          <cell r="A1651" t="str">
            <v>CJA BOTUCAL TDC #2 BARBET B208C</v>
          </cell>
          <cell r="B1651" t="e">
            <v>#N/A</v>
          </cell>
        </row>
        <row r="1652">
          <cell r="A1652" t="str">
            <v>CJA BOTUCAL TDC#1 BATCH 700ML B208C</v>
          </cell>
          <cell r="B1652" t="e">
            <v>#N/A</v>
          </cell>
        </row>
        <row r="1653">
          <cell r="A1653" t="str">
            <v>CJA BOTUCAL TDC#3 POT STILL 700ML B208C</v>
          </cell>
          <cell r="B1653" t="e">
            <v>#N/A</v>
          </cell>
        </row>
        <row r="1654">
          <cell r="A1654" t="str">
            <v>CAJA PARA LUBRICANTES ESOIL</v>
          </cell>
          <cell r="B1654" t="e">
            <v>#N/A</v>
          </cell>
        </row>
        <row r="1655">
          <cell r="A1655" t="str">
            <v>CJA DIPLOMÁTICO TDC#3 PSTILL 700ML B208C</v>
          </cell>
          <cell r="B1655" t="e">
            <v>#N/A</v>
          </cell>
        </row>
        <row r="1656">
          <cell r="A1656" t="str">
            <v>CJA DIPLOMÁTICO TDC#2 BARBET 700ML B208C</v>
          </cell>
          <cell r="B1656" t="e">
            <v>#N/A</v>
          </cell>
        </row>
        <row r="1657">
          <cell r="A1657" t="str">
            <v>CJA DIPLOMÁTICO TDC #1 BATCH 700ML B208C</v>
          </cell>
          <cell r="B1657" t="e">
            <v>#N/A</v>
          </cell>
        </row>
        <row r="1658">
          <cell r="A1658" t="str">
            <v>CAJA PANETON CAJA TOTUS 40.9X61.6X21.5</v>
          </cell>
          <cell r="B1658" t="str">
            <v>Panadería y Repostería</v>
          </cell>
        </row>
        <row r="1659">
          <cell r="A1659" t="str">
            <v>CAJA DE FRAGUA WEBER 18X35.5X20.2</v>
          </cell>
          <cell r="B1659" t="str">
            <v>Bebidas y Licores</v>
          </cell>
        </row>
        <row r="1660">
          <cell r="A1660" t="str">
            <v>CJ EMB 48.5 X 38.5 X 16.80(COD4592)IMPRE</v>
          </cell>
          <cell r="B1660" t="e">
            <v>#N/A</v>
          </cell>
        </row>
        <row r="1661">
          <cell r="A1661" t="str">
            <v>EA77003432 CAJA DENTO SIXPACK 75MLX12</v>
          </cell>
          <cell r="B1661" t="str">
            <v>Aceites</v>
          </cell>
        </row>
        <row r="1662">
          <cell r="A1662" t="str">
            <v>CJ ACEI SOYA LA REI 12X1L 24.8X33.7X28.5</v>
          </cell>
          <cell r="B1662" t="e">
            <v>#N/A</v>
          </cell>
        </row>
        <row r="1663">
          <cell r="A1663" t="str">
            <v>CAJA EMBALAJE ANTALGINA (21001007)</v>
          </cell>
          <cell r="B1663" t="str">
            <v>Empaques y Embalajes</v>
          </cell>
        </row>
        <row r="1664">
          <cell r="A1664" t="str">
            <v>CAJA COMODA SUP GIG 3 CAJ (41E009800)</v>
          </cell>
          <cell r="B1664" t="e">
            <v>#N/A</v>
          </cell>
        </row>
        <row r="1665">
          <cell r="A1665" t="str">
            <v>CAJA PUNCHAO (5033065)</v>
          </cell>
          <cell r="B1665" t="e">
            <v>#N/A</v>
          </cell>
        </row>
        <row r="1666">
          <cell r="A1666" t="str">
            <v>CAJA PLATO RED DK#14 (41E043600)</v>
          </cell>
          <cell r="B1666" t="e">
            <v>#N/A</v>
          </cell>
        </row>
        <row r="1667">
          <cell r="A1667" t="str">
            <v>CAJA CARGILL ASPARAGUS C&amp;T20X500 2018</v>
          </cell>
          <cell r="B1667" t="str">
            <v>Congelados</v>
          </cell>
        </row>
        <row r="1668">
          <cell r="A1668" t="str">
            <v>CAJA PLATO RED DK G#8 (41E043500)</v>
          </cell>
          <cell r="B1668" t="e">
            <v>#N/A</v>
          </cell>
        </row>
        <row r="1669">
          <cell r="A1669" t="str">
            <v>CJA CARGILL ASPARAGUS SPEARS 20X500 2018</v>
          </cell>
          <cell r="B1669" t="str">
            <v>Congelados</v>
          </cell>
        </row>
        <row r="1670">
          <cell r="A1670" t="str">
            <v>(1020419)CAJA RED PEPPERS ROSELI 3KGX6UN</v>
          </cell>
          <cell r="B1670" t="e">
            <v>#N/A</v>
          </cell>
        </row>
        <row r="1671">
          <cell r="A1671" t="str">
            <v>CAJA ESTRELLITA X 200ML (19.3X29.2X1)</v>
          </cell>
          <cell r="B1671" t="e">
            <v>#N/A</v>
          </cell>
        </row>
        <row r="1672">
          <cell r="A1672" t="str">
            <v>CAJA ESTRELLITA X 500ML (19.5X26X24.5)</v>
          </cell>
          <cell r="B1672" t="e">
            <v>#N/A</v>
          </cell>
        </row>
        <row r="1673">
          <cell r="A1673" t="str">
            <v>CJ ACEITE DOÑA ESTRELLITA 12 BOT X 1 LT</v>
          </cell>
          <cell r="B1673" t="str">
            <v>Aceites</v>
          </cell>
        </row>
        <row r="1674">
          <cell r="A1674" t="str">
            <v>EA77003438 CAJA P.DENTAL DENTO TBO 144 X</v>
          </cell>
          <cell r="B1674" t="str">
            <v>Aceites</v>
          </cell>
        </row>
        <row r="1675">
          <cell r="A1675" t="str">
            <v>CAJA FORTY SEVEN S/ LOGO (CJ000676)</v>
          </cell>
          <cell r="B1675" t="e">
            <v>#N/A</v>
          </cell>
        </row>
        <row r="1676">
          <cell r="A1676" t="str">
            <v>BLOQ.CAJA CARTON 1L 46.5X58.6X43.8  510C</v>
          </cell>
          <cell r="B1676" t="e">
            <v>#N/A</v>
          </cell>
        </row>
        <row r="1677">
          <cell r="A1677" t="str">
            <v>EA77004621 CJ DENTO/IPANA TUBO 72X90 NV</v>
          </cell>
          <cell r="B1677" t="e">
            <v>#N/A</v>
          </cell>
        </row>
        <row r="1678">
          <cell r="A1678" t="str">
            <v>43916842 CJ CORRUG(321X321X92MM)LAT9*160</v>
          </cell>
          <cell r="B1678" t="e">
            <v>#N/A</v>
          </cell>
        </row>
        <row r="1679">
          <cell r="A1679" t="str">
            <v>EA77004201 CJ P.DENTAL DENTO 48x150ml</v>
          </cell>
          <cell r="B1679" t="e">
            <v>#N/A</v>
          </cell>
        </row>
        <row r="1680">
          <cell r="A1680" t="str">
            <v>BLOQ/CAJA CORRUGADO MASILLA VELOZ TAMAÑO</v>
          </cell>
          <cell r="B1680" t="e">
            <v>#N/A</v>
          </cell>
        </row>
        <row r="1681">
          <cell r="A1681" t="str">
            <v>CAJAS P/ BOT. DE ALCOHOL X 28 UND</v>
          </cell>
          <cell r="B1681" t="e">
            <v>#N/A</v>
          </cell>
        </row>
        <row r="1682">
          <cell r="A1682" t="str">
            <v>CAJA P/CONGELADO WHOLE STRAWBERRIES 12X1</v>
          </cell>
          <cell r="B1682" t="str">
            <v>Congelados</v>
          </cell>
        </row>
        <row r="1683">
          <cell r="A1683" t="str">
            <v>CJ(FMI51100051)SUMAQ FISH TALL1LB</v>
          </cell>
          <cell r="B1683" t="e">
            <v>#N/A</v>
          </cell>
        </row>
        <row r="1684">
          <cell r="A1684" t="str">
            <v>ECCAALMB02 CJA MAYO MACBEL 2X2L</v>
          </cell>
          <cell r="B1684" t="str">
            <v>Condimentos y Salsas</v>
          </cell>
        </row>
        <row r="1685">
          <cell r="A1685" t="str">
            <v>ECCAALAP02 CJA MOSTAZA ALPESA 2X2L</v>
          </cell>
          <cell r="B1685" t="str">
            <v>Condimentos y Salsas</v>
          </cell>
        </row>
        <row r="1686">
          <cell r="A1686" t="str">
            <v>CAJA PANETON DOLCCI UNICORNIOS</v>
          </cell>
          <cell r="B1686" t="str">
            <v>Panadería y Repostería</v>
          </cell>
        </row>
        <row r="1687">
          <cell r="A1687" t="str">
            <v>EV0000029  CJA POPEYE 40X200G</v>
          </cell>
          <cell r="B1687" t="e">
            <v>#N/A</v>
          </cell>
        </row>
        <row r="1688">
          <cell r="A1688" t="str">
            <v>CAJA REC.BUNKER 132L. TAPA+ARO (41E05370</v>
          </cell>
          <cell r="B1688" t="e">
            <v>#N/A</v>
          </cell>
        </row>
        <row r="1689">
          <cell r="A1689" t="str">
            <v>ESCAALMP02 CJA MAYO MACBEL PREMIUM 2X2L</v>
          </cell>
          <cell r="B1689" t="str">
            <v>Condimentos y Salsas</v>
          </cell>
        </row>
        <row r="1690">
          <cell r="A1690" t="str">
            <v>CAJA PANETON DOLCCI HADAS</v>
          </cell>
          <cell r="B1690" t="str">
            <v>Panadería y Repostería</v>
          </cell>
        </row>
        <row r="1691">
          <cell r="A1691" t="str">
            <v>(23009010) CAJA EMBALAJE CORR</v>
          </cell>
          <cell r="B1691" t="str">
            <v>Empaques y Embalajes</v>
          </cell>
        </row>
        <row r="1692">
          <cell r="A1692" t="str">
            <v>BLOQ.CJ.CARTON BARRIL 4L 37.5x56x65 510C</v>
          </cell>
          <cell r="B1692" t="e">
            <v>#N/A</v>
          </cell>
        </row>
        <row r="1693">
          <cell r="A1693" t="str">
            <v>104209 CAJA BARQUI-ROLL 26.2X41.2X 31.5</v>
          </cell>
          <cell r="B1693" t="e">
            <v>#N/A</v>
          </cell>
        </row>
        <row r="1694">
          <cell r="A1694" t="str">
            <v>1629 CJA LINEA VERDE 7 OZ X 24 PIM MORR</v>
          </cell>
          <cell r="B1694" t="e">
            <v>#N/A</v>
          </cell>
        </row>
        <row r="1695">
          <cell r="A1695" t="str">
            <v>CJ(210409483)DOYPACK REPSOL MOTO TOWN 4T</v>
          </cell>
          <cell r="B1695" t="e">
            <v>#N/A</v>
          </cell>
        </row>
        <row r="1696">
          <cell r="A1696" t="str">
            <v>CAJA EMB (EMV03861) 50 X 26 X 14 C/LOGO</v>
          </cell>
          <cell r="B1696" t="e">
            <v>#N/A</v>
          </cell>
        </row>
        <row r="1697">
          <cell r="A1697" t="str">
            <v>CAJA BLACK OUT X 4 PQTES X 42 (0503336)</v>
          </cell>
          <cell r="B1697" t="e">
            <v>#N/A</v>
          </cell>
        </row>
        <row r="1698">
          <cell r="A1698" t="str">
            <v>CAJA INDUQUIM KRAFT</v>
          </cell>
          <cell r="B1698" t="e">
            <v>#N/A</v>
          </cell>
        </row>
        <row r="1699">
          <cell r="A1699" t="str">
            <v>CAJA MACETA DK NV#6 (41E043400)</v>
          </cell>
          <cell r="B1699" t="e">
            <v>#N/A</v>
          </cell>
        </row>
        <row r="1700">
          <cell r="A1700" t="str">
            <v>CAJA TRUJILLO X 1LT (NUEVA MEDIDA)</v>
          </cell>
          <cell r="B1700" t="e">
            <v>#N/A</v>
          </cell>
        </row>
        <row r="1701">
          <cell r="A1701" t="str">
            <v>1026520 CJ 3KG PIM MORRON ENT ASADO CERV</v>
          </cell>
          <cell r="B1701" t="str">
            <v>Bebidas y Licores</v>
          </cell>
        </row>
        <row r="1702">
          <cell r="A1702" t="str">
            <v>CAJA P/ACEITE VEGETAL TRUJILLO X 5LT</v>
          </cell>
          <cell r="B1702" t="str">
            <v>Aceites</v>
          </cell>
        </row>
        <row r="1703">
          <cell r="A1703" t="str">
            <v>BLOQ CAJA MACETA NV DK#16 (41E043700)</v>
          </cell>
          <cell r="B1703" t="e">
            <v>#N/A</v>
          </cell>
        </row>
        <row r="1704">
          <cell r="A1704" t="str">
            <v>CAJA P/MACETA DURAKOTA NV#18 41E037200</v>
          </cell>
          <cell r="B1704" t="e">
            <v>#N/A</v>
          </cell>
        </row>
        <row r="1705">
          <cell r="A1705" t="str">
            <v>CAJA P/DURAKOTA NV#24 41E037100</v>
          </cell>
          <cell r="B1705" t="e">
            <v>#N/A</v>
          </cell>
        </row>
        <row r="1706">
          <cell r="A1706" t="str">
            <v>CAJA STD CLINICA EL GOLF C/AGARRADERAS</v>
          </cell>
          <cell r="B1706" t="e">
            <v>#N/A</v>
          </cell>
        </row>
        <row r="1707">
          <cell r="A1707" t="str">
            <v>BLOQ. CJ.P/ETIQ. INY 33.5x50.5x31.5 510C</v>
          </cell>
          <cell r="B1707" t="e">
            <v>#N/A</v>
          </cell>
        </row>
        <row r="1708">
          <cell r="A1708" t="str">
            <v>CAJA PANETON DON LUCHO CAPUCHON</v>
          </cell>
          <cell r="B1708" t="str">
            <v>Panadería y Repostería</v>
          </cell>
        </row>
        <row r="1709">
          <cell r="A1709" t="str">
            <v>CAJA STD CLARO PLANILLA C/AGARR SIN IMPR</v>
          </cell>
          <cell r="B1709" t="e">
            <v>#N/A</v>
          </cell>
        </row>
        <row r="1710">
          <cell r="A1710" t="str">
            <v>CAJA STD PACIFICO C/AGARRADERAS</v>
          </cell>
          <cell r="B1710" t="e">
            <v>#N/A</v>
          </cell>
        </row>
        <row r="1711">
          <cell r="A1711" t="str">
            <v>CAJA CHILCANO BAR</v>
          </cell>
          <cell r="B1711" t="e">
            <v>#N/A</v>
          </cell>
        </row>
        <row r="1712">
          <cell r="A1712" t="str">
            <v>50002384 CJA AVAL OF.JAB.DUCHA+J.LIQ+ESP</v>
          </cell>
          <cell r="B1712" t="e">
            <v>#N/A</v>
          </cell>
        </row>
        <row r="1713">
          <cell r="A1713" t="str">
            <v>4006-17 CAJA PANETON TRUJILLO BOLSA 2017</v>
          </cell>
          <cell r="B1713" t="str">
            <v>Panadería y Repostería</v>
          </cell>
        </row>
        <row r="1714">
          <cell r="A1714" t="str">
            <v>1769449 CAJA SERV ELIT DOB4EXC*100 33X33</v>
          </cell>
          <cell r="B1714" t="e">
            <v>#N/A</v>
          </cell>
        </row>
        <row r="1715">
          <cell r="A1715" t="str">
            <v>1621 CJA BELLINA RED SWEET PEP STRIP 315</v>
          </cell>
          <cell r="B1715" t="e">
            <v>#N/A</v>
          </cell>
        </row>
        <row r="1716">
          <cell r="A1716" t="str">
            <v>1511034 CJ PANETON TRUJILLO LATA</v>
          </cell>
          <cell r="B1716" t="str">
            <v>Panadería y Repostería</v>
          </cell>
        </row>
        <row r="1717">
          <cell r="A1717" t="str">
            <v>CAJA DON SANTIAGO (ESTANDAR)</v>
          </cell>
          <cell r="B1717" t="e">
            <v>#N/A</v>
          </cell>
        </row>
        <row r="1718">
          <cell r="A1718" t="str">
            <v>*BLOQ 501881 CJ P/GALONERAS CAP.4 KG.MED</v>
          </cell>
          <cell r="B1718" t="e">
            <v>#N/A</v>
          </cell>
        </row>
        <row r="1719">
          <cell r="A1719" t="str">
            <v>CAJA PANETON TRUJILLO BOLSA 6X900 200199</v>
          </cell>
          <cell r="B1719" t="str">
            <v>Panadería y Repostería</v>
          </cell>
        </row>
        <row r="1720">
          <cell r="A1720" t="str">
            <v>CAJA PAPELERA DANUBIO #25</v>
          </cell>
          <cell r="B1720" t="e">
            <v>#N/A</v>
          </cell>
        </row>
        <row r="1721">
          <cell r="A1721" t="str">
            <v>BLOQ. CJ.COPAKABANA VASO 38x60x40 510C</v>
          </cell>
          <cell r="B1721" t="e">
            <v>#N/A</v>
          </cell>
        </row>
        <row r="1722">
          <cell r="A1722" t="str">
            <v>CJ(SO3160)N° 3</v>
          </cell>
          <cell r="B1722" t="e">
            <v>#N/A</v>
          </cell>
        </row>
        <row r="1723">
          <cell r="A1723" t="str">
            <v>1511032 CJ P/PANETON TRUJILLO CAJA</v>
          </cell>
          <cell r="B1723" t="str">
            <v>Panadería y Repostería</v>
          </cell>
        </row>
        <row r="1724">
          <cell r="A1724" t="str">
            <v>BLOQ. CAJA MAC 44.5X61.7X25.2 510C</v>
          </cell>
          <cell r="B1724" t="e">
            <v>#N/A</v>
          </cell>
        </row>
        <row r="1725">
          <cell r="A1725" t="str">
            <v>CAJA EMB (EMV02167) 52 X 32 X 31 C/LOGO</v>
          </cell>
          <cell r="B1725" t="e">
            <v>#N/A</v>
          </cell>
        </row>
        <row r="1726">
          <cell r="A1726" t="str">
            <v>CAJA EMB (EMV03431) 50 X 32 X 17 C/LOGO</v>
          </cell>
          <cell r="B1726" t="e">
            <v>#N/A</v>
          </cell>
        </row>
        <row r="1727">
          <cell r="A1727" t="str">
            <v>CAJA STD 30X45X27 C/IMP.</v>
          </cell>
          <cell r="B1727" t="e">
            <v>#N/A</v>
          </cell>
        </row>
        <row r="1728">
          <cell r="A1728" t="str">
            <v>CAJA EMB (EMV02888) 57 X 40 X 32 C/LOGO</v>
          </cell>
          <cell r="B1728" t="e">
            <v>#N/A</v>
          </cell>
        </row>
        <row r="1729">
          <cell r="A1729" t="str">
            <v>EV8032532 CAJA SF TONDERO 24 X 450CC</v>
          </cell>
          <cell r="B1729" t="e">
            <v>#N/A</v>
          </cell>
        </row>
        <row r="1730">
          <cell r="A1730" t="str">
            <v>CAJA ESTANDAR CONFIGURABLE</v>
          </cell>
          <cell r="B1730" t="e">
            <v>#N/A</v>
          </cell>
        </row>
        <row r="1731">
          <cell r="A1731" t="str">
            <v>CJ(210404983)PLATINUM 355ML</v>
          </cell>
          <cell r="B1731" t="e">
            <v>#N/A</v>
          </cell>
        </row>
        <row r="1732">
          <cell r="A1732" t="str">
            <v>CAJA ECO REPUESTOS TIPO I</v>
          </cell>
          <cell r="B1732" t="e">
            <v>#N/A</v>
          </cell>
        </row>
        <row r="1733">
          <cell r="A1733" t="str">
            <v>510001749 CAJ SBREMPQ LIST 40.6X17X13.3</v>
          </cell>
          <cell r="B1733" t="e">
            <v>#N/A</v>
          </cell>
        </row>
        <row r="1734">
          <cell r="A1734" t="str">
            <v>210409383 CJ REPSOLX12UND 1LITRO</v>
          </cell>
          <cell r="B1734" t="e">
            <v>#N/A</v>
          </cell>
        </row>
        <row r="1735">
          <cell r="A1735" t="str">
            <v>4006000087 CAJA EMB RICCHOS+RICCHITOS</v>
          </cell>
          <cell r="B1735" t="str">
            <v>Envases y Empaques</v>
          </cell>
        </row>
        <row r="1736">
          <cell r="A1736" t="str">
            <v>CAJA ECO REPUESTOS TIPO II</v>
          </cell>
          <cell r="B1736" t="e">
            <v>#N/A</v>
          </cell>
        </row>
        <row r="1737">
          <cell r="A1737" t="str">
            <v>*PI ES73601823 CAJA SAYÓN 6 BOLSAX900G</v>
          </cell>
          <cell r="B1737" t="e">
            <v>#N/A</v>
          </cell>
        </row>
        <row r="1738">
          <cell r="A1738" t="str">
            <v>*PI ES73601824 CJA SAYON 6 CAPUCHONE X 9</v>
          </cell>
          <cell r="B1738" t="e">
            <v>#N/A</v>
          </cell>
        </row>
        <row r="1739">
          <cell r="A1739" t="str">
            <v>4006000094 CAJA EMB RICCHOS LATA</v>
          </cell>
          <cell r="B1739" t="str">
            <v>Envases y Empaques</v>
          </cell>
        </row>
        <row r="1740">
          <cell r="A1740" t="str">
            <v>CAJA MANGO CONG 13.6 KG 30 LB 28X38X22.2</v>
          </cell>
          <cell r="B1740" t="e">
            <v>#N/A</v>
          </cell>
        </row>
        <row r="1741">
          <cell r="A1741" t="str">
            <v>CAJA 4 GALONERAS X 3.8</v>
          </cell>
          <cell r="B1741" t="e">
            <v>#N/A</v>
          </cell>
        </row>
        <row r="1742">
          <cell r="A1742" t="str">
            <v>CAJA ROMA FOOD 12X13OZ</v>
          </cell>
          <cell r="B1742" t="e">
            <v>#N/A</v>
          </cell>
        </row>
        <row r="1743">
          <cell r="A1743" t="str">
            <v>CAJA P/ DISPENSADOR DE PAPEL SELFI</v>
          </cell>
          <cell r="B1743" t="e">
            <v>#N/A</v>
          </cell>
        </row>
        <row r="1744">
          <cell r="A1744" t="str">
            <v>CAJA EMV02873 (52 X 32 X 26 C/LOGO)</v>
          </cell>
          <cell r="B1744" t="e">
            <v>#N/A</v>
          </cell>
        </row>
        <row r="1745">
          <cell r="A1745" t="str">
            <v>(25010514) CJA GOYA FCO. 370-17 X 12 EV</v>
          </cell>
          <cell r="B1745" t="e">
            <v>#N/A</v>
          </cell>
        </row>
        <row r="1746">
          <cell r="A1746" t="str">
            <v>EA77002001 CJ SILICONA RAPID BRILLO 2DP</v>
          </cell>
          <cell r="B1746" t="e">
            <v>#N/A</v>
          </cell>
        </row>
        <row r="1747">
          <cell r="A1747" t="str">
            <v>CAJA MASTER FRUT.CONFITADA BLANCA SIMONA</v>
          </cell>
          <cell r="B1747" t="e">
            <v>#N/A</v>
          </cell>
        </row>
        <row r="1748">
          <cell r="A1748" t="str">
            <v>CAJA ESP BLANCO 370/17 X 12 UND GOYA</v>
          </cell>
          <cell r="B1748" t="e">
            <v>#N/A</v>
          </cell>
        </row>
        <row r="1749">
          <cell r="A1749" t="str">
            <v>EV9207013 CJA MANT TROP X 14KG NI /SL</v>
          </cell>
          <cell r="B1749" t="str">
            <v>Panadería y Repostería</v>
          </cell>
        </row>
        <row r="1750">
          <cell r="A1750" t="str">
            <v>CAJA CONCENTRADO DE CHICHA 24X32X15 641C</v>
          </cell>
          <cell r="B1750" t="e">
            <v>#N/A</v>
          </cell>
        </row>
        <row r="1751">
          <cell r="A1751" t="str">
            <v>EU05000606 CJA MASTER SELECTO 900G</v>
          </cell>
          <cell r="B1751" t="e">
            <v>#N/A</v>
          </cell>
        </row>
        <row r="1752">
          <cell r="A1752" t="str">
            <v>EMV01084  (30 X 30 X 30 C/LOGO)</v>
          </cell>
          <cell r="B1752" t="e">
            <v>#N/A</v>
          </cell>
        </row>
        <row r="1753">
          <cell r="A1753" t="str">
            <v>CJ(MLF19600210021)FRENOLOK 1/4</v>
          </cell>
          <cell r="B1753" t="e">
            <v>#N/A</v>
          </cell>
        </row>
        <row r="1754">
          <cell r="A1754" t="str">
            <v>EU05000606 CJA MASTER SELECTO 900G</v>
          </cell>
          <cell r="B1754" t="e">
            <v>#N/A</v>
          </cell>
        </row>
        <row r="1755">
          <cell r="A1755" t="str">
            <v>CAJA UNIVERSAL POSTRES 19G A 38G / 1L</v>
          </cell>
          <cell r="B1755" t="e">
            <v>#N/A</v>
          </cell>
        </row>
        <row r="1756">
          <cell r="A1756" t="str">
            <v>EMV01083 (20 X 17 X 13 C/LOGO)</v>
          </cell>
          <cell r="B1756" t="e">
            <v>#N/A</v>
          </cell>
        </row>
        <row r="1757">
          <cell r="A1757" t="str">
            <v>50438080 CJ MAST P/DISP PROM STELLA 750</v>
          </cell>
          <cell r="B1757" t="e">
            <v>#N/A</v>
          </cell>
        </row>
        <row r="1758">
          <cell r="A1758" t="str">
            <v>CAJA MASTER MUDOBOX BONITA 41E053900</v>
          </cell>
          <cell r="B1758" t="e">
            <v>#N/A</v>
          </cell>
        </row>
        <row r="1759">
          <cell r="A1759" t="str">
            <v>CAJA 5 LTRS 30 X 30 X 35 - 410C</v>
          </cell>
          <cell r="B1759" t="e">
            <v>#N/A</v>
          </cell>
        </row>
        <row r="1760">
          <cell r="A1760" t="str">
            <v>CAJA MASTER BLANCA ECONO CODIGO NUEVO</v>
          </cell>
          <cell r="B1760" t="e">
            <v>#N/A</v>
          </cell>
        </row>
        <row r="1761">
          <cell r="A1761" t="str">
            <v>CJ(FMI51100110)LIDITA 307X109</v>
          </cell>
          <cell r="B1761" t="e">
            <v>#N/A</v>
          </cell>
        </row>
        <row r="1762">
          <cell r="A1762" t="str">
            <v>CJ(FMI51100050)OVAL 1LB H36X24UNID</v>
          </cell>
          <cell r="B1762" t="e">
            <v>#N/A</v>
          </cell>
        </row>
        <row r="1763">
          <cell r="A1763" t="str">
            <v>CAJA PEAK TROPICALIZADO X 4GL - 210C</v>
          </cell>
          <cell r="B1763" t="e">
            <v>#N/A</v>
          </cell>
        </row>
        <row r="1764">
          <cell r="A1764" t="str">
            <v>CJ(500218)RR600 CHEF</v>
          </cell>
          <cell r="B1764" t="e">
            <v>#N/A</v>
          </cell>
        </row>
        <row r="1765">
          <cell r="A1765" t="str">
            <v>CJ BONFLEX KING KONG (34.4X34.9X25.3)</v>
          </cell>
          <cell r="B1765" t="e">
            <v>#N/A</v>
          </cell>
        </row>
        <row r="1766">
          <cell r="A1766" t="str">
            <v>CJ STD SPAN DX ELASTIC 006-00004 (58625)</v>
          </cell>
          <cell r="B1766" t="e">
            <v>#N/A</v>
          </cell>
        </row>
        <row r="1767">
          <cell r="A1767" t="str">
            <v>CAJ/ SOLUCION 24.1 X 32 X 28.1-B114C</v>
          </cell>
          <cell r="B1767" t="e">
            <v>#N/A</v>
          </cell>
        </row>
        <row r="1768">
          <cell r="A1768" t="str">
            <v>CAJ/ RIKKO 24.1 X 32 X 28.1- B114C</v>
          </cell>
          <cell r="B1768" t="e">
            <v>#N/A</v>
          </cell>
        </row>
        <row r="1769">
          <cell r="A1769" t="str">
            <v>CAJA TIPO III -  ECOREPUESTOS - 210C</v>
          </cell>
          <cell r="B1769" t="e">
            <v>#N/A</v>
          </cell>
        </row>
        <row r="1770">
          <cell r="A1770" t="str">
            <v>CAJA CAR CAR X  4GL - 410C</v>
          </cell>
          <cell r="B1770" t="e">
            <v>#N/A</v>
          </cell>
        </row>
        <row r="1771">
          <cell r="A1771" t="str">
            <v>CAJA STD CON IMP. 28X41.8X8.7</v>
          </cell>
          <cell r="B1771" t="e">
            <v>#N/A</v>
          </cell>
        </row>
        <row r="1772">
          <cell r="A1772" t="str">
            <v>1631 CJA SANYO 370 DROP PEPPERS 370 ML</v>
          </cell>
          <cell r="B1772" t="e">
            <v>#N/A</v>
          </cell>
        </row>
        <row r="1773">
          <cell r="A1773" t="str">
            <v>CAJ/ REY SOL 24.1 X 32 X 28.1- B114C</v>
          </cell>
          <cell r="B1773" t="e">
            <v>#N/A</v>
          </cell>
        </row>
        <row r="1774">
          <cell r="A1774" t="str">
            <v>EN0011910031 CJA CAPRI 4X5L SMI</v>
          </cell>
          <cell r="B1774" t="e">
            <v>#N/A</v>
          </cell>
        </row>
        <row r="1775">
          <cell r="A1775" t="str">
            <v>CAJA JABON LIQUIDO SUPER OSITO</v>
          </cell>
          <cell r="B1775" t="str">
            <v>Limpieza y Detergentes</v>
          </cell>
        </row>
        <row r="1776">
          <cell r="A1776" t="str">
            <v>CAJA JABON LIQUIDO SUPER CLASICO</v>
          </cell>
          <cell r="B1776" t="str">
            <v>Limpieza y Detergentes</v>
          </cell>
        </row>
        <row r="1777">
          <cell r="A1777" t="str">
            <v>CAJA STD 33X35.5X13.6 305-C</v>
          </cell>
          <cell r="B1777" t="e">
            <v>#N/A</v>
          </cell>
        </row>
        <row r="1778">
          <cell r="A1778" t="str">
            <v>EV8030524 CAJA MANOC SIERRA 10KG</v>
          </cell>
          <cell r="B1778" t="str">
            <v>Panadería y Repostería</v>
          </cell>
        </row>
        <row r="1779">
          <cell r="A1779" t="str">
            <v>EV9207061 CJ MANTECA TROPICAL X 10KG v2</v>
          </cell>
          <cell r="B1779" t="str">
            <v>Lácteos</v>
          </cell>
        </row>
        <row r="1780">
          <cell r="A1780" t="str">
            <v>EV8032522 CJ P/MANTECA LA GRANJA X 10 KG</v>
          </cell>
          <cell r="B1780" t="str">
            <v>Lácteos</v>
          </cell>
        </row>
        <row r="1781">
          <cell r="A1781" t="str">
            <v>CAJA 40 G (625090027) 1COLOR</v>
          </cell>
          <cell r="B1781" t="e">
            <v>#N/A</v>
          </cell>
        </row>
        <row r="1782">
          <cell r="A1782" t="str">
            <v>4006000095 CAJA EMB INSTITUCIO SIN FONDE</v>
          </cell>
          <cell r="B1782" t="str">
            <v>Envases y Empaques</v>
          </cell>
        </row>
        <row r="1783">
          <cell r="A1783" t="str">
            <v>CAJA STD C/IMP G09388 28X41.8X8.2</v>
          </cell>
          <cell r="B1783" t="e">
            <v>#N/A</v>
          </cell>
        </row>
        <row r="1784">
          <cell r="A1784" t="str">
            <v>CAJA STD C/IMP G09394 28X41.8X8.2</v>
          </cell>
          <cell r="B1784" t="e">
            <v>#N/A</v>
          </cell>
        </row>
        <row r="1785">
          <cell r="A1785" t="str">
            <v>CJA ACEITE GORRIONCITO 4 BIDO X 5 LT</v>
          </cell>
          <cell r="B1785" t="str">
            <v>Aceites</v>
          </cell>
        </row>
        <row r="1786">
          <cell r="A1786" t="str">
            <v>CJA ACEITE GORRIONCITO 12 X 900 LT</v>
          </cell>
          <cell r="B1786" t="str">
            <v>Aceites</v>
          </cell>
        </row>
        <row r="1787">
          <cell r="A1787" t="str">
            <v>CAJA STD C/IMP G09386 28X41.8X8.2</v>
          </cell>
          <cell r="B1787" t="e">
            <v>#N/A</v>
          </cell>
        </row>
        <row r="1788">
          <cell r="A1788" t="str">
            <v>CAJA STD C/IMP G09385 28X41.8X8.2</v>
          </cell>
          <cell r="B1788" t="e">
            <v>#N/A</v>
          </cell>
        </row>
        <row r="1789">
          <cell r="A1789" t="str">
            <v>CAJA STD C/IMP G09387 28X41.8X8.2</v>
          </cell>
          <cell r="B1789" t="e">
            <v>#N/A</v>
          </cell>
        </row>
        <row r="1790">
          <cell r="A1790" t="str">
            <v>CAJA STD C/IMP G09391 28X41.8X8.2</v>
          </cell>
          <cell r="B1790" t="e">
            <v>#N/A</v>
          </cell>
        </row>
        <row r="1791">
          <cell r="A1791" t="str">
            <v>CAJA STD C/IMP G09392 28X41.8X8.2</v>
          </cell>
          <cell r="B1791" t="e">
            <v>#N/A</v>
          </cell>
        </row>
        <row r="1792">
          <cell r="A1792" t="str">
            <v>EGCACATM030 CJA 122 CASINO TORRE MENTA</v>
          </cell>
          <cell r="B1792" t="str">
            <v>Galletas y Snacks</v>
          </cell>
        </row>
        <row r="1793">
          <cell r="A1793" t="str">
            <v>13001531 CJA CONG P-T FESTIV 1X10 K BULK</v>
          </cell>
          <cell r="B1793" t="e">
            <v>#N/A</v>
          </cell>
        </row>
        <row r="1794">
          <cell r="A1794" t="str">
            <v>102042CJA MANGO CONG 10K DICES REF H16.5</v>
          </cell>
          <cell r="B1794" t="e">
            <v>#N/A</v>
          </cell>
        </row>
        <row r="1795">
          <cell r="A1795" t="str">
            <v>EGCACATBV030 CJA 123 CASINO BLK TORRE VA</v>
          </cell>
          <cell r="B1795" t="str">
            <v>Galletas y Snacks</v>
          </cell>
        </row>
        <row r="1796">
          <cell r="A1796" t="str">
            <v>CAJA GRANDE 210C 55.0 X 66.5 X 82.8 OP 1</v>
          </cell>
          <cell r="B1796" t="e">
            <v>#N/A</v>
          </cell>
        </row>
        <row r="1797">
          <cell r="A1797" t="str">
            <v>102044 CJ MANGO CON.10K B&amp;P REFOR H=16.5</v>
          </cell>
          <cell r="B1797" t="e">
            <v>#N/A</v>
          </cell>
        </row>
        <row r="1798">
          <cell r="A1798" t="str">
            <v>102041CJA MANGO CONG 10K PRECUT H16.5</v>
          </cell>
          <cell r="B1798" t="e">
            <v>#N/A</v>
          </cell>
        </row>
        <row r="1799">
          <cell r="A1799" t="str">
            <v>102040CJA MANGO CONG 10K CHUNK REF H16.5</v>
          </cell>
          <cell r="B1799" t="e">
            <v>#N/A</v>
          </cell>
        </row>
        <row r="1800">
          <cell r="A1800" t="str">
            <v>CAJA P/INIC 5 AÑOS QUECHUA CHANKA GO9945</v>
          </cell>
          <cell r="B1800" t="e">
            <v>#N/A</v>
          </cell>
        </row>
        <row r="1801">
          <cell r="A1801" t="str">
            <v>CJA STD 28X41.8X9.2 C/IMP. GO9382</v>
          </cell>
          <cell r="B1801" t="e">
            <v>#N/A</v>
          </cell>
        </row>
        <row r="1802">
          <cell r="A1802" t="str">
            <v>CJA STD 28X41.8X9.2 C/IMP. GO9390</v>
          </cell>
          <cell r="B1802" t="e">
            <v>#N/A</v>
          </cell>
        </row>
        <row r="1803">
          <cell r="A1803" t="str">
            <v>CAJA A-10 X 6 UNID. IMP SUCCES</v>
          </cell>
          <cell r="B1803" t="e">
            <v>#N/A</v>
          </cell>
        </row>
        <row r="1804">
          <cell r="A1804" t="str">
            <v>CAJA GO9171 ANTOLOGÍA LITERARIA 3</v>
          </cell>
          <cell r="B1804" t="e">
            <v>#N/A</v>
          </cell>
        </row>
        <row r="1805">
          <cell r="A1805" t="str">
            <v>102046 CJA MANGO CONG. 30LB CHUNKS H23.5</v>
          </cell>
          <cell r="B1805" t="e">
            <v>#N/A</v>
          </cell>
        </row>
        <row r="1806">
          <cell r="A1806" t="str">
            <v>CAJA ANYPSA LATA X 5 GAL V2</v>
          </cell>
          <cell r="B1806" t="str">
            <v>Envases y Empaques</v>
          </cell>
        </row>
        <row r="1807">
          <cell r="A1807" t="str">
            <v>21-00000035 CM N°163 (24x16.5x21.2CM)</v>
          </cell>
          <cell r="B1807" t="e">
            <v>#N/A</v>
          </cell>
        </row>
        <row r="1808">
          <cell r="A1808" t="str">
            <v>CJA STD 28X41.8X9.2 C/IMP. GO9384</v>
          </cell>
          <cell r="B1808" t="e">
            <v>#N/A</v>
          </cell>
        </row>
        <row r="1809">
          <cell r="A1809" t="str">
            <v>CAJA STD C/IMP 1°GRADO COMUNIC GO9214</v>
          </cell>
          <cell r="B1809" t="e">
            <v>#N/A</v>
          </cell>
        </row>
        <row r="1810">
          <cell r="A1810" t="str">
            <v>CAJA P/INIC 4 AÑOS QUECHUA CHANKA GO9241</v>
          </cell>
          <cell r="B1810" t="e">
            <v>#N/A</v>
          </cell>
        </row>
        <row r="1811">
          <cell r="A1811" t="str">
            <v>CAJA 28X41.8X8.7 GO9393</v>
          </cell>
          <cell r="B1811" t="e">
            <v>#N/A</v>
          </cell>
        </row>
        <row r="1812">
          <cell r="A1812" t="str">
            <v>CJA STD 28X41.8X9.2 C/IMP. GO9389</v>
          </cell>
          <cell r="B1812" t="e">
            <v>#N/A</v>
          </cell>
        </row>
        <row r="1813">
          <cell r="A1813" t="str">
            <v>CAJA STD C/IMP 4°GRADO COMUNIC GO9217</v>
          </cell>
          <cell r="B1813" t="e">
            <v>#N/A</v>
          </cell>
        </row>
        <row r="1814">
          <cell r="A1814" t="str">
            <v>CAJA P/INIC 5 AÑOS QUECHUA CENTRALGO9944</v>
          </cell>
          <cell r="B1814" t="e">
            <v>#N/A</v>
          </cell>
        </row>
        <row r="1815">
          <cell r="A1815" t="str">
            <v>CJA STD 28X41.8X9.2 C/IMP. GO9381</v>
          </cell>
          <cell r="B1815" t="e">
            <v>#N/A</v>
          </cell>
        </row>
        <row r="1816">
          <cell r="A1816" t="str">
            <v>CAJA P/INIC 5 AÑOS QUECHUA COLLAO GO9947</v>
          </cell>
          <cell r="B1816" t="e">
            <v>#N/A</v>
          </cell>
        </row>
        <row r="1817">
          <cell r="A1817" t="str">
            <v>CAJA STD C/IMP 2°GRADO COMUNIC GO9215</v>
          </cell>
          <cell r="B1817" t="e">
            <v>#N/A</v>
          </cell>
        </row>
        <row r="1818">
          <cell r="A1818" t="str">
            <v>CAJA STD C/IMP 5°GRADO COMUNIC GO9218</v>
          </cell>
          <cell r="B1818" t="e">
            <v>#N/A</v>
          </cell>
        </row>
        <row r="1819">
          <cell r="A1819" t="str">
            <v>CAJA P/INIC 4 AÑOS QUECHUA COLLAO GO9946</v>
          </cell>
          <cell r="B1819" t="e">
            <v>#N/A</v>
          </cell>
        </row>
        <row r="1820">
          <cell r="A1820" t="str">
            <v>CJA STD 28X41.8X9.2 C/IMP. GO9383</v>
          </cell>
          <cell r="B1820" t="e">
            <v>#N/A</v>
          </cell>
        </row>
        <row r="1821">
          <cell r="A1821" t="str">
            <v>CAJA STD C/IMP 3°GRADO COMUNIC GO9216</v>
          </cell>
          <cell r="B1821" t="e">
            <v>#N/A</v>
          </cell>
        </row>
        <row r="1822">
          <cell r="A1822" t="str">
            <v>CAJA GO9170 ANTOLOGÍA LITERARIA 2</v>
          </cell>
          <cell r="B1822" t="e">
            <v>#N/A</v>
          </cell>
        </row>
        <row r="1823">
          <cell r="A1823" t="str">
            <v>CAJA SEAFROST X 24 LATAS</v>
          </cell>
          <cell r="B1823" t="e">
            <v>#N/A</v>
          </cell>
        </row>
        <row r="1824">
          <cell r="A1824" t="str">
            <v>CAJA GO9173 ANTOLOGÍA LITERARIA 5</v>
          </cell>
          <cell r="B1824" t="e">
            <v>#N/A</v>
          </cell>
        </row>
        <row r="1825">
          <cell r="A1825" t="str">
            <v>CAJA GO9169 ANTOLOGÍA LITERARIA 1</v>
          </cell>
          <cell r="B1825" t="e">
            <v>#N/A</v>
          </cell>
        </row>
        <row r="1826">
          <cell r="A1826" t="str">
            <v>CAJA MASTER NESTLE NUEVA</v>
          </cell>
          <cell r="B1826" t="e">
            <v>#N/A</v>
          </cell>
        </row>
        <row r="1827">
          <cell r="A1827" t="str">
            <v>CAJA GO9172 ANTOLOGÍA LITERARIA 4</v>
          </cell>
          <cell r="B1827" t="e">
            <v>#N/A</v>
          </cell>
        </row>
        <row r="1828">
          <cell r="A1828" t="str">
            <v>CAJA STD 33X50X26  640C</v>
          </cell>
          <cell r="B1828" t="e">
            <v>#N/A</v>
          </cell>
        </row>
        <row r="1829">
          <cell r="A1829" t="str">
            <v>01667 CAJA 28 OZ MQE COINCO PIMIENTOS</v>
          </cell>
          <cell r="B1829" t="e">
            <v>#N/A</v>
          </cell>
        </row>
        <row r="1830">
          <cell r="A1830" t="str">
            <v>CAJA VINERA BORGOÑA 12X750ML</v>
          </cell>
          <cell r="B1830" t="e">
            <v>#N/A</v>
          </cell>
        </row>
        <row r="1831">
          <cell r="A1831" t="str">
            <v>43527101 CAJA BESO DE MOSA 24(9X24G)</v>
          </cell>
          <cell r="B1831" t="e">
            <v>#N/A</v>
          </cell>
        </row>
        <row r="1832">
          <cell r="A1832" t="str">
            <v>1669 CAJA A-8.5 MQE COINCO PIMIENTOS</v>
          </cell>
          <cell r="B1832" t="e">
            <v>#N/A</v>
          </cell>
        </row>
        <row r="1833">
          <cell r="A1833" t="str">
            <v>CAJA DPCYD 3ER GRADO 305-C</v>
          </cell>
          <cell r="B1833" t="e">
            <v>#N/A</v>
          </cell>
        </row>
        <row r="1834">
          <cell r="A1834" t="str">
            <v>CAJA CEREAL MILI 28.0 X 48.5 X 37.5</v>
          </cell>
          <cell r="B1834" t="e">
            <v>#N/A</v>
          </cell>
        </row>
        <row r="1835">
          <cell r="A1835" t="str">
            <v>1668 CAJA 7 OZ MQE COINCO PIMIENTOS</v>
          </cell>
          <cell r="B1835" t="e">
            <v>#N/A</v>
          </cell>
        </row>
        <row r="1836">
          <cell r="A1836" t="str">
            <v>CAJA P/PRODUCTOS EXPORT.30X50X16 C/LOGO</v>
          </cell>
          <cell r="B1836" t="e">
            <v>#N/A</v>
          </cell>
        </row>
        <row r="1837">
          <cell r="A1837" t="str">
            <v>CAJA STD 34.4X67.8X23.8  210-C</v>
          </cell>
          <cell r="B1837" t="e">
            <v>#N/A</v>
          </cell>
        </row>
        <row r="1838">
          <cell r="A1838" t="str">
            <v>CAJA PERSONAL SOCIAL 4T0 GRADO 305-C</v>
          </cell>
          <cell r="B1838" t="e">
            <v>#N/A</v>
          </cell>
        </row>
        <row r="1839">
          <cell r="A1839" t="str">
            <v>CAJA PERSONAL SOCIAL 5T0 GRADO 305-C</v>
          </cell>
          <cell r="B1839" t="e">
            <v>#N/A</v>
          </cell>
        </row>
        <row r="1840">
          <cell r="A1840" t="str">
            <v>CAJA PERSONAL SOCIAL 3ª GRADO 305-C</v>
          </cell>
          <cell r="B1840" t="e">
            <v>#N/A</v>
          </cell>
        </row>
        <row r="1841">
          <cell r="A1841" t="str">
            <v>CAJA PANCHITO 26.5X34X25 (011021293)</v>
          </cell>
          <cell r="B1841" t="e">
            <v>#N/A</v>
          </cell>
        </row>
        <row r="1842">
          <cell r="A1842" t="str">
            <v>CAJA P/ALMENDRAS X10KG 26.5X39.5X16.5CM</v>
          </cell>
          <cell r="B1842" t="e">
            <v>#N/A</v>
          </cell>
        </row>
        <row r="1843">
          <cell r="A1843" t="str">
            <v>CAJA LIBROS CHICA 32X47X32  TC510C</v>
          </cell>
          <cell r="B1843" t="e">
            <v>#N/A</v>
          </cell>
        </row>
        <row r="1844">
          <cell r="A1844" t="str">
            <v>Caja Cestsibon Mouse 80G x 48 und.</v>
          </cell>
          <cell r="B1844" t="e">
            <v>#N/A</v>
          </cell>
        </row>
        <row r="1845">
          <cell r="A1845" t="str">
            <v>CAJA GRANDE 40X60X40 TC510C</v>
          </cell>
          <cell r="B1845" t="e">
            <v>#N/A</v>
          </cell>
        </row>
        <row r="1846">
          <cell r="A1846" t="str">
            <v>CAJA BLANCA PERÚ FÉRTIL</v>
          </cell>
          <cell r="B1846" t="e">
            <v>#N/A</v>
          </cell>
        </row>
        <row r="1847">
          <cell r="A1847" t="str">
            <v>CAJA P/FCO PET KWG X 400 G (5033088)</v>
          </cell>
          <cell r="B1847" t="e">
            <v>#N/A</v>
          </cell>
        </row>
        <row r="1848">
          <cell r="A1848" t="str">
            <v>38.5 X 65.0 X 24 210C</v>
          </cell>
          <cell r="B1848" t="e">
            <v>#N/A</v>
          </cell>
        </row>
        <row r="1849">
          <cell r="A1849" t="str">
            <v>CAJA EMULNOR 500 1" X 8"(19873)</v>
          </cell>
          <cell r="B1849" t="e">
            <v>#N/A</v>
          </cell>
        </row>
        <row r="1850">
          <cell r="A1850" t="str">
            <v>CJA ACE TONDERO 24X170</v>
          </cell>
          <cell r="B1850" t="str">
            <v>Limpieza y Detergentes</v>
          </cell>
        </row>
        <row r="1851">
          <cell r="A1851" t="str">
            <v>CAJA TOYOTA 5W-30 4 X 1 GALON (2013227)</v>
          </cell>
          <cell r="B1851" t="e">
            <v>#N/A</v>
          </cell>
        </row>
        <row r="1852">
          <cell r="A1852" t="str">
            <v>CJA ACE PALMEROLA 24X75</v>
          </cell>
          <cell r="B1852" t="str">
            <v>Limpieza y Detergentes</v>
          </cell>
        </row>
        <row r="1853">
          <cell r="A1853" t="str">
            <v>EV0000180 CJA MANTECA MANCINA x10 v3</v>
          </cell>
          <cell r="B1853" t="str">
            <v>Lácteos</v>
          </cell>
        </row>
        <row r="1854">
          <cell r="A1854" t="str">
            <v>210411883 CJ 12X1L ZONGSHEN 4T</v>
          </cell>
          <cell r="B1854" t="e">
            <v>#N/A</v>
          </cell>
        </row>
        <row r="1855">
          <cell r="A1855" t="str">
            <v>CAJA TOYOTA 80W-90 12X1/4 GL-5 (2013230)</v>
          </cell>
          <cell r="B1855" t="e">
            <v>#N/A</v>
          </cell>
        </row>
        <row r="1856">
          <cell r="A1856" t="str">
            <v>CAJA TOYOTA 5W-30 12 X 1/4</v>
          </cell>
          <cell r="B1856" t="e">
            <v>#N/A</v>
          </cell>
        </row>
        <row r="1857">
          <cell r="A1857" t="str">
            <v>EV8032539 CJA ACE TONDERO 24X170</v>
          </cell>
          <cell r="B1857" t="str">
            <v>Limpieza y Detergentes</v>
          </cell>
        </row>
        <row r="1858">
          <cell r="A1858" t="str">
            <v>CAJA FCO 6X1.9L LIBRE ENJUAGUE 2012351</v>
          </cell>
          <cell r="B1858" t="e">
            <v>#N/A</v>
          </cell>
        </row>
        <row r="1859">
          <cell r="A1859" t="str">
            <v>2002003522 CJ TRITON STICK BAND</v>
          </cell>
          <cell r="B1859" t="e">
            <v>#N/A</v>
          </cell>
        </row>
        <row r="1860">
          <cell r="A1860" t="str">
            <v>50000645  CAJ.IPANA CEP.DENTAL 6 DISX14</v>
          </cell>
          <cell r="B1860" t="e">
            <v>#N/A</v>
          </cell>
        </row>
        <row r="1861">
          <cell r="A1861" t="str">
            <v>CAJA D.LIQ BOLIVAR 12 F.X940ML (2013166)</v>
          </cell>
          <cell r="B1861" t="str">
            <v>Limpieza y Detergentes</v>
          </cell>
        </row>
        <row r="1862">
          <cell r="A1862" t="str">
            <v>CAJA TOYOTA 80W-90 12X1/4 GL-4 (2013229)</v>
          </cell>
          <cell r="B1862" t="e">
            <v>#N/A</v>
          </cell>
        </row>
        <row r="1863">
          <cell r="A1863" t="str">
            <v>CAJA MECHAS DE SEGUR 810C37X37X32</v>
          </cell>
          <cell r="B1863" t="e">
            <v>#N/A</v>
          </cell>
        </row>
        <row r="1864">
          <cell r="A1864" t="str">
            <v>CAJA 4226SNCI2008 P/BOWL COZUMEL</v>
          </cell>
          <cell r="B1864" t="e">
            <v>#N/A</v>
          </cell>
        </row>
        <row r="1865">
          <cell r="A1865" t="str">
            <v>CAJA 4226SNCV1001 P/PEDESTAL QUARZO</v>
          </cell>
          <cell r="B1865" t="e">
            <v>#N/A</v>
          </cell>
        </row>
        <row r="1866">
          <cell r="A1866" t="str">
            <v>CAJA D.LIQ BOLIVAR 6 FCOSX1.9L (2013165)</v>
          </cell>
          <cell r="B1866" t="str">
            <v>Limpieza y Detergentes</v>
          </cell>
        </row>
        <row r="1867">
          <cell r="A1867" t="str">
            <v>CAJA ELECTRODES DIN200 16KGX1U (14060024</v>
          </cell>
          <cell r="B1867" t="e">
            <v>#N/A</v>
          </cell>
        </row>
        <row r="1868">
          <cell r="A1868" t="str">
            <v>CAJA P/POLLO CONGELAD 31.5X48X19 690C</v>
          </cell>
          <cell r="B1868" t="str">
            <v>Congelados</v>
          </cell>
        </row>
        <row r="1869">
          <cell r="A1869" t="str">
            <v>CAJA GO9336 STD C/I 28X41.5X8.3</v>
          </cell>
          <cell r="B1869" t="e">
            <v>#N/A</v>
          </cell>
        </row>
        <row r="1870">
          <cell r="A1870" t="str">
            <v>EV8032540 CJA ACE PALMEROLA 24X75</v>
          </cell>
          <cell r="B1870" t="str">
            <v>Limpieza y Detergentes</v>
          </cell>
        </row>
        <row r="1871">
          <cell r="A1871" t="str">
            <v>CAJA GO9337 STD C/I 28X41.5X8.3</v>
          </cell>
          <cell r="B1871" t="e">
            <v>#N/A</v>
          </cell>
        </row>
        <row r="1872">
          <cell r="A1872" t="str">
            <v>CAJA GO9338 STD C/I 28X41.5X8.3</v>
          </cell>
          <cell r="B1872" t="e">
            <v>#N/A</v>
          </cell>
        </row>
        <row r="1873">
          <cell r="A1873" t="str">
            <v>CAJA GO9221 STD C/I 28X41.5X20.1</v>
          </cell>
          <cell r="B1873" t="e">
            <v>#N/A</v>
          </cell>
        </row>
        <row r="1874">
          <cell r="A1874" t="str">
            <v>CJ DE CHICHA FRUTARIS 24X32X15 641C</v>
          </cell>
          <cell r="B1874" t="e">
            <v>#N/A</v>
          </cell>
        </row>
        <row r="1875">
          <cell r="A1875" t="str">
            <v>CAJA 40X53X32CM</v>
          </cell>
          <cell r="B1875" t="e">
            <v>#N/A</v>
          </cell>
        </row>
        <row r="1876">
          <cell r="A1876" t="str">
            <v>EMCAMNG017 CJA MANT NIEVE GALLETERA 17KG</v>
          </cell>
          <cell r="B1876" t="e">
            <v>#N/A</v>
          </cell>
        </row>
        <row r="1877">
          <cell r="A1877" t="str">
            <v>EV8030523 CJA MANT MANOC COSTA 10KG</v>
          </cell>
          <cell r="B1877" t="str">
            <v>Panadería y Repostería</v>
          </cell>
        </row>
        <row r="1878">
          <cell r="A1878" t="str">
            <v>CAJA JABON LIQUIDO SUPER KIDS</v>
          </cell>
          <cell r="B1878" t="str">
            <v>Limpieza y Detergentes</v>
          </cell>
        </row>
        <row r="1879">
          <cell r="A1879" t="str">
            <v>9920768 Cajon Taller N2 EMCOMER (54.5 x</v>
          </cell>
          <cell r="B1879" t="e">
            <v>#N/A</v>
          </cell>
        </row>
        <row r="1880">
          <cell r="A1880" t="str">
            <v>CAJA ARCHIVADORES RAY TAM.OFICIO L.ANGOS</v>
          </cell>
          <cell r="B1880" t="e">
            <v>#N/A</v>
          </cell>
        </row>
        <row r="1881">
          <cell r="A1881" t="str">
            <v>EA77001539 CAJ SULFACREM/CALOREX 12 x 24</v>
          </cell>
          <cell r="B1881" t="e">
            <v>#N/A</v>
          </cell>
        </row>
        <row r="1882">
          <cell r="A1882" t="str">
            <v>CAJA ALCOHOL EN GEL 415ML</v>
          </cell>
          <cell r="B1882" t="e">
            <v>#N/A</v>
          </cell>
        </row>
        <row r="1883">
          <cell r="A1883" t="str">
            <v>CAJA SOYANOR - 12 BOTELLAS X 900 ML.</v>
          </cell>
          <cell r="B1883" t="e">
            <v>#N/A</v>
          </cell>
        </row>
        <row r="1884">
          <cell r="A1884" t="str">
            <v>BLOQ//CAJA 8200007585 MEMB MEDIANA</v>
          </cell>
          <cell r="B1884" t="str">
            <v>Envases y Empaques</v>
          </cell>
        </row>
        <row r="1885">
          <cell r="A1885" t="str">
            <v>1026631 CJA A10 JALAPEÑO PEPE´S MEXICANA</v>
          </cell>
          <cell r="B1885" t="e">
            <v>#N/A</v>
          </cell>
        </row>
        <row r="1886">
          <cell r="A1886" t="str">
            <v>1761069 CAJA TO INTERF ECOLÓG XL 250X18</v>
          </cell>
          <cell r="B1886" t="e">
            <v>#N/A</v>
          </cell>
        </row>
        <row r="1887">
          <cell r="A1887" t="str">
            <v>(24908) CJA IQF SYSCO MANGO CHUNKS 20LB</v>
          </cell>
          <cell r="B1887" t="e">
            <v>#N/A</v>
          </cell>
        </row>
        <row r="1888">
          <cell r="A1888" t="str">
            <v>CAJA ACEITE SOYA SOL 200 ML</v>
          </cell>
          <cell r="B1888" t="str">
            <v>Aceites</v>
          </cell>
        </row>
        <row r="1889">
          <cell r="A1889" t="str">
            <v>1027021 CAJA A-10 AMERICAN SPECIALTY</v>
          </cell>
          <cell r="B1889" t="e">
            <v>#N/A</v>
          </cell>
        </row>
        <row r="1890">
          <cell r="A1890" t="str">
            <v>EN0081910001 CJA MARG REGIA MULTI 10KG</v>
          </cell>
          <cell r="B1890" t="str">
            <v>Galletas y Snacks</v>
          </cell>
        </row>
        <row r="1891">
          <cell r="A1891" t="str">
            <v>CAJA SOYANOR 4 BOTELLAS X 5 LT</v>
          </cell>
          <cell r="B1891" t="e">
            <v>#N/A</v>
          </cell>
        </row>
        <row r="1892">
          <cell r="A1892" t="str">
            <v>CAJA SOYANOR - 6 BOTELLAS X 2 LT</v>
          </cell>
          <cell r="B1892" t="e">
            <v>#N/A</v>
          </cell>
        </row>
        <row r="1893">
          <cell r="A1893" t="str">
            <v>CAJA JABON LA PODEROSA N° 2</v>
          </cell>
          <cell r="B1893" t="str">
            <v>Limpieza y Detergentes</v>
          </cell>
        </row>
        <row r="1894">
          <cell r="A1894" t="str">
            <v>CAJA 13X32X32 TC 640C</v>
          </cell>
          <cell r="B1894" t="e">
            <v>#N/A</v>
          </cell>
        </row>
        <row r="1895">
          <cell r="A1895" t="str">
            <v>43519503 CAJA MOROCHAS 352X262X188MM</v>
          </cell>
          <cell r="B1895" t="e">
            <v>#N/A</v>
          </cell>
        </row>
        <row r="1896">
          <cell r="A1896" t="str">
            <v>CJ(660101)MARIA RR-800 LITOGRFX12</v>
          </cell>
          <cell r="B1896" t="e">
            <v>#N/A</v>
          </cell>
        </row>
        <row r="1897">
          <cell r="A1897" t="str">
            <v>EN000008497 Caja 79 Zoológico 2.8kg lego</v>
          </cell>
          <cell r="B1897" t="str">
            <v>Galletas y Snacks</v>
          </cell>
        </row>
        <row r="1898">
          <cell r="A1898" t="str">
            <v>CAJA 13X38X38 TC640C</v>
          </cell>
          <cell r="B1898" t="e">
            <v>#N/A</v>
          </cell>
        </row>
        <row r="1899">
          <cell r="A1899" t="str">
            <v>CAJA PESCANOVA BLANCA</v>
          </cell>
          <cell r="B1899" t="e">
            <v>#N/A</v>
          </cell>
        </row>
        <row r="1900">
          <cell r="A1900" t="str">
            <v>CAJA 13X48X48 TC640C</v>
          </cell>
          <cell r="B1900" t="e">
            <v>#N/A</v>
          </cell>
        </row>
        <row r="1901">
          <cell r="A1901" t="str">
            <v>CAJA 13X40X40 TC640C</v>
          </cell>
          <cell r="B1901" t="e">
            <v>#N/A</v>
          </cell>
        </row>
        <row r="1902">
          <cell r="A1902" t="str">
            <v>CAJA 13X30X30 TC640C</v>
          </cell>
          <cell r="B1902" t="e">
            <v>#N/A</v>
          </cell>
        </row>
        <row r="1903">
          <cell r="A1903" t="str">
            <v>510001751 CAJ ZOC 45.8X19.6X9 CM</v>
          </cell>
          <cell r="B1903" t="e">
            <v>#N/A</v>
          </cell>
        </row>
        <row r="1904">
          <cell r="A1904" t="str">
            <v>(43963) CJA IQF SAVEUR MANGO CHUNK 10KG</v>
          </cell>
          <cell r="B1904" t="e">
            <v>#N/A</v>
          </cell>
        </row>
        <row r="1905">
          <cell r="A1905" t="str">
            <v>7003676 CAJA GRANDE 312C 40X58.4X33</v>
          </cell>
          <cell r="B1905" t="e">
            <v>#N/A</v>
          </cell>
        </row>
        <row r="1906">
          <cell r="A1906" t="str">
            <v>CAJA DISPLAY SIN PREPICADO</v>
          </cell>
          <cell r="B1906" t="e">
            <v>#N/A</v>
          </cell>
        </row>
        <row r="1907">
          <cell r="A1907" t="str">
            <v>CAJA DE EMBALAJE 30X44.5X22.5 411-C</v>
          </cell>
          <cell r="B1907" t="str">
            <v>Empaques y Embalajes</v>
          </cell>
        </row>
        <row r="1908">
          <cell r="A1908" t="str">
            <v>CAJA LAVAVAJ MARSELLA 9X900 ML 2013546</v>
          </cell>
          <cell r="B1908" t="e">
            <v>#N/A</v>
          </cell>
        </row>
        <row r="1909">
          <cell r="A1909" t="str">
            <v>EV8047865 CJA SPA 90X60 APASIONANTE</v>
          </cell>
          <cell r="B1909" t="e">
            <v>#N/A</v>
          </cell>
        </row>
        <row r="1910">
          <cell r="A1910" t="str">
            <v>EV8047868 CJA SPA 90X60 RADIANTE</v>
          </cell>
          <cell r="B1910" t="e">
            <v>#N/A</v>
          </cell>
        </row>
        <row r="1911">
          <cell r="A1911" t="str">
            <v>EV8047866 CJA SPA 90X60 REVITALIZANTE</v>
          </cell>
          <cell r="B1911" t="e">
            <v>#N/A</v>
          </cell>
        </row>
        <row r="1912">
          <cell r="A1912" t="str">
            <v>CJ DIP SE FAM B208C A.21.2XL.32.1XH.24.2</v>
          </cell>
          <cell r="B1912" t="e">
            <v>#N/A</v>
          </cell>
        </row>
        <row r="1913">
          <cell r="A1913" t="str">
            <v>26131355 CAJA LA GRANDAZA VIRUTEX.</v>
          </cell>
          <cell r="B1913" t="e">
            <v>#N/A</v>
          </cell>
        </row>
        <row r="1914">
          <cell r="A1914" t="str">
            <v>EV8047867 CJA SPA 90X60 EXFOLIANTE</v>
          </cell>
          <cell r="B1914" t="e">
            <v>#N/A</v>
          </cell>
        </row>
        <row r="1915">
          <cell r="A1915" t="str">
            <v>(88590)CAJ IQF SAVEUR MANGO CHUNKS 20X20</v>
          </cell>
          <cell r="B1915" t="e">
            <v>#N/A</v>
          </cell>
        </row>
        <row r="1916">
          <cell r="A1916" t="str">
            <v>CAJA DE EMBALAJE 30X44.5X22.5 410-C</v>
          </cell>
          <cell r="B1916" t="str">
            <v>Empaques y Embalajes</v>
          </cell>
        </row>
        <row r="1917">
          <cell r="A1917" t="str">
            <v>CJ(60011112)KFC</v>
          </cell>
          <cell r="B1917" t="e">
            <v>#N/A</v>
          </cell>
        </row>
        <row r="1918">
          <cell r="A1918" t="str">
            <v>CAJA EMB 28.3X25.2X16.9 CM 09919963</v>
          </cell>
          <cell r="B1918" t="e">
            <v>#N/A</v>
          </cell>
        </row>
        <row r="1919">
          <cell r="A1919" t="str">
            <v>CAJA KAJAK - TIPO II</v>
          </cell>
          <cell r="B1919" t="e">
            <v>#N/A</v>
          </cell>
        </row>
        <row r="1920">
          <cell r="A1920" t="str">
            <v>CAJA 29X22X22 TC 640C</v>
          </cell>
          <cell r="B1920" t="e">
            <v>#N/A</v>
          </cell>
        </row>
        <row r="1921">
          <cell r="A1921" t="str">
            <v>EN000009455 CJA SDO 20X90 CC</v>
          </cell>
          <cell r="B1921" t="e">
            <v>#N/A</v>
          </cell>
        </row>
        <row r="1922">
          <cell r="A1922" t="str">
            <v>BLOQ // CAJA STD 2126DC04719 EMB CHICA</v>
          </cell>
          <cell r="B1922" t="str">
            <v>Envases y Empaques</v>
          </cell>
        </row>
        <row r="1923">
          <cell r="A1923" t="str">
            <v>CAJA PARA POTE 47.5X47.5X35.9 640-C</v>
          </cell>
          <cell r="B1923" t="str">
            <v>Café e Infusiones</v>
          </cell>
        </row>
        <row r="1924">
          <cell r="A1924" t="str">
            <v>CAJA KAJAK - TIPO I</v>
          </cell>
          <cell r="B1924" t="e">
            <v>#N/A</v>
          </cell>
        </row>
        <row r="1925">
          <cell r="A1925" t="str">
            <v>EN002191001 CJA NORCHEFF CC 4X5L</v>
          </cell>
          <cell r="B1925" t="e">
            <v>#N/A</v>
          </cell>
        </row>
        <row r="1926">
          <cell r="A1926" t="str">
            <v>EN0081910010 CJA SDO 20X90 CN LAS</v>
          </cell>
          <cell r="B1926" t="e">
            <v>#N/A</v>
          </cell>
        </row>
        <row r="1927">
          <cell r="A1927" t="str">
            <v>CAJA 26X26X22 TC 640C</v>
          </cell>
          <cell r="B1927" t="e">
            <v>#N/A</v>
          </cell>
        </row>
        <row r="1928">
          <cell r="A1928" t="str">
            <v>EN0081910012 CJA SDO 10X200 CN LAS</v>
          </cell>
          <cell r="B1928" t="e">
            <v>#N/A</v>
          </cell>
        </row>
        <row r="1929">
          <cell r="A1929" t="str">
            <v>9920768 Cajon Taller N2 EMCOMER Económic</v>
          </cell>
          <cell r="B1929" t="e">
            <v>#N/A</v>
          </cell>
        </row>
        <row r="1930">
          <cell r="A1930" t="str">
            <v>IF006 CJA ESPAR HANOVER GOLD LINE 12X8OZ</v>
          </cell>
          <cell r="B1930" t="e">
            <v>#N/A</v>
          </cell>
        </row>
        <row r="1931">
          <cell r="A1931" t="str">
            <v>CAJA BOTELLA DE JABON LIQUIDO CLASICO</v>
          </cell>
          <cell r="B1931" t="str">
            <v>Limpieza y Detergentes</v>
          </cell>
        </row>
        <row r="1932">
          <cell r="A1932" t="str">
            <v>ESCAAPMOLAS2 CJA MOSTAZA ALPESA 2X2</v>
          </cell>
          <cell r="B1932" t="str">
            <v>Condimentos y Salsas</v>
          </cell>
        </row>
        <row r="1933">
          <cell r="A1933" t="str">
            <v>ESCAMBPLAS2 CJA MACBEL PREMIUM 2X2</v>
          </cell>
          <cell r="B1933" t="e">
            <v>#N/A</v>
          </cell>
        </row>
        <row r="1934">
          <cell r="A1934" t="str">
            <v>ESCABKMALAS8 CJA BK MAYONESA 1000X8</v>
          </cell>
          <cell r="B1934" t="str">
            <v>Condimentos y Salsas</v>
          </cell>
        </row>
        <row r="1935">
          <cell r="A1935" t="str">
            <v>CAJA PARA GRANADILLA PIRAMIDE TC911EB</v>
          </cell>
          <cell r="B1935" t="e">
            <v>#N/A</v>
          </cell>
        </row>
        <row r="1936">
          <cell r="A1936" t="str">
            <v>EN0021910001 CJA CIL FS 4X5L SMI</v>
          </cell>
          <cell r="B1936" t="str">
            <v>Aceites</v>
          </cell>
        </row>
        <row r="1937">
          <cell r="A1937" t="str">
            <v>CAJA GALLETA GUSTAVIN 410C</v>
          </cell>
          <cell r="B1937" t="str">
            <v>Galletas y Snacks</v>
          </cell>
        </row>
        <row r="1938">
          <cell r="A1938" t="str">
            <v>CAJA LILLY POLITZER 38X50.7X38 906-BC</v>
          </cell>
          <cell r="B1938" t="e">
            <v>#N/A</v>
          </cell>
        </row>
        <row r="1939">
          <cell r="A1939" t="str">
            <v>CAJA LUZ ERRANTE 16.5X34.5X14.3 TC.B114C</v>
          </cell>
          <cell r="B1939" t="str">
            <v>Café e Infusiones</v>
          </cell>
        </row>
        <row r="1940">
          <cell r="A1940" t="str">
            <v>CAJA BARRA CEREAL ROJO 48 GR 410C</v>
          </cell>
          <cell r="B1940" t="e">
            <v>#N/A</v>
          </cell>
        </row>
        <row r="1941">
          <cell r="A1941" t="str">
            <v>(20630008)CJ VARIOS BOMBOM(240X155X185)</v>
          </cell>
          <cell r="B1941" t="e">
            <v>#N/A</v>
          </cell>
        </row>
        <row r="1942">
          <cell r="A1942" t="str">
            <v>EN0021910013 Caja Aceite NorCheff FS 4</v>
          </cell>
          <cell r="B1942" t="str">
            <v>Aceites</v>
          </cell>
        </row>
        <row r="1943">
          <cell r="A1943" t="str">
            <v>CAJA P/ESPIGA DEL MUNDO KIWICHA</v>
          </cell>
          <cell r="B1943" t="e">
            <v>#N/A</v>
          </cell>
        </row>
        <row r="1944">
          <cell r="A1944" t="str">
            <v>CAJA P/ESPIGA DEL MUNDO QUINUA</v>
          </cell>
          <cell r="B1944" t="e">
            <v>#N/A</v>
          </cell>
        </row>
        <row r="1945">
          <cell r="A1945" t="str">
            <v>CAJA PIONER ALPHA 45 MM (501015)</v>
          </cell>
          <cell r="B1945" t="e">
            <v>#N/A</v>
          </cell>
        </row>
        <row r="1946">
          <cell r="A1946" t="str">
            <v>CAJA INSUGRAF 27X42X21 - 120C (96398)</v>
          </cell>
          <cell r="B1946" t="e">
            <v>#N/A</v>
          </cell>
        </row>
        <row r="1947">
          <cell r="A1947" t="str">
            <v>01319 CAJA NINA A10 ROASTED PEPPER</v>
          </cell>
          <cell r="B1947" t="e">
            <v>#N/A</v>
          </cell>
        </row>
        <row r="1948">
          <cell r="A1948" t="str">
            <v>E231000062 CAJA DANEC (EXP)</v>
          </cell>
          <cell r="B1948" t="e">
            <v>#N/A</v>
          </cell>
        </row>
        <row r="1949">
          <cell r="A1949" t="str">
            <v>CAJA PIONER ALPHA 65 MM (501016)</v>
          </cell>
          <cell r="B1949" t="e">
            <v>#N/A</v>
          </cell>
        </row>
        <row r="1950">
          <cell r="A1950" t="str">
            <v>EN0121910004 CJA MARGARINA REGIA 10KG</v>
          </cell>
          <cell r="B1950" t="str">
            <v>Lácteos</v>
          </cell>
        </row>
        <row r="1951">
          <cell r="A1951" t="str">
            <v>ESCAAPKELAS10 CJA KETCHUP ALPESA 240X10</v>
          </cell>
          <cell r="B1951" t="str">
            <v>Condimentos y Salsas</v>
          </cell>
        </row>
        <row r="1952">
          <cell r="A1952" t="str">
            <v>ESCAFRPALAS7 CJA FREEPAPAS 1000X7</v>
          </cell>
          <cell r="B1952" t="e">
            <v>#N/A</v>
          </cell>
        </row>
        <row r="1953">
          <cell r="A1953" t="str">
            <v>ESCAAPMOLAS10 CJA MOSTAZA ALPESA 240X10</v>
          </cell>
          <cell r="B1953" t="str">
            <v>Condimentos y Salsas</v>
          </cell>
        </row>
        <row r="1954">
          <cell r="A1954" t="str">
            <v>ESCAAPKELAS2 CJA KETCHUP ALPESA 2X2</v>
          </cell>
          <cell r="B1954" t="str">
            <v>Condimentos y Salsas</v>
          </cell>
        </row>
        <row r="1955">
          <cell r="A1955" t="str">
            <v>EN000006445 CJA MAYONESA BASE MACBEL2X2</v>
          </cell>
          <cell r="B1955" t="str">
            <v>Condimentos y Salsas</v>
          </cell>
        </row>
        <row r="1956">
          <cell r="A1956" t="str">
            <v>EN0141910030 CJA MAYONESA BASE MACBEL5X2</v>
          </cell>
          <cell r="B1956" t="str">
            <v>Condimentos y Salsas</v>
          </cell>
        </row>
        <row r="1957">
          <cell r="A1957" t="str">
            <v>EN000005228 CJA ROKYS MAYONESA 1000x7.6</v>
          </cell>
          <cell r="B1957" t="str">
            <v>Condimentos y Salsas</v>
          </cell>
        </row>
        <row r="1958">
          <cell r="A1958" t="str">
            <v>EN000005230 CJ ROKYS KETCHUP 1000x8</v>
          </cell>
          <cell r="B1958" t="str">
            <v>Condimentos y Salsas</v>
          </cell>
        </row>
        <row r="1959">
          <cell r="A1959" t="str">
            <v>ESCAKFCMALAS8 CJA KFC MAYONESA 1000X8</v>
          </cell>
          <cell r="B1959" t="str">
            <v>Condimentos y Salsas</v>
          </cell>
        </row>
        <row r="1960">
          <cell r="A1960" t="str">
            <v>ESCAKFCACLAS8 CJA KFC AJI CRIOLLO 1000X8</v>
          </cell>
          <cell r="B1960" t="e">
            <v>#N/A</v>
          </cell>
        </row>
        <row r="1961">
          <cell r="A1961" t="str">
            <v>ESCABKACLAS8 CJA BK AJI CRIOLLO 1000X8</v>
          </cell>
          <cell r="B1961" t="e">
            <v>#N/A</v>
          </cell>
        </row>
        <row r="1962">
          <cell r="A1962" t="str">
            <v>CAJA 1/2 LB TUNA LITO - INCAMAR TROZO</v>
          </cell>
          <cell r="B1962" t="e">
            <v>#N/A</v>
          </cell>
        </row>
        <row r="1963">
          <cell r="A1963" t="str">
            <v>CAJ PARAFINADA P/PESCADO 31X50X22.5-B650</v>
          </cell>
          <cell r="B1963" t="e">
            <v>#N/A</v>
          </cell>
        </row>
        <row r="1964">
          <cell r="A1964" t="str">
            <v>ESCAKFCKELAS8 CJA KFC KETCHUP 1000X8</v>
          </cell>
          <cell r="B1964" t="str">
            <v>Condimentos y Salsas</v>
          </cell>
        </row>
        <row r="1965">
          <cell r="A1965" t="str">
            <v>CAJA RRP BB/BIO 80X110 (5700066)</v>
          </cell>
          <cell r="B1965" t="e">
            <v>#N/A</v>
          </cell>
        </row>
        <row r="1966">
          <cell r="A1966" t="str">
            <v>EN0141910244 CJA MAYONESA NORKYS 5X2</v>
          </cell>
          <cell r="B1966" t="str">
            <v>Condimentos y Salsas</v>
          </cell>
        </row>
        <row r="1967">
          <cell r="A1967" t="str">
            <v>BLOQ. CAJA EMBALAJE 1262157</v>
          </cell>
          <cell r="B1967" t="str">
            <v>Empaques y Embalajes</v>
          </cell>
        </row>
        <row r="1968">
          <cell r="A1968" t="str">
            <v>CAJA RRP BB/BIO 70X90 (5700064)</v>
          </cell>
          <cell r="B1968" t="e">
            <v>#N/A</v>
          </cell>
        </row>
        <row r="1969">
          <cell r="A1969" t="str">
            <v>CAJA LA HECHICERA 120C 33 X 56 X 12.50</v>
          </cell>
          <cell r="B1969" t="e">
            <v>#N/A</v>
          </cell>
        </row>
        <row r="1970">
          <cell r="A1970" t="str">
            <v>CJA 1/2 LB - INCAMAR FILETE DE ATUN</v>
          </cell>
          <cell r="B1970" t="e">
            <v>#N/A</v>
          </cell>
        </row>
        <row r="1971">
          <cell r="A1971" t="str">
            <v>1021921 CAJA JUGO LIMON GLOB CHEF 32 OZ</v>
          </cell>
          <cell r="B1971" t="str">
            <v>Bebidas y Licores</v>
          </cell>
        </row>
        <row r="1972">
          <cell r="A1972" t="str">
            <v>CAJA OPAL DOYPACK 20 X 250 ML (2012712)</v>
          </cell>
          <cell r="B1972" t="e">
            <v>#N/A</v>
          </cell>
        </row>
        <row r="1973">
          <cell r="A1973" t="str">
            <v>CAJA RRP BB/BIO 50X70 (5700063)</v>
          </cell>
          <cell r="B1973" t="e">
            <v>#N/A</v>
          </cell>
        </row>
        <row r="1974">
          <cell r="A1974" t="str">
            <v>44715 CAJA MASTER PARA GALLETA PAQ. X 10</v>
          </cell>
          <cell r="B1974" t="str">
            <v>Galletas y Snacks</v>
          </cell>
        </row>
        <row r="1975">
          <cell r="A1975" t="str">
            <v>CAJA PARA GRANADILLA PIRAMIDE TC911EB AZ</v>
          </cell>
          <cell r="B1975" t="e">
            <v>#N/A</v>
          </cell>
        </row>
        <row r="1976">
          <cell r="A1976" t="str">
            <v>CAJA BASE PORTAVAJ GIG 41E003500 NVO ART</v>
          </cell>
          <cell r="B1976" t="e">
            <v>#N/A</v>
          </cell>
        </row>
        <row r="1977">
          <cell r="A1977" t="str">
            <v>CAJA ANYPDUR X 25 KG 31.7 X 31.7 X 41</v>
          </cell>
          <cell r="B1977" t="e">
            <v>#N/A</v>
          </cell>
        </row>
        <row r="1978">
          <cell r="A1978" t="str">
            <v>EN0911910003 CJA ESE VAINI NEGRITA 12X1</v>
          </cell>
          <cell r="B1978" t="e">
            <v>#N/A</v>
          </cell>
        </row>
        <row r="1979">
          <cell r="A1979" t="str">
            <v>CAJA P/ENDURECEDORES HARDENERS Z5 120C</v>
          </cell>
          <cell r="B1979" t="e">
            <v>#N/A</v>
          </cell>
        </row>
        <row r="1980">
          <cell r="A1980" t="str">
            <v>EN0911910015 CJ GAL ESE VAINI UMSHA12X90</v>
          </cell>
          <cell r="B1980" t="e">
            <v>#N/A</v>
          </cell>
        </row>
        <row r="1981">
          <cell r="A1981" t="str">
            <v>EN0911910013 CJ ESNC VAIN UMSHA 24x12x30</v>
          </cell>
          <cell r="B1981" t="e">
            <v>#N/A</v>
          </cell>
        </row>
        <row r="1982">
          <cell r="A1982" t="str">
            <v>CAJA SPRING VALE CONGEL 32.5 X 52.5 X 18</v>
          </cell>
          <cell r="B1982" t="str">
            <v>Congelados</v>
          </cell>
        </row>
        <row r="1983">
          <cell r="A1983" t="str">
            <v>CAJA ANYPSA GENERICO 26.5X35X21.5</v>
          </cell>
          <cell r="B1983" t="e">
            <v>#N/A</v>
          </cell>
        </row>
        <row r="1984">
          <cell r="A1984" t="str">
            <v>CJ(3-301001-0001535)SINEA 690C 31X58X46</v>
          </cell>
          <cell r="B1984" t="e">
            <v>#N/A</v>
          </cell>
        </row>
        <row r="1985">
          <cell r="A1985" t="str">
            <v>EV9207056 CJ MANT DON MANOLO x10kg v3</v>
          </cell>
          <cell r="B1985" t="str">
            <v>Panadería y Repostería</v>
          </cell>
        </row>
        <row r="1986">
          <cell r="A1986" t="str">
            <v>CAJA WALIBI/DOYPACKX200GR NUEVA (668)</v>
          </cell>
          <cell r="B1986" t="e">
            <v>#N/A</v>
          </cell>
        </row>
        <row r="1987">
          <cell r="A1987" t="str">
            <v>CAJA COB WINTERS X 500 G (8036885)</v>
          </cell>
          <cell r="B1987" t="e">
            <v>#N/A</v>
          </cell>
        </row>
        <row r="1988">
          <cell r="A1988" t="str">
            <v>CAJA WALIBI/DOYPACKX85/100GR NUEVA(669)</v>
          </cell>
          <cell r="B1988" t="e">
            <v>#N/A</v>
          </cell>
        </row>
        <row r="1989">
          <cell r="A1989" t="str">
            <v>CAJA SALSERO 12 X 1LT</v>
          </cell>
          <cell r="B1989" t="e">
            <v>#N/A</v>
          </cell>
        </row>
        <row r="1990">
          <cell r="A1990" t="str">
            <v>CAJA CONDENSADA PAMPA 24 X 396GR</v>
          </cell>
          <cell r="B1990" t="e">
            <v>#N/A</v>
          </cell>
        </row>
        <row r="1991">
          <cell r="A1991" t="str">
            <v>EV8047522 CAJA FORTUNA 210GR 40UND</v>
          </cell>
          <cell r="B1991" t="str">
            <v>Panadería y Repostería</v>
          </cell>
        </row>
        <row r="1992">
          <cell r="A1992" t="str">
            <v>CJ(900031)2 X 2.5 GL</v>
          </cell>
          <cell r="B1992" t="e">
            <v>#N/A</v>
          </cell>
        </row>
        <row r="1993">
          <cell r="A1993" t="str">
            <v>113041 CJA ACEITE REAL 12 X 900ML</v>
          </cell>
          <cell r="B1993" t="str">
            <v>Aceites</v>
          </cell>
        </row>
        <row r="1994">
          <cell r="A1994" t="str">
            <v>CAJA MASTER COCA BUTTER (8011508)</v>
          </cell>
          <cell r="B1994" t="str">
            <v>Lácteos</v>
          </cell>
        </row>
        <row r="1995">
          <cell r="A1995" t="str">
            <v>CJ GFS BSF JLX12 BL I (020090854)</v>
          </cell>
          <cell r="B1995" t="e">
            <v>#N/A</v>
          </cell>
        </row>
        <row r="1996">
          <cell r="A1996" t="str">
            <v>CAJA MASTER COCOA #4 (8012249)</v>
          </cell>
          <cell r="B1996" t="str">
            <v>Café e Infusiones</v>
          </cell>
        </row>
        <row r="1997">
          <cell r="A1997" t="str">
            <v>CAJA PARA CONGELADO POTA BLANCA</v>
          </cell>
          <cell r="B1997" t="str">
            <v>Congelados</v>
          </cell>
        </row>
        <row r="1998">
          <cell r="A1998" t="str">
            <v>CAJA (1507294) NATUR CAROZZI</v>
          </cell>
          <cell r="B1998" t="e">
            <v>#N/A</v>
          </cell>
        </row>
        <row r="1999">
          <cell r="A1999" t="str">
            <v>IF1005 CAJA CONGELADO ASC CUT 20 X 500 G</v>
          </cell>
          <cell r="B1999" t="str">
            <v>Congelados</v>
          </cell>
        </row>
        <row r="2000">
          <cell r="A2000" t="str">
            <v>CAJA CEREAL MILI 28.0 X 48.5 X 37.5-305C</v>
          </cell>
          <cell r="B2000" t="e">
            <v>#N/A</v>
          </cell>
        </row>
        <row r="2001">
          <cell r="A2001" t="str">
            <v>CAJA FCOS 6 X 1.5L SUAVIZ BOLIV 2012720</v>
          </cell>
          <cell r="B2001" t="e">
            <v>#N/A</v>
          </cell>
        </row>
        <row r="2002">
          <cell r="A2002" t="str">
            <v>1700 CAJA JJJ TIRAS 315 X 12 C/CASILL</v>
          </cell>
          <cell r="B2002" t="e">
            <v>#N/A</v>
          </cell>
        </row>
        <row r="2003">
          <cell r="A2003" t="str">
            <v>CAJ PARA ACEITE LA PATRONA 6 BIDONES X 2</v>
          </cell>
          <cell r="B2003" t="str">
            <v>Aceites</v>
          </cell>
        </row>
        <row r="2004">
          <cell r="A2004" t="str">
            <v>(3004356) CJA A10 DICED RED PEPPERS DUET</v>
          </cell>
          <cell r="B2004" t="e">
            <v>#N/A</v>
          </cell>
        </row>
        <row r="2005">
          <cell r="A2005" t="str">
            <v>CAJA 42.5 X 63.5 X 57.0 - 410C</v>
          </cell>
          <cell r="B2005" t="e">
            <v>#N/A</v>
          </cell>
        </row>
        <row r="2006">
          <cell r="A2006" t="str">
            <v>26100CAJA168 CAJA BK GENERICA EST INKCH</v>
          </cell>
          <cell r="B2006" t="e">
            <v>#N/A</v>
          </cell>
        </row>
        <row r="2007">
          <cell r="A2007" t="str">
            <v>CAJA ECONOMAX 26X36X27 510-C</v>
          </cell>
          <cell r="B2007" t="e">
            <v>#N/A</v>
          </cell>
        </row>
        <row r="2008">
          <cell r="A2008" t="str">
            <v>510001750 CAJ SBREMPQ LIST 40.6X17X17.2</v>
          </cell>
          <cell r="B2008" t="e">
            <v>#N/A</v>
          </cell>
        </row>
        <row r="2009">
          <cell r="A2009" t="str">
            <v>EN1011910001 CJ 111 MINI MARGARITA REDUX</v>
          </cell>
          <cell r="B2009" t="str">
            <v>Galletas y Snacks</v>
          </cell>
        </row>
        <row r="2010">
          <cell r="A2010" t="str">
            <v>CAJA STD EXHIBIDOR 19.7X34.5X26.3-510C</v>
          </cell>
          <cell r="B2010" t="e">
            <v>#N/A</v>
          </cell>
        </row>
        <row r="2011">
          <cell r="A2011" t="str">
            <v>EN0000010012 CJA MANT NIEVE SNAP 17KG</v>
          </cell>
          <cell r="B2011" t="str">
            <v>Galletas y Snacks</v>
          </cell>
        </row>
        <row r="2012">
          <cell r="A2012" t="str">
            <v>CJ ACEITE DIDOFOODS 12X1</v>
          </cell>
          <cell r="B2012" t="str">
            <v>Aceites</v>
          </cell>
        </row>
        <row r="2013">
          <cell r="A2013" t="str">
            <v>13001559 CJA ESPAR CONG. SLIM CUT 20X500</v>
          </cell>
          <cell r="B2013" t="e">
            <v>#N/A</v>
          </cell>
        </row>
        <row r="2014">
          <cell r="A2014" t="str">
            <v>8011501Caja Master Nacional1(290x380x270</v>
          </cell>
          <cell r="B2014" t="e">
            <v>#N/A</v>
          </cell>
        </row>
        <row r="2015">
          <cell r="A2015" t="str">
            <v>CAJA POLLO TROZOS IMP 25.8X34.5X17</v>
          </cell>
          <cell r="B2015" t="e">
            <v>#N/A</v>
          </cell>
        </row>
        <row r="2016">
          <cell r="A2016" t="str">
            <v>CAJA MASTER 26.5X50X20 IPM-0002 CON LOGO</v>
          </cell>
          <cell r="B2016" t="e">
            <v>#N/A</v>
          </cell>
        </row>
        <row r="2017">
          <cell r="A2017" t="str">
            <v>EN000007503  CJA MANT NIEVE GALLET 17Kg</v>
          </cell>
          <cell r="B2017" t="str">
            <v>Galletas y Snacks</v>
          </cell>
        </row>
        <row r="2018">
          <cell r="A2018" t="str">
            <v>CAJA DE CARTON #2 (TIPO B) 114B</v>
          </cell>
          <cell r="B2018" t="e">
            <v>#N/A</v>
          </cell>
        </row>
        <row r="2019">
          <cell r="A2019" t="str">
            <v>CAJA DE CARTON #4 (TIPO A) 114B</v>
          </cell>
          <cell r="B2019" t="e">
            <v>#N/A</v>
          </cell>
        </row>
        <row r="2020">
          <cell r="A2020" t="str">
            <v>**BLOQ**CAJA DOBLE RING TAPA DURA</v>
          </cell>
          <cell r="B2020" t="e">
            <v>#N/A</v>
          </cell>
        </row>
        <row r="2021">
          <cell r="A2021" t="str">
            <v>CAJA DE CARTON #7 (TIPO E) 120C</v>
          </cell>
          <cell r="B2021" t="e">
            <v>#N/A</v>
          </cell>
        </row>
        <row r="2022">
          <cell r="A2022" t="str">
            <v>CAJA DE CARTON #1 (TIPO C) 118C</v>
          </cell>
          <cell r="B2022" t="e">
            <v>#N/A</v>
          </cell>
        </row>
        <row r="2023">
          <cell r="A2023" t="str">
            <v>CAJA STD TIPO II- FLOR DE LIZ</v>
          </cell>
          <cell r="B2023" t="e">
            <v>#N/A</v>
          </cell>
        </row>
        <row r="2024">
          <cell r="A2024" t="str">
            <v>CAJA DE CARTON #5 (TIPO D) 118C</v>
          </cell>
          <cell r="B2024" t="e">
            <v>#N/A</v>
          </cell>
        </row>
        <row r="2025">
          <cell r="A2025" t="str">
            <v>CAJA MASTER HERRACOM C/IMP</v>
          </cell>
          <cell r="B2025" t="e">
            <v>#N/A</v>
          </cell>
        </row>
        <row r="2026">
          <cell r="A2026" t="str">
            <v>EN0141910013 CJ ROCOTO JAYA 24X85 STD</v>
          </cell>
          <cell r="B2026" t="e">
            <v>#N/A</v>
          </cell>
        </row>
        <row r="2027">
          <cell r="A2027" t="str">
            <v>EV8034313 CAJA P/MANTECA VEG RITZ 10X1KG</v>
          </cell>
          <cell r="B2027" t="str">
            <v>Lácteos</v>
          </cell>
        </row>
        <row r="2028">
          <cell r="A2028" t="str">
            <v>CAJA MEDIANA LOGO RASIL</v>
          </cell>
          <cell r="B2028" t="e">
            <v>#N/A</v>
          </cell>
        </row>
        <row r="2029">
          <cell r="A2029" t="str">
            <v>CAJA PRODUCTOS D&amp;M MORADO</v>
          </cell>
          <cell r="B2029" t="e">
            <v>#N/A</v>
          </cell>
        </row>
        <row r="2030">
          <cell r="A2030" t="str">
            <v>CAJA CHOC FORTALEZA 42% CACAO 5033070</v>
          </cell>
          <cell r="B2030" t="str">
            <v>Café e Infusiones</v>
          </cell>
        </row>
        <row r="2031">
          <cell r="A2031" t="str">
            <v>CAJA CLAMSHELL 11OZ 5X5 WENCO</v>
          </cell>
          <cell r="B2031" t="e">
            <v>#N/A</v>
          </cell>
        </row>
        <row r="2032">
          <cell r="A2032" t="str">
            <v>CAJA D.LIQ OPAL SPORT 12X940 ML- 2013173</v>
          </cell>
          <cell r="B2032" t="e">
            <v>#N/A</v>
          </cell>
        </row>
        <row r="2033">
          <cell r="A2033" t="str">
            <v>CAJA GRANDE LOGO RASIL</v>
          </cell>
          <cell r="B2033" t="e">
            <v>#N/A</v>
          </cell>
        </row>
        <row r="2034">
          <cell r="A2034" t="str">
            <v>CAJA D.LIQ OPAL SPORT 6X1900 ML- 2013172</v>
          </cell>
          <cell r="B2034" t="e">
            <v>#N/A</v>
          </cell>
        </row>
        <row r="2035">
          <cell r="A2035" t="str">
            <v>CAJ GRANDE 30 X 38 X 21 - B114C</v>
          </cell>
          <cell r="B2035" t="e">
            <v>#N/A</v>
          </cell>
        </row>
        <row r="2036">
          <cell r="A2036" t="str">
            <v>CAJA PRODUCTOS D&amp;M VERDE</v>
          </cell>
          <cell r="B2036" t="e">
            <v>#N/A</v>
          </cell>
        </row>
        <row r="2037">
          <cell r="A2037" t="str">
            <v>EN1011910133 CJ GAL 122 MINI TENTACION</v>
          </cell>
          <cell r="B2037" t="str">
            <v>Galletas y Snacks</v>
          </cell>
        </row>
        <row r="2038">
          <cell r="A2038" t="str">
            <v>42109646 CJ CORR PLEN FEMME 495X365X18</v>
          </cell>
          <cell r="B2038" t="e">
            <v>#N/A</v>
          </cell>
        </row>
        <row r="2039">
          <cell r="A2039" t="str">
            <v>CAJ MEDIANA 30 X 25 X 21 # B114C</v>
          </cell>
          <cell r="B2039" t="e">
            <v>#N/A</v>
          </cell>
        </row>
        <row r="2040">
          <cell r="A2040" t="str">
            <v>EN000004369 CJ MARG LA PREFERIDA 10KG</v>
          </cell>
          <cell r="B2040" t="str">
            <v>Galletas y Snacks</v>
          </cell>
        </row>
        <row r="2041">
          <cell r="A2041" t="str">
            <v>CAJA ACEITE KLARIDA 1L B114C</v>
          </cell>
          <cell r="B2041" t="str">
            <v>Aceites</v>
          </cell>
        </row>
        <row r="2042">
          <cell r="A2042" t="str">
            <v>EN0141910187 CJ MOSTAZA ALAC 240X8</v>
          </cell>
          <cell r="B2042" t="str">
            <v>Condimentos y Salsas</v>
          </cell>
        </row>
        <row r="2043">
          <cell r="A2043" t="str">
            <v>CAJA CORRUGADA 25502</v>
          </cell>
          <cell r="B2043" t="e">
            <v>#N/A</v>
          </cell>
        </row>
        <row r="2044">
          <cell r="A2044" t="str">
            <v>CAJA P/ASEO Y ALIMENTOS 29.9X 35.2X 27.2</v>
          </cell>
          <cell r="B2044" t="e">
            <v>#N/A</v>
          </cell>
        </row>
        <row r="2045">
          <cell r="A2045" t="str">
            <v>30.0 X 52.0 X 33.0 - 305C</v>
          </cell>
          <cell r="B2045" t="e">
            <v>#N/A</v>
          </cell>
        </row>
        <row r="2046">
          <cell r="A2046" t="str">
            <v>CAJA PORTAPAPELES VF A4 (501136)</v>
          </cell>
          <cell r="B2046" t="e">
            <v>#N/A</v>
          </cell>
        </row>
        <row r="2047">
          <cell r="A2047" t="str">
            <v>7110068 CAJA DE CARTON HELADO 30X120ML</v>
          </cell>
          <cell r="B2047" t="e">
            <v>#N/A</v>
          </cell>
        </row>
        <row r="2048">
          <cell r="A2048" t="str">
            <v>EV8030523 CAJA MANOC COSTA 10KG</v>
          </cell>
          <cell r="B2048" t="str">
            <v>Panadería y Repostería</v>
          </cell>
        </row>
        <row r="2049">
          <cell r="A2049" t="str">
            <v>CAJA CONGELADOS 29X39X20 C/IMPRESION</v>
          </cell>
          <cell r="B2049" t="str">
            <v>Congelados</v>
          </cell>
        </row>
        <row r="2050">
          <cell r="A2050" t="str">
            <v>CAJA FULM(10000 PZA)935</v>
          </cell>
          <cell r="B2050" t="e">
            <v>#N/A</v>
          </cell>
        </row>
        <row r="2051">
          <cell r="A2051" t="str">
            <v>CAJA PORTAPAPELES TOP A4 (501137)</v>
          </cell>
          <cell r="B2051" t="e">
            <v>#N/A</v>
          </cell>
        </row>
        <row r="2052">
          <cell r="A2052" t="str">
            <v>CAJA SEA FOOD TAPAS</v>
          </cell>
          <cell r="B2052" t="e">
            <v>#N/A</v>
          </cell>
        </row>
        <row r="2053">
          <cell r="A2053" t="str">
            <v>CAJA 14X14X14 TC 111E</v>
          </cell>
          <cell r="B2053" t="e">
            <v>#N/A</v>
          </cell>
        </row>
        <row r="2054">
          <cell r="A2054" t="str">
            <v>CAJA 292X449X207 - 305</v>
          </cell>
          <cell r="B2054" t="e">
            <v>#N/A</v>
          </cell>
        </row>
        <row r="2055">
          <cell r="A2055" t="str">
            <v>23.8 X 31.5 X 27.8 - 305C</v>
          </cell>
          <cell r="B2055" t="e">
            <v>#N/A</v>
          </cell>
        </row>
        <row r="2056">
          <cell r="A2056" t="str">
            <v>34.5 X 57.5 X 57.5 - 305C</v>
          </cell>
          <cell r="B2056" t="e">
            <v>#N/A</v>
          </cell>
        </row>
        <row r="2057">
          <cell r="A2057" t="str">
            <v>BLOQ//CAJA 8200007586 - 34X51X41 - 510-C</v>
          </cell>
          <cell r="B2057" t="e">
            <v>#N/A</v>
          </cell>
        </row>
        <row r="2058">
          <cell r="A2058" t="str">
            <v>EN000006947 CJA KETCHUP ALPESA 240X8</v>
          </cell>
          <cell r="B2058" t="str">
            <v>Condimentos y Salsas</v>
          </cell>
        </row>
        <row r="2059">
          <cell r="A2059" t="str">
            <v>CAJA 34X57X345 - 305C</v>
          </cell>
          <cell r="B2059" t="e">
            <v>#N/A</v>
          </cell>
        </row>
        <row r="2060">
          <cell r="A2060" t="str">
            <v>EV8032537 CJ MANTECA DIDO 10KG</v>
          </cell>
          <cell r="B2060" t="str">
            <v>Lácteos</v>
          </cell>
        </row>
        <row r="2061">
          <cell r="A2061" t="str">
            <v>CAJA DSM CEREAL 48GR FUCSIA</v>
          </cell>
          <cell r="B2061" t="e">
            <v>#N/A</v>
          </cell>
        </row>
        <row r="2062">
          <cell r="A2062" t="str">
            <v>CAJA PARA ROCOTO TC 911BC</v>
          </cell>
          <cell r="B2062" t="e">
            <v>#N/A</v>
          </cell>
        </row>
        <row r="2063">
          <cell r="A2063" t="str">
            <v>EN000004996 CJA MOSTAZA ALPESA 240X8</v>
          </cell>
          <cell r="B2063" t="str">
            <v>Condimentos y Salsas</v>
          </cell>
        </row>
        <row r="2064">
          <cell r="A2064" t="str">
            <v>CAJA DSM CEREAL 48GR NARANJA</v>
          </cell>
          <cell r="B2064" t="e">
            <v>#N/A</v>
          </cell>
        </row>
        <row r="2065">
          <cell r="A2065" t="str">
            <v>1707 CAJA CASTELLA A10</v>
          </cell>
          <cell r="B2065" t="e">
            <v>#N/A</v>
          </cell>
        </row>
        <row r="2066">
          <cell r="A2066" t="str">
            <v>CAJA DSM CEREAL 48GR VERDE</v>
          </cell>
          <cell r="B2066" t="e">
            <v>#N/A</v>
          </cell>
        </row>
        <row r="2067">
          <cell r="A2067" t="str">
            <v>42X59X599 - 305C</v>
          </cell>
          <cell r="B2067" t="e">
            <v>#N/A</v>
          </cell>
        </row>
        <row r="2068">
          <cell r="A2068" t="str">
            <v>5033091 CAJA CHOC.INSTX324GRX12SO 50AÑOS</v>
          </cell>
          <cell r="B2068" t="e">
            <v>#N/A</v>
          </cell>
        </row>
        <row r="2069">
          <cell r="A2069" t="str">
            <v>CAJA DSM CEREAL 48GR AZUL</v>
          </cell>
          <cell r="B2069" t="e">
            <v>#N/A</v>
          </cell>
        </row>
        <row r="2070">
          <cell r="A2070" t="str">
            <v>3315.01CJ HUEVO POLVO 32.2 X 37.7 X 41.6</v>
          </cell>
          <cell r="B2070" t="e">
            <v>#N/A</v>
          </cell>
        </row>
        <row r="2071">
          <cell r="A2071" t="str">
            <v>CAJA DSM CEREAL 48GR MORADO</v>
          </cell>
          <cell r="B2071" t="e">
            <v>#N/A</v>
          </cell>
        </row>
        <row r="2072">
          <cell r="A2072" t="str">
            <v>(5033089) CAJA KWG 200 G NUEVO POTE</v>
          </cell>
          <cell r="B2072" t="e">
            <v>#N/A</v>
          </cell>
        </row>
        <row r="2073">
          <cell r="A2073" t="str">
            <v>BLOQ 2000804 CJ AJS 150ML BOL/CHI/ECU</v>
          </cell>
          <cell r="B2073" t="e">
            <v>#N/A</v>
          </cell>
        </row>
        <row r="2074">
          <cell r="A2074" t="str">
            <v>(600900)CJ CARTON RR-800X12(32.1X33.3X12</v>
          </cell>
          <cell r="B2074" t="e">
            <v>#N/A</v>
          </cell>
        </row>
        <row r="2075">
          <cell r="A2075" t="str">
            <v>413205 CAJA MAST CORONITA 210 ML</v>
          </cell>
          <cell r="B2075" t="str">
            <v>Galletas y Snacks</v>
          </cell>
        </row>
        <row r="2076">
          <cell r="A2076" t="str">
            <v>CAJA P/ROPA 54X89X26 610-C</v>
          </cell>
          <cell r="B2076" t="e">
            <v>#N/A</v>
          </cell>
        </row>
        <row r="2077">
          <cell r="A2077" t="str">
            <v>CJ PUERTO INKA 307X109</v>
          </cell>
          <cell r="B2077" t="e">
            <v>#N/A</v>
          </cell>
        </row>
        <row r="2078">
          <cell r="A2078" t="str">
            <v>EN0021910004 CJ PRIMOR 4X5L</v>
          </cell>
          <cell r="B2078" t="str">
            <v>Aceites</v>
          </cell>
        </row>
        <row r="2079">
          <cell r="A2079" t="str">
            <v>EN0021910009 CJ NORCHEFF CC 4X5L</v>
          </cell>
          <cell r="B2079" t="e">
            <v>#N/A</v>
          </cell>
        </row>
        <row r="2080">
          <cell r="A2080" t="str">
            <v>ETCAZLEX0800 CJ 49-A ZOOLOGICO X800 EXP</v>
          </cell>
          <cell r="B2080" t="e">
            <v>#N/A</v>
          </cell>
        </row>
        <row r="2081">
          <cell r="A2081" t="str">
            <v>EN0021910007 CJ NORCHEFF 4X5L</v>
          </cell>
          <cell r="B2081" t="e">
            <v>#N/A</v>
          </cell>
        </row>
        <row r="2082">
          <cell r="A2082" t="str">
            <v>102052 CJA PALTA 10KG CONGELADO DICES</v>
          </cell>
          <cell r="B2082" t="str">
            <v>Congelados</v>
          </cell>
        </row>
        <row r="2083">
          <cell r="A2083" t="str">
            <v>102057CJA PALTA CONG 10K P/FALCON HALVES</v>
          </cell>
          <cell r="B2083" t="e">
            <v>#N/A</v>
          </cell>
        </row>
        <row r="2084">
          <cell r="A2084" t="str">
            <v>EN0021910008 CJ CAPRI 4X5L</v>
          </cell>
          <cell r="B2084" t="e">
            <v>#N/A</v>
          </cell>
        </row>
        <row r="2085">
          <cell r="A2085" t="str">
            <v>CAJA SPAGUETERA KRAFT (510017120)</v>
          </cell>
          <cell r="B2085" t="e">
            <v>#N/A</v>
          </cell>
        </row>
        <row r="2086">
          <cell r="A2086" t="str">
            <v>CAJA CUADERNILLO DOB ANILLO TAPADURA A4</v>
          </cell>
          <cell r="B2086" t="e">
            <v>#N/A</v>
          </cell>
        </row>
        <row r="2087">
          <cell r="A2087" t="str">
            <v>102053 CJA PALTA 10 KG CONGELADO SLICES</v>
          </cell>
          <cell r="B2087" t="str">
            <v>Congelados</v>
          </cell>
        </row>
        <row r="2088">
          <cell r="A2088" t="str">
            <v>CJ DAMA DEL MAR 307X109</v>
          </cell>
          <cell r="B2088" t="e">
            <v>#N/A</v>
          </cell>
        </row>
        <row r="2089">
          <cell r="A2089" t="str">
            <v>EN0021910006 CJ FRIOL 4X5L</v>
          </cell>
          <cell r="B2089" t="e">
            <v>#N/A</v>
          </cell>
        </row>
        <row r="2090">
          <cell r="A2090" t="str">
            <v>CAJA BARRA CEREAL ROJO 48 GR 410C GUINDA</v>
          </cell>
          <cell r="B2090" t="e">
            <v>#N/A</v>
          </cell>
        </row>
        <row r="2091">
          <cell r="A2091" t="str">
            <v>CAJA COMPASS ATUN 26.3X35.0X15.3</v>
          </cell>
          <cell r="B2091" t="e">
            <v>#N/A</v>
          </cell>
        </row>
        <row r="2092">
          <cell r="A2092" t="str">
            <v>EN0021910005 CJ COCINERO 4X5L</v>
          </cell>
          <cell r="B2092" t="str">
            <v>Aceites</v>
          </cell>
        </row>
        <row r="2093">
          <cell r="A2093" t="str">
            <v>CAJA CONGELADOS EMBUTIDOS RAZZETO</v>
          </cell>
          <cell r="B2093" t="str">
            <v>Congelados</v>
          </cell>
        </row>
        <row r="2094">
          <cell r="A2094" t="str">
            <v>2001307 CAJA AJX CHIFA AUTOSERVICIO RUC</v>
          </cell>
          <cell r="B2094" t="e">
            <v>#N/A</v>
          </cell>
        </row>
        <row r="2095">
          <cell r="A2095" t="str">
            <v>CAJA ULTRAFORTE DE 71 L X 6 (41C000200)</v>
          </cell>
          <cell r="B2095" t="str">
            <v>Café e Infusiones</v>
          </cell>
        </row>
        <row r="2096">
          <cell r="A2096" t="str">
            <v>91942875.003 CJ LIMÓN 1000gx12IT</v>
          </cell>
          <cell r="B2096" t="e">
            <v>#N/A</v>
          </cell>
        </row>
        <row r="2097">
          <cell r="A2097" t="str">
            <v>CAJA BARRA CEREAL ROJO 48 GR 410C VERDE</v>
          </cell>
          <cell r="B2097" t="e">
            <v>#N/A</v>
          </cell>
        </row>
        <row r="2098">
          <cell r="A2098" t="str">
            <v>CAJA ESTANDAR CHICA</v>
          </cell>
          <cell r="B2098" t="e">
            <v>#N/A</v>
          </cell>
        </row>
        <row r="2099">
          <cell r="A2099" t="str">
            <v>CAJA BARRA CEREAL ROJO 48 GR 410C NARAN</v>
          </cell>
          <cell r="B2099" t="e">
            <v>#N/A</v>
          </cell>
        </row>
        <row r="2100">
          <cell r="A2100" t="str">
            <v>90072189 CAJA MAST MANJAR 2X200GR(305C)</v>
          </cell>
          <cell r="B2100" t="e">
            <v>#N/A</v>
          </cell>
        </row>
        <row r="2101">
          <cell r="A2101" t="str">
            <v>2001302 - CAJA AJX PICANTE AUTOSERV. RUC</v>
          </cell>
          <cell r="B2101" t="str">
            <v>Café e Infusiones</v>
          </cell>
        </row>
        <row r="2102">
          <cell r="A2102" t="str">
            <v>CAJA ESTANDAR MEDIANA</v>
          </cell>
          <cell r="B2102" t="e">
            <v>#N/A</v>
          </cell>
        </row>
        <row r="2103">
          <cell r="A2103" t="str">
            <v>CAJA MICA FULLRONS 640C</v>
          </cell>
          <cell r="B2103" t="str">
            <v>Empaques y Embalajes</v>
          </cell>
        </row>
        <row r="2104">
          <cell r="A2104" t="str">
            <v>CAJA PARA MANTEQUILLA DE CACAO</v>
          </cell>
          <cell r="B2104" t="str">
            <v>Lácteos</v>
          </cell>
        </row>
        <row r="2105">
          <cell r="A2105" t="str">
            <v>CAJA ESTANDAR GRANDE</v>
          </cell>
          <cell r="B2105" t="e">
            <v>#N/A</v>
          </cell>
        </row>
        <row r="2106">
          <cell r="A2106" t="str">
            <v>2001407 CAJA DG AASS TOCINO MEZCLA (MAY2</v>
          </cell>
          <cell r="B2106" t="e">
            <v>#N/A</v>
          </cell>
        </row>
        <row r="2107">
          <cell r="A2107" t="str">
            <v>2001404 CAJA DG POPULAR TOCINO MEZCLA (M</v>
          </cell>
          <cell r="B2107" t="e">
            <v>#N/A</v>
          </cell>
        </row>
        <row r="2108">
          <cell r="A2108" t="str">
            <v>CAJ ESTANDAR COSTA VIVA 24.5X33X15 312-C</v>
          </cell>
          <cell r="B2108" t="e">
            <v>#N/A</v>
          </cell>
        </row>
        <row r="2109">
          <cell r="A2109" t="str">
            <v>CJ(600099)RONSON MASTRR56 22.2X27.4X23.5</v>
          </cell>
          <cell r="B2109" t="e">
            <v>#N/A</v>
          </cell>
        </row>
        <row r="2110">
          <cell r="A2110" t="str">
            <v>50002405 CAJA BOREAL CREMA LAVAV 600 X12</v>
          </cell>
          <cell r="B2110" t="e">
            <v>#N/A</v>
          </cell>
        </row>
        <row r="2111">
          <cell r="A2111" t="str">
            <v>1713CJA EMPRESS ROASTED WHOLE RED PEP A8</v>
          </cell>
          <cell r="B2111" t="e">
            <v>#N/A</v>
          </cell>
        </row>
        <row r="2112">
          <cell r="A2112" t="str">
            <v>EA77002003 CJ BOREAL CREMA LAVAV 900X6</v>
          </cell>
          <cell r="B2112" t="e">
            <v>#N/A</v>
          </cell>
        </row>
        <row r="2113">
          <cell r="A2113" t="str">
            <v>50002407 CAJA BOREAL CREMA LAVAV 180X24</v>
          </cell>
          <cell r="B2113" t="e">
            <v>#N/A</v>
          </cell>
        </row>
        <row r="2114">
          <cell r="A2114" t="str">
            <v>CAJA MONCLER X 16 UND (2013256)</v>
          </cell>
          <cell r="B2114" t="e">
            <v>#N/A</v>
          </cell>
        </row>
        <row r="2115">
          <cell r="A2115" t="str">
            <v>EA77002007 CJ BOREAL CREM 180x2x12</v>
          </cell>
          <cell r="B2115" t="e">
            <v>#N/A</v>
          </cell>
        </row>
        <row r="2116">
          <cell r="A2116" t="str">
            <v>(600077)ROLAND RR56ROLLOS 22.2X25.4X19.8</v>
          </cell>
          <cell r="B2116" t="e">
            <v>#N/A</v>
          </cell>
        </row>
        <row r="2117">
          <cell r="A2117" t="str">
            <v>CAJA MASTER 50 X 26.5 X 26 B650C</v>
          </cell>
          <cell r="B2117" t="e">
            <v>#N/A</v>
          </cell>
        </row>
        <row r="2118">
          <cell r="A2118" t="str">
            <v>2001301 CAJA AJX PICANTE POPULAR RUC (NO</v>
          </cell>
          <cell r="B2118" t="str">
            <v>Café e Infusiones</v>
          </cell>
        </row>
        <row r="2119">
          <cell r="A2119" t="str">
            <v>CAJA 1 LTR 24.8X33X28.2-B208C</v>
          </cell>
          <cell r="B2119" t="e">
            <v>#N/A</v>
          </cell>
        </row>
        <row r="2120">
          <cell r="A2120" t="str">
            <v>CAJA DULCE DE LECHE 24X380G</v>
          </cell>
          <cell r="B2120" t="str">
            <v>Lácteos</v>
          </cell>
        </row>
        <row r="2121">
          <cell r="A2121" t="str">
            <v>CAJA STD TIPO II- CHRONOS</v>
          </cell>
          <cell r="B2121" t="e">
            <v>#N/A</v>
          </cell>
        </row>
        <row r="2122">
          <cell r="A2122" t="str">
            <v>CAJA DE CARTON SIMPLE CORRUGADO 42X42X45</v>
          </cell>
          <cell r="B2122" t="e">
            <v>#N/A</v>
          </cell>
        </row>
        <row r="2123">
          <cell r="A2123" t="str">
            <v>1714 CJA EMPRESS ROASTED DICED RED 28OZ</v>
          </cell>
          <cell r="B2123" t="e">
            <v>#N/A</v>
          </cell>
        </row>
        <row r="2124">
          <cell r="A2124" t="str">
            <v>CAJA CUADERNO ECONOMICO A5</v>
          </cell>
          <cell r="B2124" t="e">
            <v>#N/A</v>
          </cell>
        </row>
        <row r="2125">
          <cell r="A2125" t="str">
            <v>1018439 CJA P/JUGO DE LIMON 32 OZ. CHEF</v>
          </cell>
          <cell r="B2125" t="str">
            <v>Bebidas y Licores</v>
          </cell>
        </row>
        <row r="2126">
          <cell r="A2126" t="str">
            <v>514CAJA DEL DESTINO A10 FIRE ROASTED RED</v>
          </cell>
          <cell r="B2126" t="e">
            <v>#N/A</v>
          </cell>
        </row>
        <row r="2127">
          <cell r="A2127" t="str">
            <v>CJ(10400016)ACEITE 24X200ML MONTESOL</v>
          </cell>
          <cell r="B2127" t="str">
            <v>Aceites</v>
          </cell>
        </row>
        <row r="2128">
          <cell r="A2128" t="str">
            <v>EA77002009 CJ SAP QUITAMANCHAS LIQ24x300</v>
          </cell>
          <cell r="B2128" t="str">
            <v>Limpieza y Detergentes</v>
          </cell>
        </row>
        <row r="2129">
          <cell r="A2129" t="str">
            <v>CAJA CASE MANGO 22.8X24.8X13 650-C</v>
          </cell>
          <cell r="B2129" t="e">
            <v>#N/A</v>
          </cell>
        </row>
        <row r="2130">
          <cell r="A2130" t="str">
            <v>CAJA CASE PARADISE 22.8X24.8X13 650-C</v>
          </cell>
          <cell r="B2130" t="e">
            <v>#N/A</v>
          </cell>
        </row>
        <row r="2131">
          <cell r="A2131" t="str">
            <v>CAJA PORT ROYALS 31.1X46.8X11.8 TCB310C</v>
          </cell>
          <cell r="B2131" t="e">
            <v>#N/A</v>
          </cell>
        </row>
        <row r="2132">
          <cell r="A2132" t="str">
            <v>CJ (EMB10)TABLERO OJO/PIE</v>
          </cell>
          <cell r="B2132" t="e">
            <v>#N/A</v>
          </cell>
        </row>
        <row r="2133">
          <cell r="A2133" t="str">
            <v>05050017 CAJA P/MASILLA DRYWALL (20 KG)</v>
          </cell>
          <cell r="B2133" t="e">
            <v>#N/A</v>
          </cell>
        </row>
        <row r="2134">
          <cell r="A2134" t="str">
            <v>CAJA P/AZUFRE X 25KG</v>
          </cell>
          <cell r="B2134" t="e">
            <v>#N/A</v>
          </cell>
        </row>
        <row r="2135">
          <cell r="A2135" t="str">
            <v>CAJA PORTAPAPELES VF OF (501138)</v>
          </cell>
          <cell r="B2135" t="e">
            <v>#N/A</v>
          </cell>
        </row>
        <row r="2136">
          <cell r="A2136" t="str">
            <v>CAJA EXPORTACION CHICA 312C</v>
          </cell>
          <cell r="B2136" t="e">
            <v>#N/A</v>
          </cell>
        </row>
        <row r="2137">
          <cell r="A2137" t="str">
            <v>CAJA EMV04492 49 X 27 X 24.5 - 410C</v>
          </cell>
          <cell r="B2137" t="e">
            <v>#N/A</v>
          </cell>
        </row>
        <row r="2138">
          <cell r="A2138" t="str">
            <v>CAJA 5X1KG ENT SAP IQF</v>
          </cell>
          <cell r="B2138" t="e">
            <v>#N/A</v>
          </cell>
        </row>
        <row r="2139">
          <cell r="A2139" t="str">
            <v>CAJA EMV03996 50X25X17 - 410C</v>
          </cell>
          <cell r="B2139" t="e">
            <v>#N/A</v>
          </cell>
        </row>
        <row r="2140">
          <cell r="A2140" t="str">
            <v>(60400215232) CAJA RPP CANDY SURTIDO</v>
          </cell>
          <cell r="B2140" t="str">
            <v>Chocolates y Dulces</v>
          </cell>
        </row>
        <row r="2141">
          <cell r="A2141" t="str">
            <v>CAJA EMV04479 45 X 28 X 15.8 - 410C</v>
          </cell>
          <cell r="B2141" t="e">
            <v>#N/A</v>
          </cell>
        </row>
        <row r="2142">
          <cell r="A2142" t="str">
            <v>CJ(2806220471)CF13 66X78X49 EST</v>
          </cell>
          <cell r="B2142" t="e">
            <v>#N/A</v>
          </cell>
        </row>
        <row r="2143">
          <cell r="A2143" t="str">
            <v>CAJA MASTER COCA BUTTER (8011508)</v>
          </cell>
          <cell r="B2143" t="str">
            <v>Lácteos</v>
          </cell>
        </row>
        <row r="2144">
          <cell r="A2144" t="str">
            <v>413139 CAJA CUSQUEÑA AL 355ML 10X1</v>
          </cell>
          <cell r="B2144" t="e">
            <v>#N/A</v>
          </cell>
        </row>
        <row r="2145">
          <cell r="A2145" t="str">
            <v>CAJA CARAMELOS 26.5X34X25 (0110210112)</v>
          </cell>
          <cell r="B2145" t="str">
            <v>Chocolates y Dulces</v>
          </cell>
        </row>
        <row r="2146">
          <cell r="A2146" t="str">
            <v>CJ 6X1LT 19.6X21.9X23.3</v>
          </cell>
          <cell r="B2146" t="e">
            <v>#N/A</v>
          </cell>
        </row>
        <row r="2147">
          <cell r="A2147" t="str">
            <v>2000814 CJ AJS BIDON 5LC/SEMAFORO ECU(AB</v>
          </cell>
          <cell r="B2147" t="e">
            <v>#N/A</v>
          </cell>
        </row>
        <row r="2148">
          <cell r="A2148" t="str">
            <v>B*CJ ESCOBILLON INDUSTRIAL 41X70X15 4CAR</v>
          </cell>
          <cell r="B2148" t="e">
            <v>#N/A</v>
          </cell>
        </row>
        <row r="2149">
          <cell r="A2149" t="str">
            <v>CAJA CLAMSHELL 4.4 ONZ.WENCO</v>
          </cell>
          <cell r="B2149" t="e">
            <v>#N/A</v>
          </cell>
        </row>
        <row r="2150">
          <cell r="A2150" t="str">
            <v>CAJA GALONERA 33X33X27.4 - 210C</v>
          </cell>
          <cell r="B2150" t="e">
            <v>#N/A</v>
          </cell>
        </row>
        <row r="2151">
          <cell r="A2151" t="str">
            <v>(1600909) CJA SALUD AVOCADO SLICES 6KG</v>
          </cell>
          <cell r="B2151" t="e">
            <v>#N/A</v>
          </cell>
        </row>
        <row r="2152">
          <cell r="A2152" t="str">
            <v>EV8032538 CJ ACEITE DIDOFOODS 12X1</v>
          </cell>
          <cell r="B2152" t="str">
            <v>Aceites</v>
          </cell>
        </row>
        <row r="2153">
          <cell r="A2153" t="str">
            <v>(152114)CJA CREOLE GANDUL VERDE ENT CONG</v>
          </cell>
          <cell r="B2153" t="e">
            <v>#N/A</v>
          </cell>
        </row>
        <row r="2154">
          <cell r="A2154" t="str">
            <v>(16009090) CJA NB SALUD AVOCADO DICES 6K</v>
          </cell>
          <cell r="B2154" t="e">
            <v>#N/A</v>
          </cell>
        </row>
        <row r="2155">
          <cell r="A2155" t="str">
            <v>(152320) CAJA SALUD FOOD PALTA DADOS CON</v>
          </cell>
          <cell r="B2155" t="e">
            <v>#N/A</v>
          </cell>
        </row>
        <row r="2156">
          <cell r="A2156" t="str">
            <v>(87584) CJA IQF SC FOOD 10KG PALT DICED</v>
          </cell>
          <cell r="B2156" t="e">
            <v>#N/A</v>
          </cell>
        </row>
        <row r="2157">
          <cell r="A2157" t="str">
            <v>BLOQ CAJA ESCOBILLAS PITUKA</v>
          </cell>
          <cell r="B2157" t="e">
            <v>#N/A</v>
          </cell>
        </row>
        <row r="2158">
          <cell r="A2158" t="str">
            <v>42109468 CJ,CORR,BTKCPSCT,500X295X500</v>
          </cell>
          <cell r="B2158" t="e">
            <v>#N/A</v>
          </cell>
        </row>
        <row r="2159">
          <cell r="A2159" t="str">
            <v>CAJA MACETA RED.MARFIL Ø30X57- 41E054300</v>
          </cell>
          <cell r="B2159" t="e">
            <v>#N/A</v>
          </cell>
        </row>
        <row r="2160">
          <cell r="A2160" t="str">
            <v>CAJA EMB. ZAIDMAN JABON X 80G P/ESTUCHE</v>
          </cell>
          <cell r="B2160" t="str">
            <v>Limpieza y Detergentes</v>
          </cell>
        </row>
        <row r="2161">
          <cell r="A2161" t="str">
            <v>CAJA WONG BOLSA 900GR (8028240)</v>
          </cell>
          <cell r="B2161" t="e">
            <v>#N/A</v>
          </cell>
        </row>
        <row r="2162">
          <cell r="A2162" t="str">
            <v>CJ(600580)RR335 JOY OF THE VALLEYX12</v>
          </cell>
          <cell r="B2162" t="e">
            <v>#N/A</v>
          </cell>
        </row>
        <row r="2163">
          <cell r="A2163" t="str">
            <v>42109480 CJ,CORR,BTKCPSCT,500X295X500</v>
          </cell>
          <cell r="B2163" t="e">
            <v>#N/A</v>
          </cell>
        </row>
        <row r="2164">
          <cell r="A2164" t="str">
            <v>(16009090) CJA NB SALUD AVOCADO DICES 6K</v>
          </cell>
          <cell r="B2164" t="e">
            <v>#N/A</v>
          </cell>
        </row>
        <row r="2165">
          <cell r="A2165" t="str">
            <v>CAJA DE VELAS LA SUPERIOR V&amp;C 168</v>
          </cell>
          <cell r="B2165" t="e">
            <v>#N/A</v>
          </cell>
        </row>
        <row r="2166">
          <cell r="A2166" t="str">
            <v>93365 CAJA  P/HAMB SUP DE POLLO</v>
          </cell>
          <cell r="B2166" t="e">
            <v>#N/A</v>
          </cell>
        </row>
        <row r="2167">
          <cell r="A2167" t="str">
            <v>IF1007 CAJA HEB CT 12X12OZ</v>
          </cell>
          <cell r="B2167" t="e">
            <v>#N/A</v>
          </cell>
        </row>
        <row r="2168">
          <cell r="A2168" t="str">
            <v>(16009091) CJA NB SALUD AVOCADO SLICES</v>
          </cell>
          <cell r="B2168" t="e">
            <v>#N/A</v>
          </cell>
        </row>
        <row r="2169">
          <cell r="A2169" t="str">
            <v>CAJA 1265161 21X31X25 - 400C</v>
          </cell>
          <cell r="B2169" t="e">
            <v>#N/A</v>
          </cell>
        </row>
        <row r="2170">
          <cell r="A2170" t="str">
            <v>CAJA FACHALETA 16X60X15.5 402-C</v>
          </cell>
          <cell r="B2170" t="e">
            <v>#N/A</v>
          </cell>
        </row>
        <row r="2171">
          <cell r="A2171" t="str">
            <v>CAJA VENTURO 600ML TINTO</v>
          </cell>
          <cell r="B2171" t="e">
            <v>#N/A</v>
          </cell>
        </row>
        <row r="2172">
          <cell r="A2172" t="str">
            <v>25000603 CJ LEXINGTON 750ML</v>
          </cell>
          <cell r="B2172" t="e">
            <v>#N/A</v>
          </cell>
        </row>
        <row r="2173">
          <cell r="A2173" t="str">
            <v>CAJA VENTURO DE 1 LT BLANCO</v>
          </cell>
          <cell r="B2173" t="e">
            <v>#N/A</v>
          </cell>
        </row>
        <row r="2174">
          <cell r="A2174" t="str">
            <v>1507226 CCC MERMELADA POTE 12X320G</v>
          </cell>
          <cell r="B2174" t="str">
            <v>Café e Infusiones</v>
          </cell>
        </row>
        <row r="2175">
          <cell r="A2175" t="str">
            <v>(3000020) CJA 500G SALUD AVOCADO HALVES</v>
          </cell>
          <cell r="B2175" t="e">
            <v>#N/A</v>
          </cell>
        </row>
        <row r="2176">
          <cell r="A2176" t="str">
            <v>45288 CAJA PULP FORTI HIERRO 24X145ML</v>
          </cell>
          <cell r="B2176" t="e">
            <v>#N/A</v>
          </cell>
        </row>
        <row r="2177">
          <cell r="A2177" t="str">
            <v>CAJA VENTURO DE 1 LT TINTO</v>
          </cell>
          <cell r="B2177" t="e">
            <v>#N/A</v>
          </cell>
        </row>
        <row r="2178">
          <cell r="A2178" t="str">
            <v>CAJA EMV04494 46 X 23 X 25.5 - 410C</v>
          </cell>
          <cell r="B2178" t="e">
            <v>#N/A</v>
          </cell>
        </row>
        <row r="2179">
          <cell r="A2179" t="str">
            <v>(0904403)CAJA SNACKS (58.5X42X24) COD. 6</v>
          </cell>
          <cell r="B2179" t="str">
            <v>Chocolates y Dulces</v>
          </cell>
        </row>
        <row r="2180">
          <cell r="A2180" t="str">
            <v>CAJA VENTURO 600ML BLANCO</v>
          </cell>
          <cell r="B2180" t="e">
            <v>#N/A</v>
          </cell>
        </row>
        <row r="2181">
          <cell r="A2181" t="str">
            <v>CAJA 2 LITROS X 6 UNIDADES</v>
          </cell>
          <cell r="B2181" t="e">
            <v>#N/A</v>
          </cell>
        </row>
        <row r="2182">
          <cell r="A2182" t="str">
            <v>EN001191008 CJ ACEITE NORCHEFF 12X1</v>
          </cell>
          <cell r="B2182" t="str">
            <v>Aceites</v>
          </cell>
        </row>
        <row r="2183">
          <cell r="A2183" t="str">
            <v>CAJA DE 3 LITROS</v>
          </cell>
          <cell r="B2183" t="e">
            <v>#N/A</v>
          </cell>
        </row>
        <row r="2184">
          <cell r="A2184" t="str">
            <v>CAJA 94696 P/ HAMBURGUESAS</v>
          </cell>
          <cell r="B2184" t="e">
            <v>#N/A</v>
          </cell>
        </row>
        <row r="2185">
          <cell r="A2185" t="str">
            <v>EN001191012 CJ ACEITE PRIMOR PREM 12X1</v>
          </cell>
          <cell r="B2185" t="str">
            <v>Aceites</v>
          </cell>
        </row>
        <row r="2186">
          <cell r="A2186" t="str">
            <v>CAJA VENDOMATICA BCT 542</v>
          </cell>
          <cell r="B2186" t="e">
            <v>#N/A</v>
          </cell>
        </row>
        <row r="2187">
          <cell r="A2187" t="str">
            <v>EN001191015 CJ ACEITE PRIMOR FLASH 12X1</v>
          </cell>
          <cell r="B2187" t="str">
            <v>Aceites</v>
          </cell>
        </row>
        <row r="2188">
          <cell r="A2188" t="str">
            <v>EN001191010 CJ ACEITE PRIMOR 24X500</v>
          </cell>
          <cell r="B2188" t="str">
            <v>Aceites</v>
          </cell>
        </row>
        <row r="2189">
          <cell r="A2189" t="str">
            <v>91673 CAJA P/ 6 BOLSAS DE HAMBURGU</v>
          </cell>
          <cell r="B2189" t="e">
            <v>#N/A</v>
          </cell>
        </row>
        <row r="2190">
          <cell r="A2190" t="str">
            <v>CAJA 91675 P/ PRE-COCIDO</v>
          </cell>
          <cell r="B2190" t="e">
            <v>#N/A</v>
          </cell>
        </row>
        <row r="2191">
          <cell r="A2191" t="str">
            <v>EN001191014 CJ ACEITE PRIMOR CORAZO 12X1</v>
          </cell>
          <cell r="B2191" t="str">
            <v>Aceites</v>
          </cell>
        </row>
        <row r="2192">
          <cell r="A2192" t="str">
            <v>(3003885)CJA 500X12 SALUD AVOCADO SLICES</v>
          </cell>
          <cell r="B2192" t="e">
            <v>#N/A</v>
          </cell>
        </row>
        <row r="2193">
          <cell r="A2193" t="str">
            <v>CAJA EMV04493 49 X 27 X 26 - 410C</v>
          </cell>
          <cell r="B2193" t="e">
            <v>#N/A</v>
          </cell>
        </row>
        <row r="2194">
          <cell r="A2194" t="str">
            <v>EN001191013 CJ ACEITE PRIMOR DESARR 12X1</v>
          </cell>
          <cell r="B2194" t="str">
            <v>Aceites</v>
          </cell>
        </row>
        <row r="2195">
          <cell r="A2195" t="str">
            <v>CAJA ESCOBILLON INDUSTRIAL 41X70X15 4CAR</v>
          </cell>
          <cell r="B2195" t="e">
            <v>#N/A</v>
          </cell>
        </row>
        <row r="2196">
          <cell r="A2196" t="str">
            <v>CAJA CHOC PASTA S/AZUCAR 100 G (5033039)</v>
          </cell>
          <cell r="B2196" t="str">
            <v>Fideos y Pastas</v>
          </cell>
        </row>
        <row r="2197">
          <cell r="A2197" t="str">
            <v>60400215316 CAJA NIKOLO XL</v>
          </cell>
          <cell r="B2197" t="e">
            <v>#N/A</v>
          </cell>
        </row>
        <row r="2198">
          <cell r="A2198" t="str">
            <v>CAJA TIPO WARDROBE KRAFT</v>
          </cell>
          <cell r="B2198" t="e">
            <v>#N/A</v>
          </cell>
        </row>
        <row r="2199">
          <cell r="A2199" t="str">
            <v>CAJA ENDURECEDORES CAMALEON 23X30.5X15.5</v>
          </cell>
          <cell r="B2199" t="e">
            <v>#N/A</v>
          </cell>
        </row>
        <row r="2200">
          <cell r="A2200" t="str">
            <v>CAJA PARA COCINA PREMIUN - LOGO SGA</v>
          </cell>
          <cell r="B2200" t="e">
            <v>#N/A</v>
          </cell>
        </row>
        <row r="2201">
          <cell r="A2201" t="str">
            <v>EN0141910020 CJ MACBEL NEUTRA 2X2</v>
          </cell>
          <cell r="B2201" t="e">
            <v>#N/A</v>
          </cell>
        </row>
        <row r="2202">
          <cell r="A2202" t="str">
            <v>CAJA PLATANAZO PLANO</v>
          </cell>
          <cell r="B2202" t="e">
            <v>#N/A</v>
          </cell>
        </row>
        <row r="2203">
          <cell r="A2203" t="str">
            <v>CAJA CAMALEON THINER 39X49X28 - 120C</v>
          </cell>
          <cell r="B2203" t="e">
            <v>#N/A</v>
          </cell>
        </row>
        <row r="2204">
          <cell r="A2204" t="str">
            <v>26156CAJA166 CJ 36X6OZ PAP NATIV TJ 305C</v>
          </cell>
          <cell r="B2204" t="e">
            <v>#N/A</v>
          </cell>
        </row>
        <row r="2205">
          <cell r="A2205" t="str">
            <v>CAJA LA PERUANA</v>
          </cell>
          <cell r="B2205" t="e">
            <v>#N/A</v>
          </cell>
        </row>
        <row r="2206">
          <cell r="A2206" t="str">
            <v>CAJA IMP P/ PASA 23.5X37X17 B651-C</v>
          </cell>
          <cell r="B2206" t="e">
            <v>#N/A</v>
          </cell>
        </row>
        <row r="2207">
          <cell r="A2207" t="str">
            <v>BLOQ CAJA ESCOBILLÓN LUZ CLARITA</v>
          </cell>
          <cell r="B2207" t="e">
            <v>#N/A</v>
          </cell>
        </row>
        <row r="2208">
          <cell r="A2208" t="str">
            <v>CAJA VENECIA ESQUINERO</v>
          </cell>
          <cell r="B2208" t="e">
            <v>#N/A</v>
          </cell>
        </row>
        <row r="2209">
          <cell r="A2209" t="str">
            <v>CAJA NASCAR PLUS 32X32X15.5 - 120C</v>
          </cell>
          <cell r="B2209" t="e">
            <v>#N/A</v>
          </cell>
        </row>
        <row r="2210">
          <cell r="A2210" t="str">
            <v>CAJA P/ CLAMSHELL 3 LBS</v>
          </cell>
          <cell r="B2210" t="e">
            <v>#N/A</v>
          </cell>
        </row>
        <row r="2211">
          <cell r="A2211" t="str">
            <v>CAJA STD TIPO II - 50 AÑOS</v>
          </cell>
          <cell r="B2211" t="e">
            <v>#N/A</v>
          </cell>
        </row>
        <row r="2212">
          <cell r="A2212" t="str">
            <v>1678 CAJA GORDON CHOICE A10</v>
          </cell>
          <cell r="B2212" t="e">
            <v>#N/A</v>
          </cell>
        </row>
        <row r="2213">
          <cell r="A2213" t="str">
            <v>CAJA P/PASAS 10KG 23.5 X37X17 IMP LVL</v>
          </cell>
          <cell r="B2213" t="e">
            <v>#N/A</v>
          </cell>
        </row>
        <row r="2214">
          <cell r="A2214" t="str">
            <v>CJ(FMI5110-0033)TALL X 1LB</v>
          </cell>
          <cell r="B2214" t="e">
            <v>#N/A</v>
          </cell>
        </row>
        <row r="2215">
          <cell r="A2215" t="str">
            <v>CAJA 24.8 x 30.4 x 27.8-210C</v>
          </cell>
          <cell r="B2215" t="e">
            <v>#N/A</v>
          </cell>
        </row>
        <row r="2216">
          <cell r="A2216" t="str">
            <v>CAJA MASTER NACIONAL #8(8031030)</v>
          </cell>
          <cell r="B2216" t="e">
            <v>#N/A</v>
          </cell>
        </row>
        <row r="2217">
          <cell r="A2217" t="str">
            <v>CAJA 28.5 X 38.8 X 10.2 - 689C</v>
          </cell>
          <cell r="B2217" t="e">
            <v>#N/A</v>
          </cell>
        </row>
        <row r="2218">
          <cell r="A2218" t="str">
            <v>CAJA EMBALAJE SMASAC 3 (2040203725)</v>
          </cell>
          <cell r="B2218" t="str">
            <v>Empaques y Embalajes</v>
          </cell>
        </row>
        <row r="2219">
          <cell r="A2219" t="str">
            <v>EN000030136 CJ PANET SAY 6BOLX800 C23</v>
          </cell>
          <cell r="B2219" t="str">
            <v>Panadería y Repostería</v>
          </cell>
        </row>
        <row r="2220">
          <cell r="A2220" t="str">
            <v>EN000030139 CJ PANET SAY 6CAPX800g C23</v>
          </cell>
          <cell r="B2220" t="str">
            <v>Panadería y Repostería</v>
          </cell>
        </row>
        <row r="2221">
          <cell r="A2221" t="str">
            <v>EN0811910002 CJ PANETON BF CAPUCHO 6X900</v>
          </cell>
          <cell r="B2221" t="str">
            <v>Panadería y Repostería</v>
          </cell>
        </row>
        <row r="2222">
          <cell r="A2222" t="str">
            <v>EN0811910001 CJ PANETON BF BOLSA 6X900</v>
          </cell>
          <cell r="B2222" t="str">
            <v>Panadería y Repostería</v>
          </cell>
        </row>
        <row r="2223">
          <cell r="A2223" t="str">
            <v>*BLOQ*CAJA C/LOGO (12UNID. X 1 LT) SILVE</v>
          </cell>
          <cell r="B2223" t="e">
            <v>#N/A</v>
          </cell>
        </row>
        <row r="2224">
          <cell r="A2224" t="str">
            <v>*BLOQ*CJA 2025100621(12UNIDX1 LT)NEOAGRU</v>
          </cell>
          <cell r="B2224" t="e">
            <v>#N/A</v>
          </cell>
        </row>
        <row r="2225">
          <cell r="A2225" t="str">
            <v>100-086-953 CAJA N°20 (56.8X28.8X17.8)</v>
          </cell>
          <cell r="B2225" t="e">
            <v>#N/A</v>
          </cell>
        </row>
        <row r="2226">
          <cell r="A2226" t="str">
            <v>43735532 CJ DONOFRI PANE BOLS 6X900 2019</v>
          </cell>
          <cell r="B2226" t="e">
            <v>#N/A</v>
          </cell>
        </row>
        <row r="2227">
          <cell r="A2227" t="str">
            <v>CAJA 900ML 23.5X31.4X28.2-B208C</v>
          </cell>
          <cell r="B2227" t="e">
            <v>#N/A</v>
          </cell>
        </row>
        <row r="2228">
          <cell r="A2228" t="str">
            <v>43805803 CAJA CORR D'ONOFRIO PANTT EXH6X</v>
          </cell>
          <cell r="B2228" t="e">
            <v>#N/A</v>
          </cell>
        </row>
        <row r="2229">
          <cell r="A2229" t="str">
            <v>413312 CAJA EMB STELLA ARTOIS CELEBRITY</v>
          </cell>
          <cell r="B2229" t="str">
            <v>Envases y Empaques</v>
          </cell>
        </row>
        <row r="2230">
          <cell r="A2230" t="str">
            <v>(16009090) CJA NB SALUD AVOCADO DICES6KN</v>
          </cell>
          <cell r="B2230" t="e">
            <v>#N/A</v>
          </cell>
        </row>
        <row r="2231">
          <cell r="A2231" t="str">
            <v>BLOQ 7110001 CAJA DE CARTON HELADO 30X4</v>
          </cell>
          <cell r="B2231" t="e">
            <v>#N/A</v>
          </cell>
        </row>
        <row r="2232">
          <cell r="A2232" t="str">
            <v>CAJA 19.8 X 29.5 X 20.5  200 ML</v>
          </cell>
          <cell r="B2232" t="e">
            <v>#N/A</v>
          </cell>
        </row>
        <row r="2233">
          <cell r="A2233" t="str">
            <v>CAJA 18.8 X 25.3 X 27.7- 500ML</v>
          </cell>
          <cell r="B2233" t="e">
            <v>#N/A</v>
          </cell>
        </row>
        <row r="2234">
          <cell r="A2234" t="str">
            <v>CAJA PANET. TOTUS X900GR  - 2019</v>
          </cell>
          <cell r="B2234" t="str">
            <v>Panadería y Repostería</v>
          </cell>
        </row>
        <row r="2235">
          <cell r="A2235" t="str">
            <v>CAJA INTERNA</v>
          </cell>
          <cell r="B2235" t="e">
            <v>#N/A</v>
          </cell>
        </row>
        <row r="2236">
          <cell r="A2236" t="str">
            <v>EV0000162 CJA ACE TONDERO 24x170</v>
          </cell>
          <cell r="B2236" t="str">
            <v>Limpieza y Detergentes</v>
          </cell>
        </row>
        <row r="2237">
          <cell r="A2237" t="str">
            <v>(16009091) CJA NB SALUD AVOCADO SLICES N</v>
          </cell>
          <cell r="B2237" t="e">
            <v>#N/A</v>
          </cell>
        </row>
        <row r="2238">
          <cell r="A2238" t="str">
            <v>EN1011910011 CJ 97 MINI KRAPS</v>
          </cell>
          <cell r="B2238" t="str">
            <v>Galletas y Snacks</v>
          </cell>
        </row>
        <row r="2239">
          <cell r="A2239" t="str">
            <v>CJ 5 LITROS POLI AMARI 28.5X30.2X34.8</v>
          </cell>
          <cell r="B2239" t="e">
            <v>#N/A</v>
          </cell>
        </row>
        <row r="2240">
          <cell r="A2240" t="str">
            <v>EN1011910003 CJ 124 MINI INTERGRACKERS</v>
          </cell>
          <cell r="B2240" t="str">
            <v>Galletas y Snacks</v>
          </cell>
        </row>
        <row r="2241">
          <cell r="A2241" t="str">
            <v>CAJA MÁSTER TIPO B</v>
          </cell>
          <cell r="B2241" t="e">
            <v>#N/A</v>
          </cell>
        </row>
        <row r="2242">
          <cell r="A2242" t="str">
            <v>CAJA CAMALEON THINER 6G 32X39X27 - 210C</v>
          </cell>
          <cell r="B2242" t="e">
            <v>#N/A</v>
          </cell>
        </row>
        <row r="2243">
          <cell r="A2243" t="str">
            <v>CAJA MACETA RED PIEDRAØ29 X 27 41E055300</v>
          </cell>
          <cell r="B2243" t="e">
            <v>#N/A</v>
          </cell>
        </row>
        <row r="2244">
          <cell r="A2244" t="str">
            <v>BLOQ ME000165 DET LIQ. BOLIV FRASCO 1.9L</v>
          </cell>
          <cell r="B2244" t="e">
            <v>#N/A</v>
          </cell>
        </row>
        <row r="2245">
          <cell r="A2245" t="str">
            <v>CAJA PARA SET RATAN (41E054400)</v>
          </cell>
          <cell r="B2245" t="e">
            <v>#N/A</v>
          </cell>
        </row>
        <row r="2246">
          <cell r="A2246" t="str">
            <v>CAJA OXFAM 1 KG 26.3X34.4X19.1 (114487)</v>
          </cell>
          <cell r="B2246" t="e">
            <v>#N/A</v>
          </cell>
        </row>
        <row r="2247">
          <cell r="A2247" t="str">
            <v>41E054800 CAJA MACETA RED PIEDRAØ21 X 20</v>
          </cell>
          <cell r="B2247" t="e">
            <v>#N/A</v>
          </cell>
        </row>
        <row r="2248">
          <cell r="A2248" t="str">
            <v>CAJA MACETA RED RATÁN Ø18 X 16 41E054600</v>
          </cell>
          <cell r="B2248" t="e">
            <v>#N/A</v>
          </cell>
        </row>
        <row r="2249">
          <cell r="A2249" t="str">
            <v>CAJA MACETA RED RATÁNØ21 X 20 41E054700</v>
          </cell>
          <cell r="B2249" t="e">
            <v>#N/A</v>
          </cell>
        </row>
        <row r="2250">
          <cell r="A2250" t="str">
            <v>1730 CAJA CONCHITA 15OZ X 12UND</v>
          </cell>
          <cell r="B2250" t="e">
            <v>#N/A</v>
          </cell>
        </row>
        <row r="2251">
          <cell r="A2251" t="str">
            <v>CAJA MACETA RED PIEDRAØ18 X 16 41E054500</v>
          </cell>
          <cell r="B2251" t="e">
            <v>#N/A</v>
          </cell>
        </row>
        <row r="2252">
          <cell r="A2252" t="str">
            <v>BLOQ 41E054900 CAJA MACETA RED RATÁN Ø25</v>
          </cell>
          <cell r="B2252" t="e">
            <v>#N/A</v>
          </cell>
        </row>
        <row r="2253">
          <cell r="A2253" t="str">
            <v>CAJA MACETA RED PIEDRAØ33 X 30 41E055100</v>
          </cell>
          <cell r="B2253" t="e">
            <v>#N/A</v>
          </cell>
        </row>
        <row r="2254">
          <cell r="A2254" t="str">
            <v>CAJA MACETA RED PIEDRAØ25 X 23 41E055000</v>
          </cell>
          <cell r="B2254" t="e">
            <v>#N/A</v>
          </cell>
        </row>
        <row r="2255">
          <cell r="A2255" t="str">
            <v>CAJA MACETA RED RATÁN Ø33 X 30 41E055200</v>
          </cell>
          <cell r="B2255" t="e">
            <v>#N/A</v>
          </cell>
        </row>
        <row r="2256">
          <cell r="A2256" t="str">
            <v>CJ CHINA MEDIANA JR NUEVA</v>
          </cell>
          <cell r="B2256" t="e">
            <v>#N/A</v>
          </cell>
        </row>
        <row r="2257">
          <cell r="A2257" t="str">
            <v>CJ MASTER POPODIO 305C</v>
          </cell>
          <cell r="B2257" t="e">
            <v>#N/A</v>
          </cell>
        </row>
        <row r="2258">
          <cell r="A2258" t="str">
            <v>CAJA CHINA MEDIANA 510C FLEXO NUEVO</v>
          </cell>
          <cell r="B2258" t="e">
            <v>#N/A</v>
          </cell>
        </row>
        <row r="2259">
          <cell r="A2259" t="str">
            <v>CAJA CHINA CHICA 410C FLEXO NUEVO</v>
          </cell>
          <cell r="B2259" t="e">
            <v>#N/A</v>
          </cell>
        </row>
        <row r="2260">
          <cell r="A2260" t="str">
            <v>CAJA PARA CLAMSHELL 6 OZ</v>
          </cell>
          <cell r="B2260" t="e">
            <v>#N/A</v>
          </cell>
        </row>
        <row r="2261">
          <cell r="A2261" t="str">
            <v>CAJA PARA PASA CON IMP B651-C</v>
          </cell>
          <cell r="B2261" t="e">
            <v>#N/A</v>
          </cell>
        </row>
        <row r="2262">
          <cell r="A2262" t="str">
            <v>CJA MASTER EXP #1 BCT 390 (8011601) 2019</v>
          </cell>
          <cell r="B2262" t="e">
            <v>#N/A</v>
          </cell>
        </row>
        <row r="2263">
          <cell r="A2263" t="str">
            <v>CAJA MANABI 25.7X34.3X16.2 TC210C</v>
          </cell>
          <cell r="B2263" t="e">
            <v>#N/A</v>
          </cell>
        </row>
        <row r="2264">
          <cell r="A2264" t="str">
            <v>CAJA ETIQUET HOTELERO 15 X 125 GR 114B</v>
          </cell>
          <cell r="B2264" t="str">
            <v>Empaques y Embalajes</v>
          </cell>
        </row>
        <row r="2265">
          <cell r="A2265" t="str">
            <v>9320000195 CAJA55X36X47 N3PORTTABME04910</v>
          </cell>
          <cell r="B2265" t="e">
            <v>#N/A</v>
          </cell>
        </row>
        <row r="2266">
          <cell r="A2266" t="str">
            <v>25010473 CJA KRAFT L/472 X A/317 X H/186</v>
          </cell>
          <cell r="B2266" t="e">
            <v>#N/A</v>
          </cell>
        </row>
        <row r="2267">
          <cell r="A2267" t="str">
            <v>CAJA CHICA CORONA 40X49X40  # 2</v>
          </cell>
          <cell r="B2267" t="e">
            <v>#N/A</v>
          </cell>
        </row>
        <row r="2268">
          <cell r="A2268" t="str">
            <v>CAJA DON MANUEL NUEVA 2019</v>
          </cell>
          <cell r="B2268" t="e">
            <v>#N/A</v>
          </cell>
        </row>
        <row r="2269">
          <cell r="A2269" t="str">
            <v>CAJA C/LOGO (24UNIDX 500 ML)</v>
          </cell>
          <cell r="B2269" t="e">
            <v>#N/A</v>
          </cell>
        </row>
        <row r="2270">
          <cell r="A2270" t="str">
            <v>CAJA P/PISCO PDA X 12  X 700 ML - 2019</v>
          </cell>
          <cell r="B2270" t="str">
            <v>Bebidas y Licores</v>
          </cell>
        </row>
        <row r="2271">
          <cell r="A2271" t="str">
            <v>CAJA C/LOGO NEOAGRUM (24UNIDX 500 ML)</v>
          </cell>
          <cell r="B2271" t="str">
            <v>Bebidas y Licores</v>
          </cell>
        </row>
        <row r="2272">
          <cell r="A2272" t="str">
            <v>CAJA GB/GT 750 MLX12BOT 1300500066</v>
          </cell>
          <cell r="B2272" t="e">
            <v>#N/A</v>
          </cell>
        </row>
        <row r="2273">
          <cell r="A2273" t="str">
            <v>*BLOQ*CAJA C/LOGO NEOAGRUM (30UNID.X250</v>
          </cell>
          <cell r="B2273" t="str">
            <v>Bebidas y Licores</v>
          </cell>
        </row>
        <row r="2274">
          <cell r="A2274" t="str">
            <v>*BLOQ*CAJA C/LOGO (30UNID.X250 ML)</v>
          </cell>
          <cell r="B2274" t="e">
            <v>#N/A</v>
          </cell>
        </row>
        <row r="2275">
          <cell r="A2275" t="str">
            <v>CAJA CONVENCIONAL 20KG 37.5X57.5X18 CONG</v>
          </cell>
          <cell r="B2275" t="e">
            <v>#N/A</v>
          </cell>
        </row>
        <row r="2276">
          <cell r="A2276" t="str">
            <v>CAJA ATLANTIS</v>
          </cell>
          <cell r="B2276" t="e">
            <v>#N/A</v>
          </cell>
        </row>
        <row r="2277">
          <cell r="A2277" t="str">
            <v>CAJA CARAMELOS 26.5X34X25 (NV)</v>
          </cell>
          <cell r="B2277" t="str">
            <v>Chocolates y Dulces</v>
          </cell>
        </row>
        <row r="2278">
          <cell r="A2278" t="str">
            <v>100-115-572 CAJA N° 44 EXPORTACION</v>
          </cell>
          <cell r="B2278" t="e">
            <v>#N/A</v>
          </cell>
        </row>
        <row r="2279">
          <cell r="A2279" t="str">
            <v>2030214327 CAJA SUAVIZ BOLIVAR FCO6X2.8L</v>
          </cell>
          <cell r="B2279" t="str">
            <v>Limpieza y Detergentes</v>
          </cell>
        </row>
        <row r="2280">
          <cell r="A2280" t="str">
            <v>EN0000010695 Caja Aceite Cil 24 x 500mL</v>
          </cell>
          <cell r="B2280" t="str">
            <v>Aceites</v>
          </cell>
        </row>
        <row r="2281">
          <cell r="A2281" t="str">
            <v>EN0811910051 Caja Panetón BF Capuchón 6</v>
          </cell>
          <cell r="B2281" t="str">
            <v>Panadería y Repostería</v>
          </cell>
        </row>
        <row r="2282">
          <cell r="A2282" t="str">
            <v>EN00017714 CJ PANET BF 6 BOLSA x900g C25</v>
          </cell>
          <cell r="B2282" t="str">
            <v>Panadería y Repostería</v>
          </cell>
        </row>
        <row r="2283">
          <cell r="A2283" t="str">
            <v>2030213516 CAJA QUITAM.OPAL SACH 100ML</v>
          </cell>
          <cell r="B2283" t="e">
            <v>#N/A</v>
          </cell>
        </row>
        <row r="2284">
          <cell r="A2284" t="str">
            <v>EN000000516 Caja BF Chocolate 6x500g</v>
          </cell>
          <cell r="B2284" t="str">
            <v>Chocolates y Dulces</v>
          </cell>
        </row>
        <row r="2285">
          <cell r="A2285" t="str">
            <v>EN000009935 CJ GAL 57 GLACITAS 8X6</v>
          </cell>
          <cell r="B2285" t="e">
            <v>#N/A</v>
          </cell>
        </row>
        <row r="2286">
          <cell r="A2286" t="str">
            <v>CAJA FRASCO 1LT X 6 UND (2019)</v>
          </cell>
          <cell r="B2286" t="e">
            <v>#N/A</v>
          </cell>
        </row>
        <row r="2287">
          <cell r="A2287" t="str">
            <v>EN001191002 CJ ACEITE COCINERO 24X500</v>
          </cell>
          <cell r="B2287" t="str">
            <v>Aceites</v>
          </cell>
        </row>
        <row r="2288">
          <cell r="A2288" t="str">
            <v>43891825CJA CHOCOTON BOLS 6X500 ARTE LAS</v>
          </cell>
          <cell r="B2288" t="str">
            <v>Café e Infusiones</v>
          </cell>
        </row>
        <row r="2289">
          <cell r="A2289" t="str">
            <v>EN0011910046 CJ ACEITE FRIOL 24X500</v>
          </cell>
          <cell r="B2289" t="str">
            <v>Aceites</v>
          </cell>
        </row>
        <row r="2290">
          <cell r="A2290" t="str">
            <v>EN0141910052 CJA ALPESA MOSTAZA FS 10X1</v>
          </cell>
          <cell r="B2290" t="str">
            <v>Condimentos y Salsas</v>
          </cell>
        </row>
        <row r="2291">
          <cell r="A2291" t="str">
            <v>EN0541910013 CJ PREMEZCLA BF 6X500</v>
          </cell>
          <cell r="B2291" t="e">
            <v>#N/A</v>
          </cell>
        </row>
        <row r="2292">
          <cell r="A2292" t="str">
            <v>EN1011910026 CJ GAL 0 WAFER DIA 8X5</v>
          </cell>
          <cell r="B2292" t="str">
            <v>Galletas y Snacks</v>
          </cell>
        </row>
        <row r="2293">
          <cell r="A2293" t="str">
            <v>EN000000542 CAJA 171 CASINO BLACK TORRE</v>
          </cell>
          <cell r="B2293" t="str">
            <v>Galletas y Snacks</v>
          </cell>
        </row>
        <row r="2294">
          <cell r="A2294" t="str">
            <v>EN0061910013 CJ PRIMAVERA HOJALDRE 5X2</v>
          </cell>
          <cell r="B2294" t="e">
            <v>#N/A</v>
          </cell>
        </row>
        <row r="2295">
          <cell r="A2295" t="str">
            <v>CJA MASTER EXP #1 BCT 390 (8011601) 2019</v>
          </cell>
          <cell r="B2295" t="e">
            <v>#N/A</v>
          </cell>
        </row>
        <row r="2296">
          <cell r="A2296" t="str">
            <v>EN000000568 CJ PANETON NARANJA BF 6x500</v>
          </cell>
          <cell r="B2296" t="str">
            <v>Panadería y Repostería</v>
          </cell>
        </row>
        <row r="2297">
          <cell r="A2297" t="str">
            <v>EN0141910051 CJA ALPESA KETCHUP FS 10X1</v>
          </cell>
          <cell r="B2297" t="str">
            <v>Condimentos y Salsas</v>
          </cell>
        </row>
        <row r="2298">
          <cell r="A2298" t="str">
            <v>30224402 HAF 6X4X16 RISTRA REDHOT 2COLOR</v>
          </cell>
          <cell r="B2298" t="e">
            <v>#N/A</v>
          </cell>
        </row>
        <row r="2299">
          <cell r="A2299" t="str">
            <v>1012397 CJA JUGO D/LIMON 32OZ SUNFIELD</v>
          </cell>
          <cell r="B2299" t="str">
            <v>Bebidas y Licores</v>
          </cell>
        </row>
        <row r="2300">
          <cell r="A2300" t="str">
            <v>CAJA CAM-2 X 4 GL (26020083)</v>
          </cell>
          <cell r="B2300" t="e">
            <v>#N/A</v>
          </cell>
        </row>
        <row r="2301">
          <cell r="A2301" t="str">
            <v>2030214053 CAJA SUAVIZ BOLIV FCO12X800ML</v>
          </cell>
          <cell r="B2301" t="e">
            <v>#N/A</v>
          </cell>
        </row>
        <row r="2302">
          <cell r="A2302" t="str">
            <v>CAJA SUAVIZ BOLIVAR FCO 9 X 1.3L 2014054</v>
          </cell>
          <cell r="B2302" t="str">
            <v>Limpieza y Detergentes</v>
          </cell>
        </row>
        <row r="2303">
          <cell r="A2303" t="str">
            <v>14001575 CJ CT BCO 39.5X29.5X17 10KG C/L</v>
          </cell>
          <cell r="B2303" t="e">
            <v>#N/A</v>
          </cell>
        </row>
        <row r="2304">
          <cell r="A2304" t="str">
            <v>ME000235 CJ SACHET SUAVIZANTE BOLIVAR 24</v>
          </cell>
          <cell r="B2304" t="str">
            <v>Condimentos y Salsas</v>
          </cell>
        </row>
        <row r="2305">
          <cell r="A2305" t="str">
            <v>CAJA BLUE MOUNTAIN X 4 GL (26020004)</v>
          </cell>
          <cell r="B2305" t="e">
            <v>#N/A</v>
          </cell>
        </row>
        <row r="2306">
          <cell r="A2306" t="str">
            <v>CAJA KRAFT IMPRESA VOLVO 4X4L (2014783)</v>
          </cell>
          <cell r="B2306" t="e">
            <v>#N/A</v>
          </cell>
        </row>
        <row r="2307">
          <cell r="A2307" t="str">
            <v>EN0541910014 CJ PREMEZCLA GALLETA CHISPA</v>
          </cell>
          <cell r="B2307" t="str">
            <v>Galletas y Snacks</v>
          </cell>
        </row>
        <row r="2308">
          <cell r="A2308" t="str">
            <v>EN1011910024 CJ GAL LAM CASINO WAFER 36</v>
          </cell>
          <cell r="B2308" t="str">
            <v>Galletas y Snacks</v>
          </cell>
        </row>
        <row r="2309">
          <cell r="A2309" t="str">
            <v>2030214328 CAJA SUAVIZ BOLIVAR FCO</v>
          </cell>
          <cell r="B2309" t="str">
            <v>Limpieza y Detergentes</v>
          </cell>
        </row>
        <row r="2310">
          <cell r="A2310" t="str">
            <v>2300019 - CAJA AGROX 2T 100 ML X 50 UND</v>
          </cell>
          <cell r="B2310" t="e">
            <v>#N/A</v>
          </cell>
        </row>
        <row r="2311">
          <cell r="A2311" t="str">
            <v>CAJA SUAVIZ BOLIVAR FCO 6 X 1.9L 2014055</v>
          </cell>
          <cell r="B2311" t="str">
            <v>Limpieza y Detergentes</v>
          </cell>
        </row>
        <row r="2312">
          <cell r="A2312" t="str">
            <v>CAJA SUAVIZ BOLIV SACHET 90 ML 2013338</v>
          </cell>
          <cell r="B2312" t="str">
            <v>Condimentos y Salsas</v>
          </cell>
        </row>
        <row r="2313">
          <cell r="A2313" t="str">
            <v>CAJA WALIBI KETCHUP/SACHET 1OGR(1365)NUE</v>
          </cell>
          <cell r="B2313" t="str">
            <v>Condimentos y Salsas</v>
          </cell>
        </row>
        <row r="2314">
          <cell r="A2314" t="str">
            <v>CAJA ÑA PANCHA SACHET 90 ML (2013606)</v>
          </cell>
          <cell r="B2314" t="str">
            <v>Condimentos y Salsas</v>
          </cell>
        </row>
        <row r="2315">
          <cell r="A2315" t="str">
            <v>CJA WALIBI MOSTAZA/SACHET 1OGR(1366)NUEV</v>
          </cell>
          <cell r="B2315" t="str">
            <v>Condimentos y Salsas</v>
          </cell>
        </row>
        <row r="2316">
          <cell r="A2316" t="str">
            <v>CJA WALIBI MAYONES/SACHET 1OGR(1420)NUEV</v>
          </cell>
          <cell r="B2316" t="str">
            <v>Condimentos y Salsas</v>
          </cell>
        </row>
        <row r="2317">
          <cell r="A2317" t="str">
            <v>CAJA MAYONESA WALIBI X 4 KG(633) NUEVO</v>
          </cell>
          <cell r="B2317" t="str">
            <v>Condimentos y Salsas</v>
          </cell>
        </row>
        <row r="2318">
          <cell r="A2318" t="str">
            <v>CAJA P/PULPA FRUTA 16 CAJAS 27X31X17.7</v>
          </cell>
          <cell r="B2318" t="e">
            <v>#N/A</v>
          </cell>
        </row>
        <row r="2319">
          <cell r="A2319" t="str">
            <v>EN000005355 CJ PREMEZCLA BF 24x750g</v>
          </cell>
          <cell r="B2319" t="e">
            <v>#N/A</v>
          </cell>
        </row>
        <row r="2320">
          <cell r="A2320" t="str">
            <v>EN1011910079 CJ GAL 50 WAFER DIA 4X9</v>
          </cell>
          <cell r="B2320" t="str">
            <v>Galletas y Snacks</v>
          </cell>
        </row>
        <row r="2321">
          <cell r="A2321" t="str">
            <v>EN00023342 CJ MOSTAZA ALPESA 2X2KG PY PI</v>
          </cell>
          <cell r="B2321" t="str">
            <v>Condimentos y Salsas</v>
          </cell>
        </row>
        <row r="2322">
          <cell r="A2322" t="str">
            <v>CAJA PANET. TOTTUS C/OCTO 2019</v>
          </cell>
          <cell r="B2322" t="str">
            <v>Panadería y Repostería</v>
          </cell>
        </row>
        <row r="2323">
          <cell r="A2323" t="str">
            <v>EN0551910003 CJ PREMEZCLA GALLETA AVENA</v>
          </cell>
          <cell r="B2323" t="str">
            <v>Galletas y Snacks</v>
          </cell>
        </row>
        <row r="2324">
          <cell r="A2324" t="str">
            <v>EN1011910023 CJ GAL 62 CASINO WAFER 6X8</v>
          </cell>
          <cell r="B2324" t="str">
            <v>Galletas y Snacks</v>
          </cell>
        </row>
        <row r="2325">
          <cell r="A2325" t="str">
            <v>EN000000547 CJ 61L TOFFES SURTIDOS</v>
          </cell>
          <cell r="B2325" t="str">
            <v>Galletas y Snacks</v>
          </cell>
        </row>
        <row r="2326">
          <cell r="A2326" t="str">
            <v>CAJA EXHIBIDOR GUANTES 114B 16X36X21.5</v>
          </cell>
          <cell r="B2326" t="e">
            <v>#N/A</v>
          </cell>
        </row>
        <row r="2327">
          <cell r="A2327" t="str">
            <v>EN0821910001 CJ 61 CARAMELOS BLANDOS</v>
          </cell>
          <cell r="B2327" t="str">
            <v>Chocolates y Dulces</v>
          </cell>
        </row>
        <row r="2328">
          <cell r="A2328" t="str">
            <v>EN1011910027 CJ GAL 31 WAZZU 6X20</v>
          </cell>
          <cell r="B2328" t="e">
            <v>#N/A</v>
          </cell>
        </row>
        <row r="2329">
          <cell r="A2329" t="str">
            <v>EN1011910029 CJ GAL 110 VICT BAÑADAS 12</v>
          </cell>
          <cell r="B2329" t="str">
            <v>Galletas y Snacks</v>
          </cell>
        </row>
        <row r="2330">
          <cell r="A2330" t="str">
            <v>EN00016183 CJ 15 CHOCOBUM 8pck x6pqt</v>
          </cell>
          <cell r="B2330" t="str">
            <v>Galletas y Snacks</v>
          </cell>
        </row>
        <row r="2331">
          <cell r="A2331" t="str">
            <v>EN000007518 CJ 119 SAYON TEJANA 8x480g</v>
          </cell>
          <cell r="B2331" t="e">
            <v>#N/A</v>
          </cell>
        </row>
        <row r="2332">
          <cell r="A2332" t="str">
            <v>EN1011910015 CJ 95 TENTACION CHOCO 12X12</v>
          </cell>
          <cell r="B2332" t="str">
            <v>Galletas y Snacks</v>
          </cell>
        </row>
        <row r="2333">
          <cell r="A2333" t="str">
            <v>EN0811910012 CJ CHOCO TAZA BF 24X12</v>
          </cell>
          <cell r="B2333" t="e">
            <v>#N/A</v>
          </cell>
        </row>
        <row r="2334">
          <cell r="A2334" t="str">
            <v>EN0831910002 CJ 81 MINI CEREAL BAÑADO</v>
          </cell>
          <cell r="B2334" t="e">
            <v>#N/A</v>
          </cell>
        </row>
        <row r="2335">
          <cell r="A2335" t="str">
            <v>EN00023339 CJ KETCHUP ALPESA 2X2KG PY PI</v>
          </cell>
          <cell r="B2335" t="str">
            <v>Condimentos y Salsas</v>
          </cell>
        </row>
        <row r="2336">
          <cell r="A2336" t="str">
            <v>EN1011910155 CJ GAL 97 MINI KRAPS 12 LAS</v>
          </cell>
          <cell r="B2336" t="str">
            <v>Galletas y Snacks</v>
          </cell>
        </row>
        <row r="2337">
          <cell r="A2337" t="str">
            <v>43883360 CHOCOTÓN CAJA 6X500GR ARTE LAS</v>
          </cell>
          <cell r="B2337" t="str">
            <v>Café e Infusiones</v>
          </cell>
        </row>
        <row r="2338">
          <cell r="A2338" t="str">
            <v>EN0831930011 CJ 81R Bolsa Sayon Grageado</v>
          </cell>
          <cell r="B2338" t="e">
            <v>#N/A</v>
          </cell>
        </row>
        <row r="2339">
          <cell r="A2339" t="str">
            <v>EN000000544 CJ 82B KRAPS 6x8</v>
          </cell>
          <cell r="B2339" t="e">
            <v>#N/A</v>
          </cell>
        </row>
        <row r="2340">
          <cell r="A2340" t="str">
            <v>EN000004024 CJ CHOCOTAZA CUZCO 50 LAS2.5</v>
          </cell>
          <cell r="B2340" t="str">
            <v>Galletas y Snacks</v>
          </cell>
        </row>
        <row r="2341">
          <cell r="A2341" t="str">
            <v>EN000004027CJ CHOCOTAZA CUZCO 24d LAS2.5</v>
          </cell>
          <cell r="B2341" t="str">
            <v>Galletas y Snacks</v>
          </cell>
        </row>
        <row r="2342">
          <cell r="A2342" t="str">
            <v>976 CAJA CANARIO PIMIENTOS ENTEROS WHOLE</v>
          </cell>
          <cell r="B2342" t="e">
            <v>#N/A</v>
          </cell>
        </row>
        <row r="2343">
          <cell r="A2343" t="str">
            <v>CJ METRO X 12 FRASCOS VIDRIO X 195GR</v>
          </cell>
          <cell r="B2343" t="str">
            <v>Envases y Empaques</v>
          </cell>
        </row>
        <row r="2344">
          <cell r="A2344" t="str">
            <v>EN1011910052 CJ TORRE ZAS 36</v>
          </cell>
          <cell r="B2344" t="str">
            <v>Galletas y Snacks</v>
          </cell>
        </row>
        <row r="2345">
          <cell r="A2345" t="str">
            <v>EN000000541 Caja 170 Casino Torre 150g</v>
          </cell>
          <cell r="B2345" t="str">
            <v>Galletas y Snacks</v>
          </cell>
        </row>
        <row r="2346">
          <cell r="A2346" t="str">
            <v>43961791 CHOCOTÓN RELLEN CJA6X500 ART LA</v>
          </cell>
          <cell r="B2346" t="e">
            <v>#N/A</v>
          </cell>
        </row>
        <row r="2347">
          <cell r="A2347" t="str">
            <v>BLOQ/1027186 CAJA 3 KG. PIM MOR ENT FEST</v>
          </cell>
          <cell r="B2347" t="e">
            <v>#N/A</v>
          </cell>
        </row>
        <row r="2348">
          <cell r="A2348" t="str">
            <v>EN1011910016 CJ 21 DISPLAY TENT 12X72</v>
          </cell>
          <cell r="B2348" t="e">
            <v>#N/A</v>
          </cell>
        </row>
        <row r="2349">
          <cell r="A2349" t="str">
            <v>CAJA MASTER CORDILLERA (8037540)</v>
          </cell>
          <cell r="B2349" t="e">
            <v>#N/A</v>
          </cell>
        </row>
        <row r="2350">
          <cell r="A2350" t="str">
            <v>CAJA CILINDRO T/ROJA 16GL CHICO 41X47X73</v>
          </cell>
          <cell r="B2350" t="e">
            <v>#N/A</v>
          </cell>
        </row>
        <row r="2351">
          <cell r="A2351" t="str">
            <v>CJ WONG X 12 FRASCOS VIDRIO X 195GR</v>
          </cell>
          <cell r="B2351" t="str">
            <v>Envases y Empaques</v>
          </cell>
        </row>
        <row r="2352">
          <cell r="A2352" t="str">
            <v>CAJA MEDIANA FRAGIL 22.5X31.3X20 212-C</v>
          </cell>
          <cell r="B2352" t="e">
            <v>#N/A</v>
          </cell>
        </row>
        <row r="2353">
          <cell r="A2353" t="str">
            <v>CAJA EMULNOR 500 1 1/2"X12"(24883)</v>
          </cell>
          <cell r="B2353" t="e">
            <v>#N/A</v>
          </cell>
        </row>
        <row r="2354">
          <cell r="A2354" t="str">
            <v>CJ METRO X12 FRASCOS PET REDONDO 350GR</v>
          </cell>
          <cell r="B2354" t="str">
            <v>Envases y Empaques</v>
          </cell>
        </row>
        <row r="2355">
          <cell r="A2355" t="str">
            <v>CAJA # 4 (27.5X27.5X29.8) 210-C.</v>
          </cell>
          <cell r="B2355" t="e">
            <v>#N/A</v>
          </cell>
        </row>
        <row r="2356">
          <cell r="A2356" t="str">
            <v>020090861 CJ RED &amp; WHITE PL X 12 V1</v>
          </cell>
          <cell r="B2356" t="str">
            <v>Café e Infusiones</v>
          </cell>
        </row>
        <row r="2357">
          <cell r="A2357" t="str">
            <v>CAJA MASTER MAIZ. DURY PARA BOLSA X6U</v>
          </cell>
          <cell r="B2357" t="e">
            <v>#N/A</v>
          </cell>
        </row>
        <row r="2358">
          <cell r="A2358" t="str">
            <v>CAJA CILINDR T/ROJA 30GL MEDIAN 52X59X79</v>
          </cell>
          <cell r="B2358" t="e">
            <v>#N/A</v>
          </cell>
        </row>
        <row r="2359">
          <cell r="A2359" t="str">
            <v>CJ WONG X12 FRASCOS PET REDONDO 350GR</v>
          </cell>
          <cell r="B2359" t="str">
            <v>Envases y Empaques</v>
          </cell>
        </row>
        <row r="2360">
          <cell r="A2360" t="str">
            <v>(1507449)CCC AMBROSOLI MAST430X278X143MM</v>
          </cell>
          <cell r="B2360" t="str">
            <v>Chocolates y Dulces</v>
          </cell>
        </row>
        <row r="2361">
          <cell r="A2361" t="str">
            <v>CAJA CHICA FRAGIL 14.5X19.3X20.1 212-C</v>
          </cell>
          <cell r="B2361" t="e">
            <v>#N/A</v>
          </cell>
        </row>
        <row r="2362">
          <cell r="A2362" t="str">
            <v>115037 - CAJA 28X53X37 REDONDO - 312C</v>
          </cell>
          <cell r="B2362" t="e">
            <v>#N/A</v>
          </cell>
        </row>
        <row r="2363">
          <cell r="A2363" t="str">
            <v>CAJA GRANDE FRAGIL 27.8X42X25.9 212-C</v>
          </cell>
          <cell r="B2363" t="e">
            <v>#N/A</v>
          </cell>
        </row>
        <row r="2364">
          <cell r="A2364" t="str">
            <v>CAJA 28.0 X 54.0 X 19.5 RECTANGULAR</v>
          </cell>
          <cell r="B2364" t="e">
            <v>#N/A</v>
          </cell>
        </row>
        <row r="2365">
          <cell r="A2365" t="str">
            <v>CAJA CARICIA 12 FCOS X 800 ML 2030213431</v>
          </cell>
          <cell r="B2365" t="e">
            <v>#N/A</v>
          </cell>
        </row>
        <row r="2366">
          <cell r="A2366" t="str">
            <v>CAJ PELED BANANA SLIC 22.8X24.8X13 651-C</v>
          </cell>
          <cell r="B2366" t="e">
            <v>#N/A</v>
          </cell>
        </row>
        <row r="2367">
          <cell r="A2367" t="str">
            <v>CAJ PELED PIN/MAN/BAN 22.8X24.8X13 651-C</v>
          </cell>
          <cell r="B2367" t="e">
            <v>#N/A</v>
          </cell>
        </row>
        <row r="2368">
          <cell r="A2368" t="str">
            <v>82 CJ PISCO X 12 BOT + DIVISIONES</v>
          </cell>
          <cell r="B2368" t="str">
            <v>Bebidas y Licores</v>
          </cell>
        </row>
        <row r="2369">
          <cell r="A2369" t="str">
            <v>CAJA P/INDUQUIM 2019</v>
          </cell>
          <cell r="B2369" t="e">
            <v>#N/A</v>
          </cell>
        </row>
        <row r="2370">
          <cell r="A2370" t="str">
            <v>CAJA P/BURDEO 500 ML X 12 KRAF</v>
          </cell>
          <cell r="B2370" t="e">
            <v>#N/A</v>
          </cell>
        </row>
        <row r="2371">
          <cell r="A2371" t="str">
            <v>(1507445)CC COSTA GALLETA 475X330X192MM</v>
          </cell>
          <cell r="B2371" t="str">
            <v>Galletas y Snacks</v>
          </cell>
        </row>
        <row r="2372">
          <cell r="A2372" t="str">
            <v>CJ(REF.97481632)AYUDIN 900GR REDUCCION</v>
          </cell>
          <cell r="B2372" t="str">
            <v>Limpieza y Detergentes</v>
          </cell>
        </row>
        <row r="2373">
          <cell r="A2373" t="str">
            <v>CAJA MASTER PANETON WINTER</v>
          </cell>
          <cell r="B2373" t="str">
            <v>Panadería y Repostería</v>
          </cell>
        </row>
        <row r="2374">
          <cell r="A2374" t="str">
            <v>CAJA CLAMSHELL 11, 18 OZ</v>
          </cell>
          <cell r="B2374" t="e">
            <v>#N/A</v>
          </cell>
        </row>
        <row r="2375">
          <cell r="A2375" t="str">
            <v>81 CAJA VINO X 12 BOT DE 750ML</v>
          </cell>
          <cell r="B2375" t="str">
            <v>Bebidas y Licores</v>
          </cell>
        </row>
        <row r="2376">
          <cell r="A2376" t="str">
            <v>CAJ PELED MANGO STRIP 22.8X24.8X13 651-C</v>
          </cell>
          <cell r="B2376" t="e">
            <v>#N/A</v>
          </cell>
        </row>
        <row r="2377">
          <cell r="A2377" t="str">
            <v>CAJA WALIBI AJI/SACHET 1OGR(1710)NUE</v>
          </cell>
          <cell r="B2377" t="str">
            <v>Condimentos y Salsas</v>
          </cell>
        </row>
        <row r="2378">
          <cell r="A2378" t="str">
            <v>CJA IPK VARIETAL TAPA ROSCA X 6</v>
          </cell>
          <cell r="B2378" t="e">
            <v>#N/A</v>
          </cell>
        </row>
        <row r="2379">
          <cell r="A2379" t="str">
            <v>CAJA STD TIPO II MASCARA SUBLIME</v>
          </cell>
          <cell r="B2379" t="str">
            <v>Chocolates y Dulces</v>
          </cell>
        </row>
        <row r="2380">
          <cell r="A2380" t="str">
            <v>BLOQ/EPCOR000149  CAJA EMB.COLONIAS 221M</v>
          </cell>
          <cell r="B2380" t="e">
            <v>#N/A</v>
          </cell>
        </row>
        <row r="2381">
          <cell r="A2381" t="str">
            <v>EN1041910015 CJ GAL MSTR PICARÓN PRFRITO</v>
          </cell>
          <cell r="B2381" t="str">
            <v>Galletas y Snacks</v>
          </cell>
        </row>
        <row r="2382">
          <cell r="A2382" t="str">
            <v>OCTO CAJA RELLENIT/DOB.DELEITEX18 503234</v>
          </cell>
          <cell r="B2382" t="e">
            <v>#N/A</v>
          </cell>
        </row>
        <row r="2383">
          <cell r="A2383" t="str">
            <v>CAJA SUPER VERONA 121-C 30.0X49.7X14.9</v>
          </cell>
          <cell r="B2383" t="e">
            <v>#N/A</v>
          </cell>
        </row>
        <row r="2384">
          <cell r="A2384" t="str">
            <v>OCTO CAJA P/ GALLETA BLACKOUTX 32 503339</v>
          </cell>
          <cell r="B2384" t="str">
            <v>Galletas y Snacks</v>
          </cell>
        </row>
        <row r="2385">
          <cell r="A2385" t="str">
            <v>4011296 CJA/MERME FRESA G DOYPACK 6X800g</v>
          </cell>
          <cell r="B2385" t="e">
            <v>#N/A</v>
          </cell>
        </row>
        <row r="2386">
          <cell r="A2386" t="str">
            <v>CAJA MASTER PARA BOLSA VEGA</v>
          </cell>
          <cell r="B2386" t="e">
            <v>#N/A</v>
          </cell>
        </row>
        <row r="2387">
          <cell r="A2387" t="str">
            <v>30221610 BW HUG ACTFRSH FTOP 24X48 LIMP</v>
          </cell>
          <cell r="B2387" t="e">
            <v>#N/A</v>
          </cell>
        </row>
        <row r="2388">
          <cell r="A2388" t="str">
            <v>CAJA CARTON 1L 46.5X58.6X43.8  511C</v>
          </cell>
          <cell r="B2388" t="e">
            <v>#N/A</v>
          </cell>
        </row>
        <row r="2389">
          <cell r="A2389" t="str">
            <v>CAJA CORRUGADA TURRON 3 CAPAS-B43115(249</v>
          </cell>
          <cell r="B2389" t="str">
            <v>Bebidas y Licores</v>
          </cell>
        </row>
        <row r="2390">
          <cell r="A2390" t="str">
            <v>CAJA ESTANDAR 22.5 X30.5X 25</v>
          </cell>
          <cell r="B2390" t="e">
            <v>#N/A</v>
          </cell>
        </row>
        <row r="2391">
          <cell r="A2391" t="str">
            <v>CAJA CORRUGADA TURRON 2 CAPAS-B43114(250</v>
          </cell>
          <cell r="B2391" t="str">
            <v>Bebidas y Licores</v>
          </cell>
        </row>
        <row r="2392">
          <cell r="A2392" t="str">
            <v>CAJA BLANCA EVOX 1GLN X 6U</v>
          </cell>
          <cell r="B2392" t="e">
            <v>#N/A</v>
          </cell>
        </row>
        <row r="2393">
          <cell r="A2393" t="str">
            <v>MT035269 PACA PEGAFAN 4/144 260X385X305</v>
          </cell>
          <cell r="B2393" t="e">
            <v>#N/A</v>
          </cell>
        </row>
        <row r="2394">
          <cell r="A2394" t="str">
            <v>957 CJ VINO X6 INTIPALKA RESERVAS</v>
          </cell>
          <cell r="B2394" t="str">
            <v>Bebidas y Licores</v>
          </cell>
        </row>
        <row r="2395">
          <cell r="A2395" t="str">
            <v>EN0141910055 CJA ROKYS MAYONESA 1000X8</v>
          </cell>
          <cell r="B2395" t="str">
            <v>Condimentos y Salsas</v>
          </cell>
        </row>
        <row r="2396">
          <cell r="A2396" t="str">
            <v>CAJA CARICIA SACHET X 75 ML 2030213426</v>
          </cell>
          <cell r="B2396" t="str">
            <v>Condimentos y Salsas</v>
          </cell>
        </row>
        <row r="2397">
          <cell r="A2397" t="str">
            <v>30020710 CAJA MASTER BIB X4 SIMILAC</v>
          </cell>
          <cell r="B2397" t="e">
            <v>#N/A</v>
          </cell>
        </row>
        <row r="2398">
          <cell r="A2398" t="str">
            <v>1039 CJ VINO INTIPALKA X 12 BOT DE 375ML</v>
          </cell>
          <cell r="B2398" t="str">
            <v>Bebidas y Licores</v>
          </cell>
        </row>
        <row r="2399">
          <cell r="A2399" t="str">
            <v>OCTO CAJA P/GALLETAS RELLENITAS 40X6</v>
          </cell>
          <cell r="B2399" t="str">
            <v>Galletas y Snacks</v>
          </cell>
        </row>
        <row r="2400">
          <cell r="A2400" t="str">
            <v>CAJA LA CHIWAN 121-C 32.5 X 62.5 X 42.3</v>
          </cell>
          <cell r="B2400" t="e">
            <v>#N/A</v>
          </cell>
        </row>
        <row r="2401">
          <cell r="A2401" t="str">
            <v>MT035399 PACA 55Y S/IMP 115MMX115MMX299M</v>
          </cell>
          <cell r="B2401" t="e">
            <v>#N/A</v>
          </cell>
        </row>
        <row r="2402">
          <cell r="A2402" t="str">
            <v>*BLOQ*629711 - CAJ HANNA GRANDE 38X62X36</v>
          </cell>
          <cell r="B2402" t="e">
            <v>#N/A</v>
          </cell>
        </row>
        <row r="2403">
          <cell r="A2403" t="str">
            <v>103100610032 CAJA MAC 44.5X61.7X25.2</v>
          </cell>
          <cell r="B2403" t="e">
            <v>#N/A</v>
          </cell>
        </row>
        <row r="2404">
          <cell r="A2404" t="str">
            <v>103100610021 CJ COPAKABANA VASO 38X60X40</v>
          </cell>
          <cell r="B2404" t="e">
            <v>#N/A</v>
          </cell>
        </row>
        <row r="2405">
          <cell r="A2405" t="str">
            <v>103100610018Caja Corrugado 37.5x56x65-4L</v>
          </cell>
          <cell r="B2405" t="e">
            <v>#N/A</v>
          </cell>
        </row>
        <row r="2406">
          <cell r="A2406" t="str">
            <v>42109750 CJ,CORR,SCT SERV 12,415X290X150</v>
          </cell>
          <cell r="B2406" t="e">
            <v>#N/A</v>
          </cell>
        </row>
        <row r="2407">
          <cell r="A2407" t="str">
            <v>43808582 CJA PANET D'ONOFRIO TARRO</v>
          </cell>
          <cell r="B2407" t="str">
            <v>Panadería y Repostería</v>
          </cell>
        </row>
        <row r="2408">
          <cell r="A2408" t="str">
            <v>EN0121910016 CJ MANTECA GORDITO 14KG</v>
          </cell>
          <cell r="B2408" t="str">
            <v>Lácteos</v>
          </cell>
        </row>
        <row r="2409">
          <cell r="A2409" t="str">
            <v>103100610013 CJ ETIQ INY 33.5X50.5X31.5</v>
          </cell>
          <cell r="B2409" t="e">
            <v>#N/A</v>
          </cell>
        </row>
        <row r="2410">
          <cell r="A2410" t="str">
            <v>25000972 CAJA CTV BLANCO 1000 ML cv</v>
          </cell>
          <cell r="B2410" t="e">
            <v>#N/A</v>
          </cell>
        </row>
        <row r="2411">
          <cell r="A2411" t="str">
            <v>CAJA ESTANDAR IMPERIAL</v>
          </cell>
          <cell r="B2411" t="e">
            <v>#N/A</v>
          </cell>
        </row>
        <row r="2412">
          <cell r="A2412" t="str">
            <v>CAJA ESTANDAR VIORY CHICA</v>
          </cell>
          <cell r="B2412" t="e">
            <v>#N/A</v>
          </cell>
        </row>
        <row r="2413">
          <cell r="A2413" t="str">
            <v>CJ MAST LECH COND-JARRITA</v>
          </cell>
          <cell r="B2413" t="e">
            <v>#N/A</v>
          </cell>
        </row>
        <row r="2414">
          <cell r="A2414" t="str">
            <v>CAJA MASTER ESTANDAR</v>
          </cell>
          <cell r="B2414" t="e">
            <v>#N/A</v>
          </cell>
        </row>
        <row r="2415">
          <cell r="A2415" t="str">
            <v>CAJA P/ ACEITE 4GL X 5 LT</v>
          </cell>
          <cell r="B2415" t="str">
            <v>Aceites</v>
          </cell>
        </row>
        <row r="2416">
          <cell r="A2416" t="str">
            <v>CAJA 28.5 X 35 X 24.5 - (100696)</v>
          </cell>
          <cell r="B2416" t="e">
            <v>#N/A</v>
          </cell>
        </row>
        <row r="2417">
          <cell r="A2417" t="str">
            <v>CAJA ROCCAR 31X51X16 - 212C</v>
          </cell>
          <cell r="B2417" t="e">
            <v>#N/A</v>
          </cell>
        </row>
        <row r="2418">
          <cell r="A2418" t="str">
            <v>CAJAS MASTER PASAPORTE ROSSO</v>
          </cell>
          <cell r="B2418" t="str">
            <v>Café e Infusiones</v>
          </cell>
        </row>
        <row r="2419">
          <cell r="A2419" t="str">
            <v>CAJA PAC MASK TOPEX MX(MT036036) B411C</v>
          </cell>
          <cell r="B2419" t="e">
            <v>#N/A</v>
          </cell>
        </row>
        <row r="2420">
          <cell r="A2420" t="str">
            <v>43967476 PANET CHOCOTON DONO 6X500BOL CJ</v>
          </cell>
          <cell r="B2420" t="str">
            <v>Panadería y Repostería</v>
          </cell>
        </row>
        <row r="2421">
          <cell r="A2421" t="str">
            <v>4011282 CJA MERME FRESA G 12 POTES X320</v>
          </cell>
          <cell r="B2421" t="e">
            <v>#N/A</v>
          </cell>
        </row>
        <row r="2422">
          <cell r="A2422" t="str">
            <v>MT036035 PACA MASK TOPEX MX(2018) B411C</v>
          </cell>
          <cell r="B2422" t="e">
            <v>#N/A</v>
          </cell>
        </row>
        <row r="2423">
          <cell r="A2423" t="str">
            <v>CAJA P/AVON 32.2X45.7X24.1 312-C</v>
          </cell>
          <cell r="B2423" t="e">
            <v>#N/A</v>
          </cell>
        </row>
        <row r="2424">
          <cell r="A2424" t="str">
            <v>43967487 DONOFRIO CJ PANNTDSLP 6X900 BOL</v>
          </cell>
          <cell r="B2424" t="str">
            <v>Chocolates y Dulces</v>
          </cell>
        </row>
        <row r="2425">
          <cell r="A2425" t="str">
            <v>CAJA PAC MASK TOPEX MX(MT036037) B411C</v>
          </cell>
          <cell r="B2425" t="e">
            <v>#N/A</v>
          </cell>
        </row>
        <row r="2426">
          <cell r="A2426" t="str">
            <v>CAJA PARA SNACKS 39*59*35 CON IMPR</v>
          </cell>
          <cell r="B2426" t="str">
            <v>Chocolates y Dulces</v>
          </cell>
        </row>
        <row r="2427">
          <cell r="A2427" t="str">
            <v>CAJA P/ LATA 15OZ X 24 GREEN PIGEONS PEA</v>
          </cell>
          <cell r="B2427" t="str">
            <v>Envases y Empaques</v>
          </cell>
        </row>
        <row r="2428">
          <cell r="A2428" t="str">
            <v>43967502 PANET DONOF BOLSA 6x900G BOLIVI</v>
          </cell>
          <cell r="B2428" t="str">
            <v>Panadería y Repostería</v>
          </cell>
        </row>
        <row r="2429">
          <cell r="A2429" t="str">
            <v>1100004654 CJA EMB 38X26.5X11.3 09913357</v>
          </cell>
          <cell r="B2429" t="e">
            <v>#N/A</v>
          </cell>
        </row>
        <row r="2430">
          <cell r="A2430" t="str">
            <v>4011283 CAJA VASO GLORIA X310G</v>
          </cell>
          <cell r="B2430" t="str">
            <v>Lácteos</v>
          </cell>
        </row>
        <row r="2431">
          <cell r="A2431" t="str">
            <v>Caja Aro / sachet x 8g. (676)</v>
          </cell>
          <cell r="B2431" t="str">
            <v>Condimentos y Salsas</v>
          </cell>
        </row>
        <row r="2432">
          <cell r="A2432" t="str">
            <v>EN000004047 CJ MASTER PANETÓN BF 6x500g</v>
          </cell>
          <cell r="B2432" t="str">
            <v>Panadería y Repostería</v>
          </cell>
        </row>
        <row r="2433">
          <cell r="A2433" t="str">
            <v>(EI230CAKR040) CAJA KARINA DE 450 G. (NU</v>
          </cell>
          <cell r="B2433" t="e">
            <v>#N/A</v>
          </cell>
        </row>
        <row r="2434">
          <cell r="A2434" t="str">
            <v>(EI230CAPE339) CAJA FINO 1,8 L REDONDA -</v>
          </cell>
          <cell r="B2434" t="e">
            <v>#N/A</v>
          </cell>
        </row>
        <row r="2435">
          <cell r="A2435" t="str">
            <v>501428 CJ 16 FRASCOSX1LT 36X36X25.2</v>
          </cell>
          <cell r="B2435" t="e">
            <v>#N/A</v>
          </cell>
        </row>
        <row r="2436">
          <cell r="A2436" t="str">
            <v>CAJA ARO DOYPACK 1KG (655)NUEVO</v>
          </cell>
          <cell r="B2436" t="e">
            <v>#N/A</v>
          </cell>
        </row>
        <row r="2437">
          <cell r="A2437" t="str">
            <v>43941845 CJ TRIANGULO SPARKS500GR</v>
          </cell>
          <cell r="B2437" t="e">
            <v>#N/A</v>
          </cell>
        </row>
        <row r="2438">
          <cell r="A2438" t="str">
            <v>43957075 CJ SUBLIME BITES 10X500G</v>
          </cell>
          <cell r="B2438" t="str">
            <v>Chocolates y Dulces</v>
          </cell>
        </row>
        <row r="2439">
          <cell r="A2439" t="str">
            <v>(EI230CAKR020) CAJA KARINA DE 15 KG. (NU</v>
          </cell>
          <cell r="B2439" t="e">
            <v>#N/A</v>
          </cell>
        </row>
        <row r="2440">
          <cell r="A2440" t="str">
            <v>CAJA LIBBYS / SACHET X 8 GR (677)</v>
          </cell>
          <cell r="B2440" t="str">
            <v>Condimentos y Salsas</v>
          </cell>
        </row>
        <row r="2441">
          <cell r="A2441" t="str">
            <v>CAJA 13X29X29TC 640C</v>
          </cell>
          <cell r="B2441" t="e">
            <v>#N/A</v>
          </cell>
        </row>
        <row r="2442">
          <cell r="A2442" t="str">
            <v>CAJA BOLSA SAN FERNANDO 6X900G</v>
          </cell>
          <cell r="B2442" t="e">
            <v>#N/A</v>
          </cell>
        </row>
        <row r="2443">
          <cell r="A2443" t="str">
            <v>CAJA #1 (1903)(34X45.5X27.5)210C</v>
          </cell>
          <cell r="B2443" t="e">
            <v>#N/A</v>
          </cell>
        </row>
        <row r="2444">
          <cell r="A2444" t="str">
            <v>CJA PACA PEGAFAN N°4/50-2017(MT035930)</v>
          </cell>
          <cell r="B2444" t="e">
            <v>#N/A</v>
          </cell>
        </row>
        <row r="2445">
          <cell r="A2445" t="str">
            <v>CJA THINER MAESTRO AC-350 450ML</v>
          </cell>
          <cell r="B2445" t="e">
            <v>#N/A</v>
          </cell>
        </row>
        <row r="2446">
          <cell r="A2446" t="str">
            <v>CAJA CETCO A34.6X49.8X15.5C/I106446</v>
          </cell>
          <cell r="B2446" t="e">
            <v>#N/A</v>
          </cell>
        </row>
        <row r="2447">
          <cell r="A2447" t="str">
            <v>2002003836 CJ CI MINIWAFER S8 41X322X17</v>
          </cell>
          <cell r="B2447" t="str">
            <v>Galletas y Snacks</v>
          </cell>
        </row>
        <row r="2448">
          <cell r="A2448" t="str">
            <v>(EI230CARO030) CAJA FINO 4.5 L VITAMINAS</v>
          </cell>
          <cell r="B2448" t="e">
            <v>#N/A</v>
          </cell>
        </row>
        <row r="2449">
          <cell r="A2449" t="str">
            <v>CAJA STD 4226SNCV2011  BOWL BARI VAINSA</v>
          </cell>
          <cell r="B2449" t="e">
            <v>#N/A</v>
          </cell>
        </row>
        <row r="2450">
          <cell r="A2450" t="str">
            <v>25000926 CAJA CTV BLACK 750ML NEG/ROJ CV</v>
          </cell>
          <cell r="B2450" t="e">
            <v>#N/A</v>
          </cell>
        </row>
        <row r="2451">
          <cell r="A2451" t="str">
            <v>CAJA 098904 SCKETCHBOOK ENCOLAD CONTIX25</v>
          </cell>
          <cell r="B2451" t="e">
            <v>#N/A</v>
          </cell>
        </row>
        <row r="2452">
          <cell r="A2452" t="str">
            <v>21-00000036 CM N°168 (L24.8xa14.7xh22.2)</v>
          </cell>
          <cell r="B2452" t="e">
            <v>#N/A</v>
          </cell>
        </row>
        <row r="2453">
          <cell r="A2453" t="str">
            <v>(EI230CAPE364) CAJA FINO LIGHT 4500 ML C</v>
          </cell>
          <cell r="B2453" t="e">
            <v>#N/A</v>
          </cell>
        </row>
        <row r="2454">
          <cell r="A2454" t="str">
            <v>1512205 CJ TRUJILLO CIOCCOLATO 500G</v>
          </cell>
          <cell r="B2454" t="e">
            <v>#N/A</v>
          </cell>
        </row>
        <row r="2455">
          <cell r="A2455" t="str">
            <v>CAJA P/QUESO CH. (1715010127)</v>
          </cell>
          <cell r="B2455" t="str">
            <v>Lácteos</v>
          </cell>
        </row>
        <row r="2456">
          <cell r="A2456" t="str">
            <v>CAJA CHARITO 27X85X41.4</v>
          </cell>
          <cell r="B2456" t="e">
            <v>#N/A</v>
          </cell>
        </row>
        <row r="2457">
          <cell r="A2457" t="str">
            <v>CAJA STD 4226SNCI1001  P/PEDESTAL VALLAR</v>
          </cell>
          <cell r="B2457" t="e">
            <v>#N/A</v>
          </cell>
        </row>
        <row r="2458">
          <cell r="A2458" t="str">
            <v>43957092 BUONNATALEPANTTDSPL 6X800G CJ</v>
          </cell>
          <cell r="B2458" t="e">
            <v>#N/A</v>
          </cell>
        </row>
        <row r="2459">
          <cell r="A2459" t="str">
            <v>25000507 CJ WHISK OLD TIMES BLACK 12x750</v>
          </cell>
          <cell r="B2459" t="e">
            <v>#N/A</v>
          </cell>
        </row>
        <row r="2460">
          <cell r="A2460" t="str">
            <v>CJA SILVER BAÑO 42x44x28C/I AZUL(3117762</v>
          </cell>
          <cell r="B2460" t="e">
            <v>#N/A</v>
          </cell>
        </row>
        <row r="2461">
          <cell r="A2461" t="str">
            <v>BLOQ.CJ. IMP P/AZUFRE 20.5x21x19.5 610-C</v>
          </cell>
          <cell r="B2461" t="e">
            <v>#N/A</v>
          </cell>
        </row>
        <row r="2462">
          <cell r="A2462" t="str">
            <v>CJ TUTORIA 1ER GRADO / 27.8X41.4X8.8</v>
          </cell>
          <cell r="B2462" t="e">
            <v>#N/A</v>
          </cell>
        </row>
        <row r="2463">
          <cell r="A2463" t="str">
            <v>CJ(2500030223)TEMPERA SETX7</v>
          </cell>
          <cell r="B2463" t="e">
            <v>#N/A</v>
          </cell>
        </row>
        <row r="2464">
          <cell r="A2464" t="str">
            <v>CJA CONGELADO GREEN PIGEON PEAS 10KG</v>
          </cell>
          <cell r="B2464" t="str">
            <v>Congelados</v>
          </cell>
        </row>
        <row r="2465">
          <cell r="A2465" t="str">
            <v>EU06000167 CJA GENERICA CON IMP 32X41X24</v>
          </cell>
          <cell r="B2465" t="e">
            <v>#N/A</v>
          </cell>
        </row>
        <row r="2466">
          <cell r="A2466" t="str">
            <v>CJ MATEMATICA 1ER GRADO / 29.2X33X24.2</v>
          </cell>
          <cell r="B2466" t="e">
            <v>#N/A</v>
          </cell>
        </row>
        <row r="2467">
          <cell r="A2467" t="str">
            <v>ME000233 CAJA SUAV BOL DOYPACK12X400ML</v>
          </cell>
          <cell r="B2467" t="e">
            <v>#N/A</v>
          </cell>
        </row>
        <row r="2468">
          <cell r="A2468" t="str">
            <v>25000970 CAJA CTV BLACK 1000ML NEG/ROJ C</v>
          </cell>
          <cell r="B2468" t="e">
            <v>#N/A</v>
          </cell>
        </row>
        <row r="2469">
          <cell r="A2469" t="str">
            <v>CJ TUTORIA 3ER GRADO / 27.8X41.4X8.8</v>
          </cell>
          <cell r="B2469" t="e">
            <v>#N/A</v>
          </cell>
        </row>
        <row r="2470">
          <cell r="A2470" t="str">
            <v>EN1011910007 CJ KRAPS EXPORTACIÓN</v>
          </cell>
          <cell r="B2470" t="str">
            <v>Galletas y Snacks</v>
          </cell>
        </row>
        <row r="2471">
          <cell r="A2471" t="str">
            <v>(0904203)CAJA FRUTA SECA (24.2X38.5X16.7</v>
          </cell>
          <cell r="B2471" t="e">
            <v>#N/A</v>
          </cell>
        </row>
        <row r="2472">
          <cell r="A2472" t="str">
            <v>CJA P/LICORES CASA BLANCA AMAR-NEG</v>
          </cell>
          <cell r="B2472" t="str">
            <v>Bebidas y Licores</v>
          </cell>
        </row>
        <row r="2473">
          <cell r="A2473" t="str">
            <v>25000928 CAJA CTV SUPERIOR 750ML CV</v>
          </cell>
          <cell r="B2473" t="e">
            <v>#N/A</v>
          </cell>
        </row>
        <row r="2474">
          <cell r="A2474" t="str">
            <v>CAJA FORRO VF A4 PRECORTADO 501152</v>
          </cell>
          <cell r="B2474" t="e">
            <v>#N/A</v>
          </cell>
        </row>
        <row r="2475">
          <cell r="A2475" t="str">
            <v>CJ TUTORIA 5TO GRADO / 27.8X41.4X8.8</v>
          </cell>
          <cell r="B2475" t="e">
            <v>#N/A</v>
          </cell>
        </row>
        <row r="2476">
          <cell r="A2476" t="str">
            <v>CJ TUTORIAL 2DO GRADO / 27.8X41.4X8.8</v>
          </cell>
          <cell r="B2476" t="e">
            <v>#N/A</v>
          </cell>
        </row>
        <row r="2477">
          <cell r="A2477" t="str">
            <v>CJ TUTORIA 6TO GRADO / 27.8X41.4X8.8</v>
          </cell>
          <cell r="B2477" t="e">
            <v>#N/A</v>
          </cell>
        </row>
        <row r="2478">
          <cell r="A2478" t="str">
            <v>CAJA MED. OFICIO RAY TAM. L.ANCHO</v>
          </cell>
          <cell r="B2478" t="e">
            <v>#N/A</v>
          </cell>
        </row>
        <row r="2479">
          <cell r="A2479" t="str">
            <v>25000930 CAJA CTV BLANCO 750ML CV</v>
          </cell>
          <cell r="B2479" t="e">
            <v>#N/A</v>
          </cell>
        </row>
        <row r="2480">
          <cell r="A2480" t="str">
            <v>CAJA BANNER GRANDE IMPRESA 808-C C/PREC</v>
          </cell>
          <cell r="B2480" t="e">
            <v>#N/A</v>
          </cell>
        </row>
        <row r="2481">
          <cell r="A2481" t="str">
            <v>43816641 CAJA MILO ACTIGEN-E DP 48X200G</v>
          </cell>
          <cell r="B2481" t="e">
            <v>#N/A</v>
          </cell>
        </row>
        <row r="2482">
          <cell r="A2482" t="str">
            <v>EN000000520 CAJA MARQUESITAS TORRE EXPOR</v>
          </cell>
          <cell r="B2482" t="str">
            <v>Galletas y Snacks</v>
          </cell>
        </row>
        <row r="2483">
          <cell r="A2483" t="str">
            <v>(0932803)CAJA TP SFT 24OZ (44.2X38.0X18.</v>
          </cell>
          <cell r="B2483" t="e">
            <v>#N/A</v>
          </cell>
        </row>
        <row r="2484">
          <cell r="A2484" t="str">
            <v>EN000000498 CJ KRAPS TORRE EXPORTACI NIK</v>
          </cell>
          <cell r="B2484" t="str">
            <v>Galletas y Snacks</v>
          </cell>
        </row>
        <row r="2485">
          <cell r="A2485" t="str">
            <v>(0903903)CAJA TAPPER 16 OZ (28X36X24) X</v>
          </cell>
          <cell r="B2485" t="e">
            <v>#N/A</v>
          </cell>
        </row>
        <row r="2486">
          <cell r="A2486" t="str">
            <v>(0932703)CAJA TP SFT 16OZ (37.0X29.0X26.</v>
          </cell>
          <cell r="B2486" t="e">
            <v>#N/A</v>
          </cell>
        </row>
        <row r="2487">
          <cell r="A2487" t="str">
            <v>BLOQ. CAJA EMBALAJE 173633</v>
          </cell>
          <cell r="B2487" t="str">
            <v>Empaques y Embalajes</v>
          </cell>
        </row>
        <row r="2488">
          <cell r="A2488" t="str">
            <v>60400214848 CAJA SAPITO MAX</v>
          </cell>
          <cell r="B2488" t="e">
            <v>#N/A</v>
          </cell>
        </row>
        <row r="2489">
          <cell r="A2489" t="str">
            <v>CAJA PEGAFAN N°29(MT034683) 312C</v>
          </cell>
          <cell r="B2489" t="e">
            <v>#N/A</v>
          </cell>
        </row>
        <row r="2490">
          <cell r="A2490" t="str">
            <v>CAJA TEXTIL MEDIANA EL AMAZONAS</v>
          </cell>
          <cell r="B2490" t="e">
            <v>#N/A</v>
          </cell>
        </row>
        <row r="2491">
          <cell r="A2491" t="str">
            <v>43957063 CJ BUONNATA BOLSA 6X800G</v>
          </cell>
          <cell r="B2491" t="e">
            <v>#N/A</v>
          </cell>
        </row>
        <row r="2492">
          <cell r="A2492" t="str">
            <v>CAJA 36.6X53.9X22.5</v>
          </cell>
          <cell r="B2492" t="e">
            <v>#N/A</v>
          </cell>
        </row>
        <row r="2493">
          <cell r="A2493" t="str">
            <v>44188704 CJ NESQUIK 190G CHOCOLATE</v>
          </cell>
          <cell r="B2493" t="str">
            <v>Chocolates y Dulces</v>
          </cell>
        </row>
        <row r="2494">
          <cell r="A2494" t="str">
            <v>CAJA PAC MASK TOPEX MX(MT036034)18MMX40M</v>
          </cell>
          <cell r="B2494" t="e">
            <v>#N/A</v>
          </cell>
        </row>
        <row r="2495">
          <cell r="A2495" t="str">
            <v>CAJA MARRON FUDGE</v>
          </cell>
          <cell r="B2495" t="str">
            <v>Bebidas y Licores</v>
          </cell>
        </row>
        <row r="2496">
          <cell r="A2496" t="str">
            <v>CAJA AZUL MANJAR</v>
          </cell>
          <cell r="B2496" t="e">
            <v>#N/A</v>
          </cell>
        </row>
        <row r="2497">
          <cell r="A2497" t="str">
            <v>91960548.002 AYUDIN LIMON 170GRX24PT</v>
          </cell>
          <cell r="B2497" t="str">
            <v>Limpieza y Detergentes</v>
          </cell>
        </row>
        <row r="2498">
          <cell r="A2498" t="str">
            <v>CAJA MASTER SARTENES AVON 510016195</v>
          </cell>
          <cell r="B2498" t="e">
            <v>#N/A</v>
          </cell>
        </row>
        <row r="2499">
          <cell r="A2499" t="str">
            <v>EN000000499 CJ KRAPS EXPORTACIÓN NIKKEI</v>
          </cell>
          <cell r="B2499" t="str">
            <v>Galletas y Snacks</v>
          </cell>
        </row>
        <row r="2500">
          <cell r="A2500" t="str">
            <v>CAJA 440740 P/PVC 1000 ML(6X1L)</v>
          </cell>
          <cell r="B2500" t="e">
            <v>#N/A</v>
          </cell>
        </row>
        <row r="2501">
          <cell r="A2501" t="str">
            <v>91998150 AYUDIN LIMON 900GRX12T</v>
          </cell>
          <cell r="B2501" t="str">
            <v>Limpieza y Detergentes</v>
          </cell>
        </row>
        <row r="2502">
          <cell r="A2502" t="str">
            <v>CAJA KRAFT 6U X GL</v>
          </cell>
          <cell r="B2502" t="e">
            <v>#N/A</v>
          </cell>
        </row>
        <row r="2503">
          <cell r="A2503" t="str">
            <v>CAJA PACK SARTENES AVON 510016198</v>
          </cell>
          <cell r="B2503" t="e">
            <v>#N/A</v>
          </cell>
        </row>
        <row r="2504">
          <cell r="A2504" t="str">
            <v>CAJA KRAFT 12UN 1/4 GL</v>
          </cell>
          <cell r="B2504" t="e">
            <v>#N/A</v>
          </cell>
        </row>
        <row r="2505">
          <cell r="A2505" t="str">
            <v>CAJA MASTER GRILL 28 AVON 510017205</v>
          </cell>
          <cell r="B2505" t="e">
            <v>#N/A</v>
          </cell>
        </row>
        <row r="2506">
          <cell r="A2506" t="str">
            <v>BLOQ*CAJA TUTTI FRUTTI 1KG (12UND.X 1KG.</v>
          </cell>
          <cell r="B2506" t="e">
            <v>#N/A</v>
          </cell>
        </row>
        <row r="2507">
          <cell r="A2507" t="str">
            <v>CAJA MASTER CACEROLA 16 AVON 510016928</v>
          </cell>
          <cell r="B2507" t="e">
            <v>#N/A</v>
          </cell>
        </row>
        <row r="2508">
          <cell r="A2508" t="str">
            <v>CAJA INDIV GRILL 28 AVON 510017198</v>
          </cell>
          <cell r="B2508" t="e">
            <v>#N/A</v>
          </cell>
        </row>
        <row r="2509">
          <cell r="A2509" t="str">
            <v>CAJA INDIV SARTEN 20 AVON 510016199</v>
          </cell>
          <cell r="B2509" t="e">
            <v>#N/A</v>
          </cell>
        </row>
        <row r="2510">
          <cell r="A2510" t="str">
            <v>CAJA 1265162-16.3X37X30  400C</v>
          </cell>
          <cell r="B2510" t="e">
            <v>#N/A</v>
          </cell>
        </row>
        <row r="2511">
          <cell r="A2511" t="str">
            <v>(26020013) CAJA MOTORFREEZE 20.6X42.9X29</v>
          </cell>
          <cell r="B2511" t="e">
            <v>#N/A</v>
          </cell>
        </row>
        <row r="2512">
          <cell r="A2512" t="str">
            <v>CAJA INDIVIDUAL OLLA 20 AVON 510022315</v>
          </cell>
          <cell r="B2512" t="e">
            <v>#N/A</v>
          </cell>
        </row>
        <row r="2513">
          <cell r="A2513" t="str">
            <v>CAJA BLUE DEF DOYPACK 4 X 5 L (26020020)</v>
          </cell>
          <cell r="B2513" t="e">
            <v>#N/A</v>
          </cell>
        </row>
        <row r="2514">
          <cell r="A2514" t="str">
            <v>CAJA MASTER OLLA 20 AVON 510022318</v>
          </cell>
          <cell r="B2514" t="e">
            <v>#N/A</v>
          </cell>
        </row>
        <row r="2515">
          <cell r="A2515" t="str">
            <v>CAJA INDIV CACEROLA 16 AVON 510016926</v>
          </cell>
          <cell r="B2515" t="e">
            <v>#N/A</v>
          </cell>
        </row>
        <row r="2516">
          <cell r="A2516" t="str">
            <v>(26020019) CAJA SKANDIPOWER DOYPACK 4X5L</v>
          </cell>
          <cell r="B2516" t="e">
            <v>#N/A</v>
          </cell>
        </row>
        <row r="2517">
          <cell r="A2517" t="str">
            <v>CAJA PANETON TOTTUS CHILE 6X900GR</v>
          </cell>
          <cell r="B2517" t="str">
            <v>Panadería y Repostería</v>
          </cell>
        </row>
        <row r="2518">
          <cell r="A2518" t="str">
            <v>CAJA MASTER SARTEN 20 AVON 510016208</v>
          </cell>
          <cell r="B2518" t="e">
            <v>#N/A</v>
          </cell>
        </row>
        <row r="2519">
          <cell r="A2519" t="str">
            <v>CAJA 500ML 19.7X26.2X23.2-B212C</v>
          </cell>
          <cell r="B2519" t="e">
            <v>#N/A</v>
          </cell>
        </row>
        <row r="2520">
          <cell r="A2520" t="str">
            <v>CAJA #2(1903)(34X45.5X29.3)210C</v>
          </cell>
          <cell r="B2520" t="e">
            <v>#N/A</v>
          </cell>
        </row>
        <row r="2521">
          <cell r="A2521" t="str">
            <v>CAJA P/PANET GLORIA LATA 6X900GR</v>
          </cell>
          <cell r="B2521" t="str">
            <v>Panadería y Repostería</v>
          </cell>
        </row>
        <row r="2522">
          <cell r="A2522" t="str">
            <v>91955198 AYUDIN LIMON 300GRX24PT</v>
          </cell>
          <cell r="B2522" t="str">
            <v>Limpieza y Detergentes</v>
          </cell>
        </row>
        <row r="2523">
          <cell r="A2523" t="str">
            <v>BLOQ*CJ JABON LIQ ELITE 5 LT 2040212583</v>
          </cell>
          <cell r="B2523" t="str">
            <v>Limpieza y Detergentes</v>
          </cell>
        </row>
        <row r="2524">
          <cell r="A2524" t="str">
            <v>510000006 CJ SBREMPQ ASIENTO 15 UN TREB</v>
          </cell>
          <cell r="B2524" t="e">
            <v>#N/A</v>
          </cell>
        </row>
        <row r="2525">
          <cell r="A2525" t="str">
            <v>1509156 CCC COSTA 478X325X195MM 2020</v>
          </cell>
          <cell r="B2525" t="e">
            <v>#N/A</v>
          </cell>
        </row>
        <row r="2526">
          <cell r="A2526" t="str">
            <v>90707743 AYUDIN LIMON 520GX12PT</v>
          </cell>
          <cell r="B2526" t="str">
            <v>Limpieza y Detergentes</v>
          </cell>
        </row>
        <row r="2527">
          <cell r="A2527" t="str">
            <v>310418483 CAJ CARTON 12X1/4 C/PICO-CAM2</v>
          </cell>
          <cell r="B2527" t="e">
            <v>#N/A</v>
          </cell>
        </row>
        <row r="2528">
          <cell r="A2528" t="str">
            <v>25000508 CJA WHISKY OLD TIMES RED 12X750</v>
          </cell>
          <cell r="B2528" t="str">
            <v>Bebidas y Licores</v>
          </cell>
        </row>
        <row r="2529">
          <cell r="A2529" t="str">
            <v>M3 EMB KALLPA 668X518X599 750CK</v>
          </cell>
          <cell r="B2529" t="e">
            <v>#N/A</v>
          </cell>
        </row>
        <row r="2530">
          <cell r="A2530" t="str">
            <v>BLOQ. CAJA FRASCO KIMBO 190G</v>
          </cell>
          <cell r="B2530" t="e">
            <v>#N/A</v>
          </cell>
        </row>
        <row r="2531">
          <cell r="A2531" t="str">
            <v>310418583 CAJA CARTON 12X1/4 C/PICO-GULF</v>
          </cell>
          <cell r="B2531" t="e">
            <v>#N/A</v>
          </cell>
        </row>
        <row r="2532">
          <cell r="A2532" t="str">
            <v>1300117 CJA CONG ESPARRAGO ENT FESTIVAL</v>
          </cell>
          <cell r="B2532" t="e">
            <v>#N/A</v>
          </cell>
        </row>
        <row r="2533">
          <cell r="A2533" t="str">
            <v>05050018 CAJA GALONERA BLANCA X6 B312C</v>
          </cell>
          <cell r="B2533" t="e">
            <v>#N/A</v>
          </cell>
        </row>
        <row r="2534">
          <cell r="A2534" t="str">
            <v>CAJA CARICIA 6 FCOS X 2600 ML (2013436)</v>
          </cell>
          <cell r="B2534" t="e">
            <v>#N/A</v>
          </cell>
        </row>
        <row r="2535">
          <cell r="A2535" t="str">
            <v>E012689 HERLET SH CON EXTR DE ALOE V 400</v>
          </cell>
          <cell r="B2535" t="e">
            <v>#N/A</v>
          </cell>
        </row>
        <row r="2536">
          <cell r="A2536" t="str">
            <v>CAJA MASILLA CTECK 20 KG (404067)</v>
          </cell>
          <cell r="B2536" t="e">
            <v>#N/A</v>
          </cell>
        </row>
        <row r="2537">
          <cell r="A2537" t="str">
            <v>CAJA PANETON TODINNO 40 AÑOS(4006000092)</v>
          </cell>
          <cell r="B2537" t="str">
            <v>Panadería y Repostería</v>
          </cell>
        </row>
        <row r="2538">
          <cell r="A2538" t="str">
            <v>IF516 CJ CONG ESPARRAG NICHIHATA 20X500</v>
          </cell>
          <cell r="B2538" t="e">
            <v>#N/A</v>
          </cell>
        </row>
        <row r="2539">
          <cell r="A2539" t="str">
            <v>90707725 AYUDIN REFIL LIMON 120GRX24 IT</v>
          </cell>
          <cell r="B2539" t="str">
            <v>Limpieza y Detergentes</v>
          </cell>
        </row>
        <row r="2540">
          <cell r="A2540" t="str">
            <v>CAJA ACEITE DOÑA ESTRELLITA 12 X 1 LT</v>
          </cell>
          <cell r="B2540" t="str">
            <v>Aceites</v>
          </cell>
        </row>
        <row r="2541">
          <cell r="A2541" t="str">
            <v>IF748 CAJA ESPARRAGO PICTSWEET 800C 36X8</v>
          </cell>
          <cell r="B2541" t="e">
            <v>#N/A</v>
          </cell>
        </row>
        <row r="2542">
          <cell r="A2542" t="str">
            <v>90730999.001 AYUDIN LIMON BUNDLE 520Gx12</v>
          </cell>
          <cell r="B2542" t="str">
            <v>Limpieza y Detergentes</v>
          </cell>
        </row>
        <row r="2543">
          <cell r="A2543" t="str">
            <v>CAJA AVON TIPO 5 (29.5X39.5X24)</v>
          </cell>
          <cell r="B2543" t="e">
            <v>#N/A</v>
          </cell>
        </row>
        <row r="2544">
          <cell r="A2544" t="str">
            <v>IF749 CJA ESPARR ENTERO FESTIVAL 20X500</v>
          </cell>
          <cell r="B2544" t="e">
            <v>#N/A</v>
          </cell>
        </row>
        <row r="2545">
          <cell r="A2545" t="str">
            <v>CAJA ESTANDAR QUINUA 23.5X29X10</v>
          </cell>
          <cell r="B2545" t="e">
            <v>#N/A</v>
          </cell>
        </row>
        <row r="2546">
          <cell r="A2546" t="str">
            <v>CAJA BEBETODO KENZO 1.5 L (41E056300)</v>
          </cell>
          <cell r="B2546" t="e">
            <v>#N/A</v>
          </cell>
        </row>
        <row r="2547">
          <cell r="A2547" t="str">
            <v>CAJA BEBETODO KENZO 1.1 L (41E056400)</v>
          </cell>
          <cell r="B2547" t="e">
            <v>#N/A</v>
          </cell>
        </row>
        <row r="2548">
          <cell r="A2548" t="str">
            <v>CAJA TAZU FONDEADA 16.5 X 26 X 12</v>
          </cell>
          <cell r="B2548" t="e">
            <v>#N/A</v>
          </cell>
        </row>
        <row r="2549">
          <cell r="A2549" t="str">
            <v>(60400215341)CJ CAR MASTI FRUT X 800</v>
          </cell>
          <cell r="B2549" t="e">
            <v>#N/A</v>
          </cell>
        </row>
        <row r="2550">
          <cell r="A2550" t="str">
            <v>91942864 AYUDIN LIMON 800GRX12IT</v>
          </cell>
          <cell r="B2550" t="str">
            <v>Limpieza y Detergentes</v>
          </cell>
        </row>
        <row r="2551">
          <cell r="A2551" t="str">
            <v>26301011 CJ DE BETUN LIQUIDO 60 ML</v>
          </cell>
          <cell r="B2551" t="e">
            <v>#N/A</v>
          </cell>
        </row>
        <row r="2552">
          <cell r="A2552" t="str">
            <v>1507893 CCC AMBROSOLI 08 265X187X120</v>
          </cell>
          <cell r="B2552" t="str">
            <v>Chocolates y Dulces</v>
          </cell>
        </row>
        <row r="2553">
          <cell r="A2553" t="str">
            <v>1511024 PANETON PURO AMOR BOLSA 900G</v>
          </cell>
          <cell r="B2553" t="str">
            <v>Panadería y Repostería</v>
          </cell>
        </row>
        <row r="2554">
          <cell r="A2554" t="str">
            <v>CAJA STD TIPO II DIA DE LA CONSULTORA</v>
          </cell>
          <cell r="B2554" t="e">
            <v>#N/A</v>
          </cell>
        </row>
        <row r="2555">
          <cell r="A2555" t="str">
            <v>CAJA P/ LATA 15OZ X 24 GREEN PIGEONS PEA</v>
          </cell>
          <cell r="B2555" t="str">
            <v>Envases y Empaques</v>
          </cell>
        </row>
        <row r="2556">
          <cell r="A2556" t="str">
            <v>CAJA P/ PIMIENTO ROJO ECONO 14OZX24LATAS</v>
          </cell>
          <cell r="B2556" t="e">
            <v>#N/A</v>
          </cell>
        </row>
        <row r="2557">
          <cell r="A2557" t="str">
            <v>CAJA A-10 X 6 UNID. IMP SUCCES</v>
          </cell>
          <cell r="B2557" t="e">
            <v>#N/A</v>
          </cell>
        </row>
        <row r="2558">
          <cell r="A2558" t="str">
            <v>3004586 CAJA SYSCO 15OZ ARTICHOKE HEART</v>
          </cell>
          <cell r="B2558" t="e">
            <v>#N/A</v>
          </cell>
        </row>
        <row r="2559">
          <cell r="A2559" t="str">
            <v>IF1007 CAJA HEB CT 12X12OZ TROZO</v>
          </cell>
          <cell r="B2559" t="e">
            <v>#N/A</v>
          </cell>
        </row>
        <row r="2560">
          <cell r="A2560" t="str">
            <v>IF0989 CAJA ESPARR SAVEUR SL-1536 X 10KG</v>
          </cell>
          <cell r="B2560" t="e">
            <v>#N/A</v>
          </cell>
        </row>
        <row r="2561">
          <cell r="A2561" t="str">
            <v>IF0988 CJA ESPARR SAVEUR PL - 2331X10KG</v>
          </cell>
          <cell r="B2561" t="e">
            <v>#N/A</v>
          </cell>
        </row>
        <row r="2562">
          <cell r="A2562" t="str">
            <v>IF0962 CAJA P/IZUX SPEAR MEDIUM ENTERO 2</v>
          </cell>
          <cell r="B2562" t="e">
            <v>#N/A</v>
          </cell>
        </row>
        <row r="2563">
          <cell r="A2563" t="str">
            <v>IF969 CAJA ESPARRAGO P/T NOSUI 20 X 500</v>
          </cell>
          <cell r="B2563" t="e">
            <v>#N/A</v>
          </cell>
        </row>
        <row r="2564">
          <cell r="A2564" t="str">
            <v>CAJA ESPARRAGO BIRD EYE 12X8 OZ MOD III</v>
          </cell>
          <cell r="B2564" t="str">
            <v>Congelados</v>
          </cell>
        </row>
        <row r="2565">
          <cell r="A2565" t="str">
            <v>CAJA TUMBADORA 32.5 X 62.5 X 42.3</v>
          </cell>
          <cell r="B2565" t="e">
            <v>#N/A</v>
          </cell>
        </row>
        <row r="2566">
          <cell r="A2566" t="str">
            <v>25000971 CAJA CTV SUPERIOR 1000ML CV</v>
          </cell>
          <cell r="B2566" t="e">
            <v>#N/A</v>
          </cell>
        </row>
        <row r="2567">
          <cell r="A2567" t="str">
            <v>8100096 CAJA INV 2A KRAFT 29X39X22</v>
          </cell>
          <cell r="B2567" t="e">
            <v>#N/A</v>
          </cell>
        </row>
        <row r="2568">
          <cell r="A2568" t="str">
            <v>CAJA PARA LEJIA OLA CLORITO - BOLIVIA</v>
          </cell>
          <cell r="B2568" t="str">
            <v>Limpieza y Detergentes</v>
          </cell>
        </row>
        <row r="2569">
          <cell r="A2569" t="str">
            <v>CAJA 28.0 X 35.0 X 50.0 - 312C</v>
          </cell>
          <cell r="B2569" t="e">
            <v>#N/A</v>
          </cell>
        </row>
        <row r="2570">
          <cell r="A2570" t="str">
            <v>CAJA 1 29 X 39 X 12 (194234)</v>
          </cell>
          <cell r="B2570" t="e">
            <v>#N/A</v>
          </cell>
        </row>
        <row r="2571">
          <cell r="A2571" t="str">
            <v>CAJA 3 40.3X47.3X25(126746)</v>
          </cell>
          <cell r="B2571" t="e">
            <v>#N/A</v>
          </cell>
        </row>
        <row r="2572">
          <cell r="A2572" t="str">
            <v>CAJA ESP BLANCO 370/17 X 12 UND GOYA</v>
          </cell>
          <cell r="B2572" t="e">
            <v>#N/A</v>
          </cell>
        </row>
        <row r="2573">
          <cell r="A2573" t="str">
            <v>EN0121910010 CAJA MANTECA SABROPAN 14 KG</v>
          </cell>
          <cell r="B2573" t="str">
            <v>Lácteos</v>
          </cell>
        </row>
        <row r="2574">
          <cell r="A2574" t="str">
            <v>CAJA BLANCA PANETON VEGA + VEGITA</v>
          </cell>
          <cell r="B2574" t="str">
            <v>Panadería y Repostería</v>
          </cell>
        </row>
        <row r="2575">
          <cell r="A2575" t="str">
            <v>0044 CAJA P/ LATA 14OZ X 24 BELL PEPPERS</v>
          </cell>
          <cell r="B2575" t="str">
            <v>Envases y Empaques</v>
          </cell>
        </row>
        <row r="2576">
          <cell r="A2576" t="str">
            <v>EEA0479 CJA ACEITE VEG. PS TONDEROX12X1L</v>
          </cell>
          <cell r="B2576" t="str">
            <v>Aceites</v>
          </cell>
        </row>
        <row r="2577">
          <cell r="A2577" t="str">
            <v>CAJA KRAFT PANETON VEGA BOLSA</v>
          </cell>
          <cell r="B2577" t="str">
            <v>Panadería y Repostería</v>
          </cell>
        </row>
        <row r="2578">
          <cell r="A2578" t="str">
            <v>EEA0420 CJA ACEITE VEG PS TONDEROX24X450</v>
          </cell>
          <cell r="B2578" t="str">
            <v>Aceites</v>
          </cell>
        </row>
        <row r="2579">
          <cell r="A2579" t="str">
            <v>EEA0419 CJA ACEITE VEG PS TONDEROX12X900</v>
          </cell>
          <cell r="B2579" t="str">
            <v>Aceites</v>
          </cell>
        </row>
        <row r="2580">
          <cell r="A2580" t="str">
            <v>CAJA MASTER P/PROMOCION X 5 UN</v>
          </cell>
          <cell r="B2580" t="e">
            <v>#N/A</v>
          </cell>
        </row>
        <row r="2581">
          <cell r="A2581" t="str">
            <v>EEA0418 CJA ACEITE VEG. PS TONDEROX12X1L</v>
          </cell>
          <cell r="B2581" t="str">
            <v>Aceites</v>
          </cell>
        </row>
        <row r="2582">
          <cell r="A2582" t="str">
            <v>EEA0421 CJA ACEITE VEG PS TONDEROX24X170</v>
          </cell>
          <cell r="B2582" t="str">
            <v>Aceites</v>
          </cell>
        </row>
        <row r="2583">
          <cell r="A2583" t="str">
            <v>IF991 CAJA ESPARRAGO SAVEUR CRC - 1537</v>
          </cell>
          <cell r="B2583" t="e">
            <v>#N/A</v>
          </cell>
        </row>
        <row r="2584">
          <cell r="A2584" t="str">
            <v>CAJ CJ000004 BANNER GRAND IMP 808C S/PRE</v>
          </cell>
          <cell r="B2584" t="e">
            <v>#N/A</v>
          </cell>
        </row>
        <row r="2585">
          <cell r="A2585" t="str">
            <v>CAJA BANNER MEDIANA IMP 808C CJ000005</v>
          </cell>
          <cell r="B2585" t="e">
            <v>#N/A</v>
          </cell>
        </row>
        <row r="2586">
          <cell r="A2586" t="str">
            <v>CAJ CJ000006 BANNER CHICA IMP 808C S/PR</v>
          </cell>
          <cell r="B2586" t="e">
            <v>#N/A</v>
          </cell>
        </row>
        <row r="2587">
          <cell r="A2587" t="str">
            <v>CAJA 1265163</v>
          </cell>
          <cell r="B2587" t="e">
            <v>#N/A</v>
          </cell>
        </row>
        <row r="2588">
          <cell r="A2588" t="str">
            <v>CJA ESPAR SAVEUR S4 CUT 2550 10KG 250119</v>
          </cell>
          <cell r="B2588" t="e">
            <v>#N/A</v>
          </cell>
        </row>
        <row r="2589">
          <cell r="A2589" t="str">
            <v>CAJA LAVAVAJILLA ÑA PANCHA 590ML 2013417</v>
          </cell>
          <cell r="B2589" t="e">
            <v>#N/A</v>
          </cell>
        </row>
        <row r="2590">
          <cell r="A2590" t="str">
            <v>CAJA PROFAND POTON CONGELADO</v>
          </cell>
          <cell r="B2590" t="str">
            <v>Congelados</v>
          </cell>
        </row>
        <row r="2591">
          <cell r="A2591" t="str">
            <v>(25010514) CJA GOYA FCO. 370-17 X 12 EV</v>
          </cell>
          <cell r="B2591" t="e">
            <v>#N/A</v>
          </cell>
        </row>
        <row r="2592">
          <cell r="A2592" t="str">
            <v>CAJA 1265164</v>
          </cell>
          <cell r="B2592" t="e">
            <v>#N/A</v>
          </cell>
        </row>
        <row r="2593">
          <cell r="A2593" t="str">
            <v>26151CAJA184 CJ CK TROQ TOSTONES AND X12</v>
          </cell>
          <cell r="B2593" t="e">
            <v>#N/A</v>
          </cell>
        </row>
        <row r="2594">
          <cell r="A2594" t="str">
            <v>CAJA LAVAVAJILLA ÑA PANCHA 300ML 2013414</v>
          </cell>
          <cell r="B2594" t="e">
            <v>#N/A</v>
          </cell>
        </row>
        <row r="2595">
          <cell r="A2595" t="str">
            <v>CAJA KRAFT BOLSA COMPASS X6</v>
          </cell>
          <cell r="B2595" t="e">
            <v>#N/A</v>
          </cell>
        </row>
        <row r="2596">
          <cell r="A2596" t="str">
            <v>CAJA LAVAVAJILLA ÑA PANCHA 900ML 2013420</v>
          </cell>
          <cell r="B2596" t="e">
            <v>#N/A</v>
          </cell>
        </row>
        <row r="2597">
          <cell r="A2597" t="str">
            <v>CAJA SIMPLOT 6 X 2.5LB</v>
          </cell>
          <cell r="B2597" t="e">
            <v>#N/A</v>
          </cell>
        </row>
        <row r="2598">
          <cell r="A2598" t="str">
            <v>CAJA BELEN C/IMP. VERDE 39x40.5x38</v>
          </cell>
          <cell r="B2598" t="e">
            <v>#N/A</v>
          </cell>
        </row>
        <row r="2599">
          <cell r="A2599" t="str">
            <v>CAJA ACEITE 4GLX5LT 2019</v>
          </cell>
          <cell r="B2599" t="str">
            <v>Aceites</v>
          </cell>
        </row>
        <row r="2600">
          <cell r="A2600" t="str">
            <v>1013547 CJ 32 OZ L.JUICE 250X335X236 FES</v>
          </cell>
          <cell r="B2600" t="e">
            <v>#N/A</v>
          </cell>
        </row>
        <row r="2601">
          <cell r="A2601" t="str">
            <v>25000499 CJ CTV BLACK BARREL 12 X 750 CV</v>
          </cell>
          <cell r="B2601" t="e">
            <v>#N/A</v>
          </cell>
        </row>
        <row r="2602">
          <cell r="A2602" t="str">
            <v>CAJA  MASTER  EMBALAJE 30X40X30</v>
          </cell>
          <cell r="B2602" t="str">
            <v>Empaques y Embalajes</v>
          </cell>
        </row>
        <row r="2603">
          <cell r="A2603" t="str">
            <v>21-00000037 CM N°170 (24.7x16.5x17.4CM)</v>
          </cell>
          <cell r="B2603" t="e">
            <v>#N/A</v>
          </cell>
        </row>
        <row r="2604">
          <cell r="A2604" t="str">
            <v>25000445 CJ CTV BLACK BARREL 12 X 1L</v>
          </cell>
          <cell r="B2604" t="e">
            <v>#N/A</v>
          </cell>
        </row>
        <row r="2605">
          <cell r="A2605" t="str">
            <v>1511053 CJ PANETON COSTA BOLSA 900grx6un</v>
          </cell>
          <cell r="B2605" t="str">
            <v>Panadería y Repostería</v>
          </cell>
        </row>
        <row r="2606">
          <cell r="A2606" t="str">
            <v>1511054 CJ PANETON COSTA DISPLAY</v>
          </cell>
          <cell r="B2606" t="str">
            <v>Panadería y Repostería</v>
          </cell>
        </row>
        <row r="2607">
          <cell r="A2607" t="str">
            <v>CAJA PANETON CAJA COSTA CAJA EXPORTACION</v>
          </cell>
          <cell r="B2607" t="str">
            <v>Panadería y Repostería</v>
          </cell>
        </row>
        <row r="2608">
          <cell r="A2608" t="str">
            <v>CAJA MASTER  PARA EMBA  34 X 50 X 25</v>
          </cell>
          <cell r="B2608" t="e">
            <v>#N/A</v>
          </cell>
        </row>
        <row r="2609">
          <cell r="A2609" t="str">
            <v>CAJA MASTER  PARA EMB  32 X 45 X 32</v>
          </cell>
          <cell r="B2609" t="e">
            <v>#N/A</v>
          </cell>
        </row>
        <row r="2610">
          <cell r="A2610" t="str">
            <v>EN0251910004 CJ LAV.MARSELLA12X300+ESPON</v>
          </cell>
          <cell r="B2610" t="e">
            <v>#N/A</v>
          </cell>
        </row>
        <row r="2611">
          <cell r="A2611" t="str">
            <v>1510767 CJ PANETON MINI COSTA</v>
          </cell>
          <cell r="B2611" t="str">
            <v>Panadería y Repostería</v>
          </cell>
        </row>
        <row r="2612">
          <cell r="A2612" t="str">
            <v>CAJA S.E./BDEB/AMB. 750ML.X12-1300500124</v>
          </cell>
          <cell r="B2612" t="e">
            <v>#N/A</v>
          </cell>
        </row>
        <row r="2613">
          <cell r="A2613" t="str">
            <v>CAJA MASTER EXP #1 BCT 300 (8011510)</v>
          </cell>
          <cell r="B2613" t="e">
            <v>#N/A</v>
          </cell>
        </row>
        <row r="2614">
          <cell r="A2614" t="str">
            <v>CAJA 24.5 X 30.6 X 19 (5700179)</v>
          </cell>
          <cell r="B2614" t="e">
            <v>#N/A</v>
          </cell>
        </row>
        <row r="2615">
          <cell r="A2615" t="str">
            <v>CJA GALONERA 28X38X32.5 (CERATRAP)</v>
          </cell>
          <cell r="B2615" t="e">
            <v>#N/A</v>
          </cell>
        </row>
        <row r="2616">
          <cell r="A2616" t="str">
            <v>CAJA P/BARQUILLOS</v>
          </cell>
          <cell r="B2616" t="e">
            <v>#N/A</v>
          </cell>
        </row>
        <row r="2617">
          <cell r="A2617" t="str">
            <v>CAJA 26 X 32 X 24 (5700178)</v>
          </cell>
          <cell r="B2617" t="e">
            <v>#N/A</v>
          </cell>
        </row>
        <row r="2618">
          <cell r="A2618" t="str">
            <v>CAJA 25 X 30 X 26 (5700177)</v>
          </cell>
          <cell r="B2618" t="e">
            <v>#N/A</v>
          </cell>
        </row>
        <row r="2619">
          <cell r="A2619" t="str">
            <v>CAJA KRAFT CAPUCHON COMPASS X6</v>
          </cell>
          <cell r="B2619" t="e">
            <v>#N/A</v>
          </cell>
        </row>
        <row r="2620">
          <cell r="A2620" t="str">
            <v>CJ.CARTON C/LOGO P/SOLIDOS (30x51x50)</v>
          </cell>
          <cell r="B2620" t="e">
            <v>#N/A</v>
          </cell>
        </row>
        <row r="2621">
          <cell r="A2621" t="str">
            <v>CAJA MASTER MAIZ. DURY PARA CAPUCHON X6U</v>
          </cell>
          <cell r="B2621" t="e">
            <v>#N/A</v>
          </cell>
        </row>
        <row r="2622">
          <cell r="A2622" t="str">
            <v>EA77004124 CJ POLAR  ICE MENTA BIPACK 75</v>
          </cell>
          <cell r="B2622" t="str">
            <v>Aceites</v>
          </cell>
        </row>
        <row r="2623">
          <cell r="A2623" t="str">
            <v>1511040 CJ PANETON PURO AMOR CAJA 6x900G</v>
          </cell>
          <cell r="B2623" t="str">
            <v>Panadería y Repostería</v>
          </cell>
        </row>
        <row r="2624">
          <cell r="A2624" t="str">
            <v>CJA MASTER PASAPORTE ROSSO (28.2X57X31.2</v>
          </cell>
          <cell r="B2624" t="str">
            <v>Café e Infusiones</v>
          </cell>
        </row>
        <row r="2625">
          <cell r="A2625" t="str">
            <v>EA77004083 CJ POLAR DENT ICEMENTA 60Mx24</v>
          </cell>
          <cell r="B2625" t="str">
            <v>Aceites</v>
          </cell>
        </row>
        <row r="2626">
          <cell r="A2626" t="str">
            <v>CAJA P/5 GALONERAS X 4LT NEOAGRUM</v>
          </cell>
          <cell r="B2626" t="e">
            <v>#N/A</v>
          </cell>
        </row>
        <row r="2627">
          <cell r="A2627" t="str">
            <v>002002.00010 CAJA PORT ROYAL TROZOS ATUN</v>
          </cell>
          <cell r="B2627" t="e">
            <v>#N/A</v>
          </cell>
        </row>
        <row r="2628">
          <cell r="A2628" t="str">
            <v>EU06000174 CJA MASTER CHOCO TAZA COSTA</v>
          </cell>
          <cell r="B2628" t="e">
            <v>#N/A</v>
          </cell>
        </row>
        <row r="2629">
          <cell r="A2629" t="str">
            <v>CAJA P/5 GALONERAS X 4LT</v>
          </cell>
          <cell r="B2629" t="e">
            <v>#N/A</v>
          </cell>
        </row>
        <row r="2630">
          <cell r="A2630" t="str">
            <v>CAJA STD TIPO II - ESSENCIAL OUD</v>
          </cell>
          <cell r="B2630" t="e">
            <v>#N/A</v>
          </cell>
        </row>
        <row r="2631">
          <cell r="A2631" t="str">
            <v>CJ. CARTON C/LOGO P/SOLIDOS (30x51x50)</v>
          </cell>
          <cell r="B2631" t="e">
            <v>#N/A</v>
          </cell>
        </row>
        <row r="2632">
          <cell r="A2632" t="str">
            <v>*BLOQ*CAJA STD P/20-25 BOLSAS 1 KG SULFA</v>
          </cell>
          <cell r="B2632" t="e">
            <v>#N/A</v>
          </cell>
        </row>
        <row r="2633">
          <cell r="A2633" t="str">
            <v>CAJA SIDRA REY DEL VALLE  6BT X 910ML</v>
          </cell>
          <cell r="B2633" t="str">
            <v>Bebidas y Licores</v>
          </cell>
        </row>
        <row r="2634">
          <cell r="A2634" t="str">
            <v>CAJA 14 3/4" X 22 1/4" X 12" 7884422</v>
          </cell>
          <cell r="B2634" t="e">
            <v>#N/A</v>
          </cell>
        </row>
        <row r="2635">
          <cell r="A2635" t="str">
            <v>CAJA SIDRA REY DEL VALLE  6BT X 750</v>
          </cell>
          <cell r="B2635" t="str">
            <v>Bebidas y Licores</v>
          </cell>
        </row>
        <row r="2636">
          <cell r="A2636" t="str">
            <v>EN0011910029 CJA TRI-A 12X1L OR LEICA</v>
          </cell>
          <cell r="B2636" t="e">
            <v>#N/A</v>
          </cell>
        </row>
        <row r="2637">
          <cell r="A2637" t="str">
            <v>CAJA QUITAM.POLVO OPAL PW12X900 2013773</v>
          </cell>
          <cell r="B2637" t="e">
            <v>#N/A</v>
          </cell>
        </row>
        <row r="2638">
          <cell r="A2638" t="str">
            <v>CAJA MASTER GRANUTS GRAGEAS DISPLAYS</v>
          </cell>
          <cell r="B2638" t="e">
            <v>#N/A</v>
          </cell>
        </row>
        <row r="2639">
          <cell r="A2639" t="str">
            <v>CAJA QUITAM.POLVO OPAL PW12X450 2013772</v>
          </cell>
          <cell r="B2639" t="e">
            <v>#N/A</v>
          </cell>
        </row>
        <row r="2640">
          <cell r="A2640" t="str">
            <v>CAJA P/12 BOTELLAS DE WHISKY</v>
          </cell>
          <cell r="B2640" t="str">
            <v>Bebidas y Licores</v>
          </cell>
        </row>
        <row r="2641">
          <cell r="A2641" t="str">
            <v>BLOQ. CAJA ALKOFARMA - GALONES X 6 UND.</v>
          </cell>
          <cell r="B2641" t="e">
            <v>#N/A</v>
          </cell>
        </row>
        <row r="2642">
          <cell r="A2642" t="str">
            <v>1510783 CJ PACK TODINNO+CIOCCOLATO</v>
          </cell>
          <cell r="B2642" t="e">
            <v>#N/A</v>
          </cell>
        </row>
        <row r="2643">
          <cell r="A2643" t="str">
            <v>EN0011910028 CJA NORCHEFF 12X1L OR LEICA</v>
          </cell>
          <cell r="B2643" t="e">
            <v>#N/A</v>
          </cell>
        </row>
        <row r="2644">
          <cell r="A2644" t="str">
            <v>CAJA PACKS MILO + TOMATODO  X 8 PACKS.</v>
          </cell>
          <cell r="B2644" t="e">
            <v>#N/A</v>
          </cell>
        </row>
        <row r="2645">
          <cell r="A2645" t="str">
            <v>25666 CAJA FAMECORTE S 30.8X54.0X20.5</v>
          </cell>
          <cell r="B2645" t="str">
            <v>Café e Infusiones</v>
          </cell>
        </row>
        <row r="2646">
          <cell r="A2646" t="str">
            <v>CAJA P/. KETCHUP 29.5X29.5X23 GENERICO</v>
          </cell>
          <cell r="B2646" t="str">
            <v>Condimentos y Salsas</v>
          </cell>
        </row>
        <row r="2647">
          <cell r="A2647" t="str">
            <v>CAJA P/. MOSTAZA 29.5X29.5X23 GENERICO</v>
          </cell>
          <cell r="B2647" t="str">
            <v>Condimentos y Salsas</v>
          </cell>
        </row>
        <row r="2648">
          <cell r="A2648" t="str">
            <v>CAJA A 8.5 KRAFT</v>
          </cell>
          <cell r="B2648" t="e">
            <v>#N/A</v>
          </cell>
        </row>
        <row r="2649">
          <cell r="A2649" t="str">
            <v>CAJA PARA LIMPIATIPO (501176)</v>
          </cell>
          <cell r="B2649" t="e">
            <v>#N/A</v>
          </cell>
        </row>
        <row r="2650">
          <cell r="A2650" t="str">
            <v>CAJA IMP BELLS 30X48X32 121-C (309010009</v>
          </cell>
          <cell r="B2650" t="e">
            <v>#N/A</v>
          </cell>
        </row>
        <row r="2651">
          <cell r="A2651" t="str">
            <v>DOLCCI LATX900GX6U RIPLEY NOEL 21879449</v>
          </cell>
          <cell r="B2651" t="e">
            <v>#N/A</v>
          </cell>
        </row>
        <row r="2652">
          <cell r="A2652" t="str">
            <v>CAJA IMP 54.5X78.5X48 644-C</v>
          </cell>
          <cell r="B2652" t="e">
            <v>#N/A</v>
          </cell>
        </row>
        <row r="2653">
          <cell r="A2653" t="str">
            <v>5033092 CAJA INST SDC 220G TRAD Y C/C</v>
          </cell>
          <cell r="B2653" t="e">
            <v>#N/A</v>
          </cell>
        </row>
        <row r="2654">
          <cell r="A2654" t="str">
            <v>CAJA IMP 53X78X64 644-C</v>
          </cell>
          <cell r="B2654" t="e">
            <v>#N/A</v>
          </cell>
        </row>
        <row r="2655">
          <cell r="A2655" t="str">
            <v>CAJA STD C/LOGO 1K (040300030)</v>
          </cell>
          <cell r="B2655" t="e">
            <v>#N/A</v>
          </cell>
        </row>
        <row r="2656">
          <cell r="A2656" t="str">
            <v>CAJA P/BOLAS DE ZINC - HALFBALL NARANJA</v>
          </cell>
          <cell r="B2656" t="e">
            <v>#N/A</v>
          </cell>
        </row>
        <row r="2657">
          <cell r="A2657" t="str">
            <v>DOLCCI LATX900GX6U RIPLEY DULCE 21879450</v>
          </cell>
          <cell r="B2657" t="e">
            <v>#N/A</v>
          </cell>
        </row>
        <row r="2658">
          <cell r="A2658" t="str">
            <v>4011140 CAJA MASTER DISPLAY GLORIA 100G</v>
          </cell>
          <cell r="B2658" t="str">
            <v>Lácteos</v>
          </cell>
        </row>
        <row r="2659">
          <cell r="A2659" t="str">
            <v>CAJA PEGAFAN N°4-40Y(MT034764)</v>
          </cell>
          <cell r="B2659" t="e">
            <v>#N/A</v>
          </cell>
        </row>
        <row r="2660">
          <cell r="A2660" t="str">
            <v>CAJA PEGAFAN N°29(MT034683)</v>
          </cell>
          <cell r="B2660" t="e">
            <v>#N/A</v>
          </cell>
        </row>
        <row r="2661">
          <cell r="A2661" t="str">
            <v>CAJA Nº 7 SIN CODIGO DE BARRAS MT034767</v>
          </cell>
          <cell r="B2661" t="e">
            <v>#N/A</v>
          </cell>
        </row>
        <row r="2662">
          <cell r="A2662" t="str">
            <v>CAJA SEMISECO DE LA VILLA X 6 UN</v>
          </cell>
          <cell r="B2662" t="e">
            <v>#N/A</v>
          </cell>
        </row>
        <row r="2663">
          <cell r="A2663" t="str">
            <v>CAJA ROSE SELECCION ESPECIAL X 6 UN</v>
          </cell>
          <cell r="B2663" t="e">
            <v>#N/A</v>
          </cell>
        </row>
        <row r="2664">
          <cell r="A2664" t="str">
            <v>CAJA PEGAFAN N°18 (MT034768)</v>
          </cell>
          <cell r="B2664" t="e">
            <v>#N/A</v>
          </cell>
        </row>
        <row r="2665">
          <cell r="A2665" t="str">
            <v>414414 CAJA BUDW 4 FRIDGEPACK 12X269ML</v>
          </cell>
          <cell r="B2665" t="e">
            <v>#N/A</v>
          </cell>
        </row>
        <row r="2666">
          <cell r="A2666" t="str">
            <v>CJA COSTCO CANADA "XL" 7771058</v>
          </cell>
          <cell r="B2666" t="e">
            <v>#N/A</v>
          </cell>
        </row>
        <row r="2667">
          <cell r="A2667" t="str">
            <v>2806220473 C CI M N° 50 - 59X31.7X42.1</v>
          </cell>
          <cell r="B2667" t="e">
            <v>#N/A</v>
          </cell>
        </row>
        <row r="2668">
          <cell r="A2668" t="str">
            <v>CAJA P/TROZOS  DE ATUN VALLE NORTE</v>
          </cell>
          <cell r="B2668" t="e">
            <v>#N/A</v>
          </cell>
        </row>
        <row r="2669">
          <cell r="A2669" t="str">
            <v>CAJA P/FILETE DE ATUN VALLNORTE</v>
          </cell>
          <cell r="B2669" t="e">
            <v>#N/A</v>
          </cell>
        </row>
        <row r="2670">
          <cell r="A2670" t="str">
            <v>CJA COSTCO CANADA "M" 7771056</v>
          </cell>
          <cell r="B2670" t="e">
            <v>#N/A</v>
          </cell>
        </row>
        <row r="2671">
          <cell r="A2671" t="str">
            <v>CJA COSTCO CANADA "L" 7771057</v>
          </cell>
          <cell r="B2671" t="e">
            <v>#N/A</v>
          </cell>
        </row>
        <row r="2672">
          <cell r="A2672" t="str">
            <v>CJA COSTCO CANADA "S" 7771055</v>
          </cell>
          <cell r="B2672" t="e">
            <v>#N/A</v>
          </cell>
        </row>
        <row r="2673">
          <cell r="A2673" t="str">
            <v>CJA COSTCO CANADA "XXL" 7771059</v>
          </cell>
          <cell r="B2673" t="e">
            <v>#N/A</v>
          </cell>
        </row>
        <row r="2674">
          <cell r="A2674" t="str">
            <v>CAJA STD TIPO II ON-LINE</v>
          </cell>
          <cell r="B2674" t="e">
            <v>#N/A</v>
          </cell>
        </row>
        <row r="2675">
          <cell r="A2675" t="str">
            <v>CAJA P/BOLAS DE ZINC - 40MM CELESTE</v>
          </cell>
          <cell r="B2675" t="e">
            <v>#N/A</v>
          </cell>
        </row>
        <row r="2676">
          <cell r="A2676" t="str">
            <v>1512029 CJ KRAFT PANETON MAQUILA 900 G</v>
          </cell>
          <cell r="B2676" t="str">
            <v>Panadería y Repostería</v>
          </cell>
        </row>
        <row r="2677">
          <cell r="A2677" t="str">
            <v>BLOQ. CAJA ESTANDAR 29.3X39.3X12.7 650C</v>
          </cell>
          <cell r="B2677" t="e">
            <v>#N/A</v>
          </cell>
        </row>
        <row r="2678">
          <cell r="A2678" t="str">
            <v>300001021 CAJA X 24 DOY PACK 485 MM</v>
          </cell>
          <cell r="B2678" t="e">
            <v>#N/A</v>
          </cell>
        </row>
        <row r="2679">
          <cell r="A2679" t="str">
            <v>300001352 CAJA X 12 F656 IMPRESO BRECKEN</v>
          </cell>
          <cell r="B2679" t="e">
            <v>#N/A</v>
          </cell>
        </row>
        <row r="2680">
          <cell r="A2680" t="str">
            <v>CJ 90072189 MASTER SUBLIME ESTRELLA</v>
          </cell>
          <cell r="B2680" t="str">
            <v>Chocolates y Dulces</v>
          </cell>
        </row>
        <row r="2681">
          <cell r="A2681" t="str">
            <v>BLOQ//117027 CAJA PIONONO:19.6 X 50.4X18</v>
          </cell>
          <cell r="B2681" t="e">
            <v>#N/A</v>
          </cell>
        </row>
        <row r="2682">
          <cell r="A2682" t="str">
            <v>51412 CAJA T.P 24x145ML PULP FORTIFICADO</v>
          </cell>
          <cell r="B2682" t="e">
            <v>#N/A</v>
          </cell>
        </row>
        <row r="2683">
          <cell r="A2683" t="str">
            <v>CAJA PANET UNIVERSAL CJA 900G 4006000103</v>
          </cell>
          <cell r="B2683" t="str">
            <v>Panadería y Repostería</v>
          </cell>
        </row>
        <row r="2684">
          <cell r="A2684" t="str">
            <v>CAJA CUERNITOS 18.8 X 60.5 X 19.0</v>
          </cell>
          <cell r="B2684" t="e">
            <v>#N/A</v>
          </cell>
        </row>
        <row r="2685">
          <cell r="A2685" t="str">
            <v>4127-1 020090755 CJ CHF QTY AT JL X4 BL</v>
          </cell>
          <cell r="B2685" t="e">
            <v>#N/A</v>
          </cell>
        </row>
        <row r="2686">
          <cell r="A2686" t="str">
            <v>2904-1 020090699 CJ LUR BD 5LT X2 KR</v>
          </cell>
          <cell r="B2686" t="e">
            <v>#N/A</v>
          </cell>
        </row>
        <row r="2687">
          <cell r="A2687" t="str">
            <v>2601-1 20090801 CJ MTR DOY PACK 200/220</v>
          </cell>
          <cell r="B2687" t="e">
            <v>#N/A</v>
          </cell>
        </row>
        <row r="2688">
          <cell r="A2688" t="str">
            <v>4811-1 020090811 CJ MAY LUREN BOL 4 KG</v>
          </cell>
          <cell r="B2688" t="e">
            <v>#N/A</v>
          </cell>
        </row>
        <row r="2689">
          <cell r="A2689" t="str">
            <v>414253 CAJA STELLA HOLIDAYS 330ML 4P</v>
          </cell>
          <cell r="B2689" t="e">
            <v>#N/A</v>
          </cell>
        </row>
        <row r="2690">
          <cell r="A2690" t="str">
            <v>CAJA POLLO 31.5X48X19 - 690C 01715013232</v>
          </cell>
          <cell r="B2690" t="e">
            <v>#N/A</v>
          </cell>
        </row>
        <row r="2691">
          <cell r="A2691" t="str">
            <v>3142-1 020090794 CJ COMP BSF V1LTX12 KR</v>
          </cell>
          <cell r="B2691" t="e">
            <v>#N/A</v>
          </cell>
        </row>
        <row r="2692">
          <cell r="A2692" t="str">
            <v>21-00000016 CM100(23.3X19XH18.6)CM600KGF</v>
          </cell>
          <cell r="B2692" t="e">
            <v>#N/A</v>
          </cell>
        </row>
        <row r="2693">
          <cell r="A2693" t="str">
            <v>8180-1 CAJA /FRASCO X 12</v>
          </cell>
          <cell r="B2693" t="e">
            <v>#N/A</v>
          </cell>
        </row>
        <row r="2694">
          <cell r="A2694" t="str">
            <v>412986 CAJA P/BUDWEISER 343ML*4*6P DEPSA</v>
          </cell>
          <cell r="B2694" t="e">
            <v>#N/A</v>
          </cell>
        </row>
        <row r="2695">
          <cell r="A2695" t="str">
            <v>629713 - CAJA HANNA MEDIANA 38X61.3X16.5</v>
          </cell>
          <cell r="B2695" t="e">
            <v>#N/A</v>
          </cell>
        </row>
        <row r="2696">
          <cell r="A2696" t="str">
            <v>26020014 CAJA PEAK CLIMATIZADO X 4 GAL</v>
          </cell>
          <cell r="B2696" t="e">
            <v>#N/A</v>
          </cell>
        </row>
        <row r="2697">
          <cell r="A2697" t="str">
            <v>414536 CAJA BUDW 4 FRIDGEPACK 12X269ML</v>
          </cell>
          <cell r="B2697" t="e">
            <v>#N/A</v>
          </cell>
        </row>
        <row r="2698">
          <cell r="A2698" t="str">
            <v>2030213864 CAJA QUITAMANCHAS OPAL 1750ML</v>
          </cell>
          <cell r="B2698" t="str">
            <v>Limpieza y Detergentes</v>
          </cell>
        </row>
        <row r="2699">
          <cell r="A2699" t="str">
            <v>CPE000001 CJ "B" ANTIGUA C/IMPRESIO 511C</v>
          </cell>
          <cell r="B2699" t="e">
            <v>#N/A</v>
          </cell>
        </row>
        <row r="2700">
          <cell r="A2700" t="str">
            <v>26020016 CAJA PEAK LONG LIFE 50/50 X4GAL</v>
          </cell>
          <cell r="B2700" t="e">
            <v>#N/A</v>
          </cell>
        </row>
        <row r="2701">
          <cell r="A2701" t="str">
            <v>1005841 CJA IQF 31.5X39.5X16 ( VIRTO3)</v>
          </cell>
          <cell r="B2701" t="e">
            <v>#N/A</v>
          </cell>
        </row>
        <row r="2702">
          <cell r="A2702" t="str">
            <v>6091-1 900045 CJ MTR LDRAY 32.7X30X36.5</v>
          </cell>
          <cell r="B2702" t="e">
            <v>#N/A</v>
          </cell>
        </row>
        <row r="2703">
          <cell r="A2703" t="str">
            <v>CAJA BARRIL GLORIA</v>
          </cell>
          <cell r="B2703" t="e">
            <v>#N/A</v>
          </cell>
        </row>
        <row r="2704">
          <cell r="A2704" t="str">
            <v>5224-1 CZF-70GR24KC</v>
          </cell>
          <cell r="B2704" t="e">
            <v>#N/A</v>
          </cell>
        </row>
        <row r="2705">
          <cell r="A2705" t="str">
            <v>CAJA PALMERA 30*55*24 T1</v>
          </cell>
          <cell r="B2705" t="e">
            <v>#N/A</v>
          </cell>
        </row>
        <row r="2706">
          <cell r="A2706" t="str">
            <v>0113 CAJA KRAFT A-10 X 6 CON IMPRESION</v>
          </cell>
          <cell r="B2706" t="e">
            <v>#N/A</v>
          </cell>
        </row>
        <row r="2707">
          <cell r="A2707" t="str">
            <v>CAJA GANDULES VERDES CARIBE</v>
          </cell>
          <cell r="B2707" t="e">
            <v>#N/A</v>
          </cell>
        </row>
        <row r="2708">
          <cell r="A2708" t="str">
            <v>EN0541910001 CJ PREM.BF.MUFFIN 6X500</v>
          </cell>
          <cell r="B2708" t="e">
            <v>#N/A</v>
          </cell>
        </row>
        <row r="2709">
          <cell r="A2709" t="str">
            <v>5599-1 CZF-60GR24CE</v>
          </cell>
          <cell r="B2709" t="e">
            <v>#N/A</v>
          </cell>
        </row>
        <row r="2710">
          <cell r="A2710" t="str">
            <v>CAJA STD TIPO III - ARTE NAVIDAD WOW</v>
          </cell>
          <cell r="B2710" t="str">
            <v>Café e Infusiones</v>
          </cell>
        </row>
        <row r="2711">
          <cell r="A2711" t="str">
            <v>114-1 CAJA CANDY SURTIDO</v>
          </cell>
          <cell r="B2711" t="str">
            <v>Chocolates y Dulces</v>
          </cell>
        </row>
        <row r="2712">
          <cell r="A2712" t="str">
            <v>2106-1 IN0606610091 SOBRE MANILA MEDIO O</v>
          </cell>
          <cell r="B2712" t="e">
            <v>#N/A</v>
          </cell>
        </row>
        <row r="2713">
          <cell r="A2713" t="str">
            <v>2539-1 CAJA COLGADOR MÚLTIPLE REJILLA</v>
          </cell>
          <cell r="B2713" t="e">
            <v>#N/A</v>
          </cell>
        </row>
        <row r="2714">
          <cell r="A2714" t="str">
            <v>2950-1 IN06066100006 CAJA 90 GR 11.5X23</v>
          </cell>
          <cell r="B2714" t="e">
            <v>#N/A</v>
          </cell>
        </row>
        <row r="2715">
          <cell r="A2715" t="str">
            <v>170-1 CZF-100012A</v>
          </cell>
          <cell r="B2715" t="e">
            <v>#N/A</v>
          </cell>
        </row>
        <row r="2716">
          <cell r="A2716" t="str">
            <v>5546-1 CJ CCGGPIT 28X37.5X20 CM T250 C/</v>
          </cell>
          <cell r="B2716" t="e">
            <v>#N/A</v>
          </cell>
        </row>
        <row r="2717">
          <cell r="A2717" t="str">
            <v>1241-1 CAJA N 3</v>
          </cell>
          <cell r="B2717" t="e">
            <v>#N/A</v>
          </cell>
        </row>
        <row r="2718">
          <cell r="A2718" t="str">
            <v>2390-1 IN06066100046 SOBRE BOND 75GR OFI</v>
          </cell>
          <cell r="B2718" t="e">
            <v>#N/A</v>
          </cell>
        </row>
        <row r="2719">
          <cell r="A2719" t="str">
            <v>2389-1 IN06066100111 MANILA PAGO IMPRESO</v>
          </cell>
          <cell r="B2719" t="e">
            <v>#N/A</v>
          </cell>
        </row>
        <row r="2720">
          <cell r="A2720" t="str">
            <v>2971-1 CAJA HACEINDA DEL ABUELO 12X750ML</v>
          </cell>
          <cell r="B2720" t="e">
            <v>#N/A</v>
          </cell>
        </row>
        <row r="2721">
          <cell r="A2721" t="str">
            <v>7603-1 CAJA CLAVOS 28.5X28.5X21</v>
          </cell>
          <cell r="B2721" t="e">
            <v>#N/A</v>
          </cell>
        </row>
        <row r="2722">
          <cell r="A2722" t="str">
            <v>1218-1 IN 06066100141 SOBRE MANILA A-4</v>
          </cell>
          <cell r="B2722" t="e">
            <v>#N/A</v>
          </cell>
        </row>
        <row r="2723">
          <cell r="A2723" t="str">
            <v>2666-1 IN06066100056  CAJA SOBRE BOND 90</v>
          </cell>
          <cell r="B2723" t="e">
            <v>#N/A</v>
          </cell>
        </row>
        <row r="2724">
          <cell r="A2724" t="str">
            <v>89956 CAJA S/T 24.6X46.1X15.0(HAMB.SEGO.</v>
          </cell>
          <cell r="B2724" t="e">
            <v>#N/A</v>
          </cell>
        </row>
        <row r="2725">
          <cell r="A2725" t="str">
            <v>2980-1 IN06066100038 SOBRE BOND 56 GR OF</v>
          </cell>
          <cell r="B2725" t="e">
            <v>#N/A</v>
          </cell>
        </row>
        <row r="2726">
          <cell r="A2726" t="str">
            <v>CAJA P/CORONA EXPORTACION 964BC NUEVA</v>
          </cell>
          <cell r="B2726" t="e">
            <v>#N/A</v>
          </cell>
        </row>
        <row r="2727">
          <cell r="A2727" t="str">
            <v>174-1 CZF-40004</v>
          </cell>
          <cell r="B2727" t="e">
            <v>#N/A</v>
          </cell>
        </row>
        <row r="2728">
          <cell r="A2728" t="str">
            <v>5956-1 2602000129 CAJA OVAL 15 ONZ</v>
          </cell>
          <cell r="B2728" t="e">
            <v>#N/A</v>
          </cell>
        </row>
        <row r="2729">
          <cell r="A2729" t="str">
            <v>1682-1 IN06066100171 CAJA SOBRE BOND 90</v>
          </cell>
          <cell r="B2729" t="e">
            <v>#N/A</v>
          </cell>
        </row>
        <row r="2730">
          <cell r="A2730" t="str">
            <v>2434-1 IN06066100107 SOBRE MANILA OFICIO</v>
          </cell>
          <cell r="B2730" t="e">
            <v>#N/A</v>
          </cell>
        </row>
        <row r="2731">
          <cell r="A2731" t="str">
            <v>1511052 CJ PANETON RICCHOS + RICCHITOS B</v>
          </cell>
          <cell r="B2731" t="str">
            <v>Panadería y Repostería</v>
          </cell>
        </row>
        <row r="2732">
          <cell r="A2732" t="str">
            <v>171-1 CZF-9072B</v>
          </cell>
          <cell r="B2732" t="e">
            <v>#N/A</v>
          </cell>
        </row>
        <row r="2733">
          <cell r="A2733" t="str">
            <v>CAJA ANYPSA 27.1X35X21.3 - 121C</v>
          </cell>
          <cell r="B2733" t="e">
            <v>#N/A</v>
          </cell>
        </row>
        <row r="2734">
          <cell r="A2734" t="str">
            <v>4176-1 CAJA 9 CJ029 759 001961 OAKHAM U.</v>
          </cell>
          <cell r="B2734" t="e">
            <v>#N/A</v>
          </cell>
        </row>
        <row r="2735">
          <cell r="A2735" t="str">
            <v>3819-1 CAJA COLGADOR MULTIPLE OVALADO</v>
          </cell>
          <cell r="B2735" t="e">
            <v>#N/A</v>
          </cell>
        </row>
        <row r="2736">
          <cell r="A2736" t="str">
            <v>4175-1 CAJA ESTANDAR CONFIGURABLE</v>
          </cell>
          <cell r="B2736" t="e">
            <v>#N/A</v>
          </cell>
        </row>
        <row r="2737">
          <cell r="A2737" t="str">
            <v>4178-1 CAJA 9 CJ030 759 001961 REEDSBUR</v>
          </cell>
          <cell r="B2737" t="e">
            <v>#N/A</v>
          </cell>
        </row>
        <row r="2738">
          <cell r="A2738" t="str">
            <v>3632-1 IN06066100204 CAJA SIN IMPRESION</v>
          </cell>
          <cell r="B2738" t="e">
            <v>#N/A</v>
          </cell>
        </row>
        <row r="2739">
          <cell r="A2739" t="str">
            <v>4182-1 CAJA 9 CJ028 758 001961 DODGEVILL</v>
          </cell>
          <cell r="B2739" t="e">
            <v>#N/A</v>
          </cell>
        </row>
        <row r="2740">
          <cell r="A2740" t="str">
            <v>5105-1 FORROFACIL X 10 UND DE 25 PSCK</v>
          </cell>
          <cell r="B2740" t="str">
            <v>Aceites</v>
          </cell>
        </row>
        <row r="2741">
          <cell r="A2741" t="str">
            <v>4184-1 CAJA 9 CJ030 758 001961 REEDSBURG</v>
          </cell>
          <cell r="B2741" t="e">
            <v>#N/A</v>
          </cell>
        </row>
        <row r="2742">
          <cell r="A2742" t="str">
            <v>5113-1 FORRO KELLYFAN OFICIO 5 MTS</v>
          </cell>
          <cell r="B2742" t="e">
            <v>#N/A</v>
          </cell>
        </row>
        <row r="2743">
          <cell r="A2743" t="str">
            <v>5113-1 FORRO KELLYFAN OFICIO 5 MTS</v>
          </cell>
          <cell r="B2743" t="e">
            <v>#N/A</v>
          </cell>
        </row>
        <row r="2744">
          <cell r="A2744" t="str">
            <v>1511045 CJ PANETON NAVAL BOLSA</v>
          </cell>
          <cell r="B2744" t="str">
            <v>Panadería y Repostería</v>
          </cell>
        </row>
        <row r="2745">
          <cell r="A2745" t="str">
            <v>8134-1 2015381 CAJA GALLETA</v>
          </cell>
          <cell r="B2745" t="str">
            <v>Galletas y Snacks</v>
          </cell>
        </row>
        <row r="2746">
          <cell r="A2746" t="str">
            <v>CAJA MAC.CUAD.P/RAT 40X40X76 C/SIS 55700</v>
          </cell>
          <cell r="B2746" t="e">
            <v>#N/A</v>
          </cell>
        </row>
        <row r="2747">
          <cell r="A2747" t="str">
            <v>CJA 099181BLOCKS A3 STANDFORDX20 UNID</v>
          </cell>
          <cell r="B2747" t="e">
            <v>#N/A</v>
          </cell>
        </row>
        <row r="2748">
          <cell r="A2748" t="str">
            <v>7389-1 CAJA FORROMATIC X 16 UNID</v>
          </cell>
          <cell r="B2748" t="e">
            <v>#N/A</v>
          </cell>
        </row>
        <row r="2749">
          <cell r="A2749" t="str">
            <v>5105-1 FORROFACIL X 10 UND DE 25 PSCK</v>
          </cell>
          <cell r="B2749" t="str">
            <v>Aceites</v>
          </cell>
        </row>
        <row r="2750">
          <cell r="A2750" t="str">
            <v>8136-1 2015382 CAJA CHATA</v>
          </cell>
          <cell r="B2750" t="e">
            <v>#N/A</v>
          </cell>
        </row>
        <row r="2751">
          <cell r="A2751" t="str">
            <v>CAJA MAC.CUAD.P/RAT.25X25X46 C/SIS 55500</v>
          </cell>
          <cell r="B2751" t="e">
            <v>#N/A</v>
          </cell>
        </row>
        <row r="2752">
          <cell r="A2752" t="str">
            <v>8873-1 80002310 CERVES MASTER X24 S/ASAS</v>
          </cell>
          <cell r="B2752" t="e">
            <v>#N/A</v>
          </cell>
        </row>
        <row r="2753">
          <cell r="A2753" t="str">
            <v>7606-1 CAJA CLAVOS 28.5X28.5X15</v>
          </cell>
          <cell r="B2753" t="e">
            <v>#N/A</v>
          </cell>
        </row>
        <row r="2754">
          <cell r="A2754" t="str">
            <v>76-1 CAJA TIGRETÓN PLÁTANO</v>
          </cell>
          <cell r="B2754" t="e">
            <v>#N/A</v>
          </cell>
        </row>
        <row r="2755">
          <cell r="A2755" t="str">
            <v>8880-1 CJA UNION UNIVERSAL PVC DE 3/4X25</v>
          </cell>
          <cell r="B2755" t="e">
            <v>#N/A</v>
          </cell>
        </row>
        <row r="2756">
          <cell r="A2756" t="str">
            <v>8685-1 CAJA DE EMBALAJE</v>
          </cell>
          <cell r="B2756" t="str">
            <v>Empaques y Embalajes</v>
          </cell>
        </row>
        <row r="2757">
          <cell r="A2757" t="str">
            <v>8884-1 CAJA KRAFT C/IMP - MINISTERIO</v>
          </cell>
          <cell r="B2757" t="e">
            <v>#N/A</v>
          </cell>
        </row>
        <row r="2758">
          <cell r="A2758" t="str">
            <v>7282-1 CAJA WISLAN CREMA DE COCO</v>
          </cell>
          <cell r="B2758" t="e">
            <v>#N/A</v>
          </cell>
        </row>
        <row r="2759">
          <cell r="A2759" t="str">
            <v>6534-1 IN06066100221 CJ FOLD MANIL A4IMP</v>
          </cell>
          <cell r="B2759" t="e">
            <v>#N/A</v>
          </cell>
        </row>
        <row r="2760">
          <cell r="A2760" t="str">
            <v>2806220476 C CI M N 47 28.5X16.5X39</v>
          </cell>
          <cell r="B2760" t="e">
            <v>#N/A</v>
          </cell>
        </row>
        <row r="2761">
          <cell r="A2761" t="str">
            <v>CAJA LANDS END DODGEVILLE-9.CJ093-759</v>
          </cell>
          <cell r="B2761" t="e">
            <v>#N/A</v>
          </cell>
        </row>
        <row r="2762">
          <cell r="A2762" t="str">
            <v>43995247 NESCAFE KIRMA DOY PACK 300GR</v>
          </cell>
          <cell r="B2762" t="str">
            <v>Café e Infusiones</v>
          </cell>
        </row>
        <row r="2763">
          <cell r="A2763" t="str">
            <v>CAJA MAC.CUAD.P/RAT 56X19X36.5C/SI 55600</v>
          </cell>
          <cell r="B2763" t="e">
            <v>#N/A</v>
          </cell>
        </row>
        <row r="2764">
          <cell r="A2764" t="str">
            <v>6934-1 CAJA FORRO KELLYFAN CARTA 5 MTS</v>
          </cell>
          <cell r="B2764" t="e">
            <v>#N/A</v>
          </cell>
        </row>
        <row r="2765">
          <cell r="A2765" t="str">
            <v>8888-1CJA CONVENCIONAL D/ENVÍOS #1 P/3KG</v>
          </cell>
          <cell r="B2765" t="e">
            <v>#N/A</v>
          </cell>
        </row>
        <row r="2766">
          <cell r="A2766" t="str">
            <v>43995251 NESCAFE TRD DOY PACK 300GR</v>
          </cell>
          <cell r="B2766" t="str">
            <v>Café e Infusiones</v>
          </cell>
        </row>
        <row r="2767">
          <cell r="A2767" t="str">
            <v>8833-1 943 CAJA EMULNOR 3000 1"X8"</v>
          </cell>
          <cell r="B2767" t="e">
            <v>#N/A</v>
          </cell>
        </row>
        <row r="2768">
          <cell r="A2768" t="str">
            <v>8879-1 CJA UNION UNIVERSAL PVC DE 1/2X50</v>
          </cell>
          <cell r="B2768" t="e">
            <v>#N/A</v>
          </cell>
        </row>
        <row r="2769">
          <cell r="A2769" t="str">
            <v>8875-1 FIDEO FRITO LA PASTA</v>
          </cell>
          <cell r="B2769" t="str">
            <v>Fideos y Pastas</v>
          </cell>
        </row>
        <row r="2770">
          <cell r="A2770" t="str">
            <v>8291-1 040008.0071 CJA AQUES HARBOR 10LB</v>
          </cell>
          <cell r="B2770" t="e">
            <v>#N/A</v>
          </cell>
        </row>
        <row r="2771">
          <cell r="A2771" t="str">
            <v>8889-1CJA CONVENCIONAL D/ENVÍOS #2 P/5 K</v>
          </cell>
          <cell r="B2771" t="e">
            <v>#N/A</v>
          </cell>
        </row>
        <row r="2772">
          <cell r="A2772" t="str">
            <v>CJ CARTONC/LOGO P/SOLIDOS 34.5x53.5X19.8</v>
          </cell>
          <cell r="B2772" t="e">
            <v>#N/A</v>
          </cell>
        </row>
        <row r="2773">
          <cell r="A2773" t="str">
            <v>5941-1 CAJA 12 BOTELLAS DE 500ML</v>
          </cell>
          <cell r="B2773" t="e">
            <v>#N/A</v>
          </cell>
        </row>
        <row r="2774">
          <cell r="A2774" t="str">
            <v>5445-1 CAJA N. 2</v>
          </cell>
          <cell r="B2774" t="e">
            <v>#N/A</v>
          </cell>
        </row>
        <row r="2775">
          <cell r="A2775" t="str">
            <v>60400214202 CAJA ARBOLITO MINIGOLPE</v>
          </cell>
          <cell r="B2775" t="e">
            <v>#N/A</v>
          </cell>
        </row>
        <row r="2776">
          <cell r="A2776" t="str">
            <v>5515-1 CAJA N. 7</v>
          </cell>
          <cell r="B2776" t="e">
            <v>#N/A</v>
          </cell>
        </row>
        <row r="2777">
          <cell r="A2777" t="str">
            <v>2806220475 C CI M N 46 46.5X23.5X18</v>
          </cell>
          <cell r="B2777" t="e">
            <v>#N/A</v>
          </cell>
        </row>
        <row r="2778">
          <cell r="A2778" t="str">
            <v>8677-1 CAJA ESPUMANTE NOCHE BUENA</v>
          </cell>
          <cell r="B2778" t="str">
            <v>Bebidas y Licores</v>
          </cell>
        </row>
        <row r="2779">
          <cell r="A2779" t="str">
            <v>8358-1 IN06066100023 CJ FOLD MANILA OFIC</v>
          </cell>
          <cell r="B2779" t="e">
            <v>#N/A</v>
          </cell>
        </row>
        <row r="2780">
          <cell r="A2780" t="str">
            <v>2806220474 C CI M N 45 32X16X22</v>
          </cell>
          <cell r="B2780" t="e">
            <v>#N/A</v>
          </cell>
        </row>
        <row r="2781">
          <cell r="A2781" t="str">
            <v>2806220477 C CI M N 48 29.5X21X39</v>
          </cell>
          <cell r="B2781" t="e">
            <v>#N/A</v>
          </cell>
        </row>
        <row r="2782">
          <cell r="A2782" t="str">
            <v>4567-1 CAJA N° 2</v>
          </cell>
          <cell r="B2782" t="e">
            <v>#N/A</v>
          </cell>
        </row>
        <row r="2783">
          <cell r="A2783" t="str">
            <v>7663-1 300001455 CAJA X 24 F 570</v>
          </cell>
          <cell r="B2783" t="e">
            <v>#N/A</v>
          </cell>
        </row>
        <row r="2784">
          <cell r="A2784" t="str">
            <v>5444-1 CAJA N. 1</v>
          </cell>
          <cell r="B2784" t="e">
            <v>#N/A</v>
          </cell>
        </row>
        <row r="2785">
          <cell r="A2785" t="str">
            <v>8650-1 CAJA SUAVE Y MANEJABLE</v>
          </cell>
          <cell r="B2785" t="e">
            <v>#N/A</v>
          </cell>
        </row>
        <row r="2786">
          <cell r="A2786" t="str">
            <v>7846-1 300001304 CJ X 12 F572 IMP RAIOLA</v>
          </cell>
          <cell r="B2786" t="e">
            <v>#N/A</v>
          </cell>
        </row>
        <row r="2787">
          <cell r="A2787" t="str">
            <v>8651-1 CAJA LIMPIEZA RENOVABLE</v>
          </cell>
          <cell r="B2787" t="e">
            <v>#N/A</v>
          </cell>
        </row>
        <row r="2788">
          <cell r="A2788" t="str">
            <v>7800-1 CAJAS DE EMBALAJE 26X26X14</v>
          </cell>
          <cell r="B2788" t="str">
            <v>Empaques y Embalajes</v>
          </cell>
        </row>
        <row r="2789">
          <cell r="A2789" t="str">
            <v>CAJA QUITAMANCHS OPAL 950ML EN0271910003</v>
          </cell>
          <cell r="B2789" t="e">
            <v>#N/A</v>
          </cell>
        </row>
        <row r="2790">
          <cell r="A2790" t="str">
            <v>7195-1 IN06066100058 SOBRE BOND 90GR PAG</v>
          </cell>
          <cell r="B2790" t="e">
            <v>#N/A</v>
          </cell>
        </row>
        <row r="2791">
          <cell r="A2791" t="str">
            <v>020090699 LUREN BD 5LX2KR</v>
          </cell>
          <cell r="B2791" t="e">
            <v>#N/A</v>
          </cell>
        </row>
        <row r="2792">
          <cell r="A2792" t="str">
            <v>5446-1 CAJA N. 5</v>
          </cell>
          <cell r="B2792" t="e">
            <v>#N/A</v>
          </cell>
        </row>
        <row r="2793">
          <cell r="A2793" t="str">
            <v>6262-1 11008 CAJAS D/EMBAL 26.5X52X24.5</v>
          </cell>
          <cell r="B2793" t="e">
            <v>#N/A</v>
          </cell>
        </row>
        <row r="2794">
          <cell r="A2794" t="str">
            <v>7800-1 CAJAS DE EMBALAJE 26X26X14</v>
          </cell>
          <cell r="B2794" t="str">
            <v>Empaques y Embalajes</v>
          </cell>
        </row>
        <row r="2795">
          <cell r="A2795" t="str">
            <v>7605-1 CAJA CLAVOS 28.5X28.5X17</v>
          </cell>
          <cell r="B2795" t="e">
            <v>#N/A</v>
          </cell>
        </row>
        <row r="2796">
          <cell r="A2796" t="str">
            <v>7604-1 CAJA CLAVOS 28.5X28.5X19</v>
          </cell>
          <cell r="B2796" t="e">
            <v>#N/A</v>
          </cell>
        </row>
        <row r="2797">
          <cell r="A2797" t="str">
            <v>020090794 COMP BSF V1LTX12KR</v>
          </cell>
          <cell r="B2797" t="e">
            <v>#N/A</v>
          </cell>
        </row>
        <row r="2798">
          <cell r="A2798" t="str">
            <v>7009-1 CAJA EMBALAJE 43X74X38 CMS</v>
          </cell>
          <cell r="B2798" t="str">
            <v>Empaques y Embalajes</v>
          </cell>
        </row>
        <row r="2799">
          <cell r="A2799" t="str">
            <v>7165-1 300001350 CJA X 12 F656 IMP PAMPA</v>
          </cell>
          <cell r="B2799" t="e">
            <v>#N/A</v>
          </cell>
        </row>
        <row r="2800">
          <cell r="A2800" t="str">
            <v>5702-1 900367 CAJA MTR DC IQF 49X26X19</v>
          </cell>
          <cell r="B2800" t="e">
            <v>#N/A</v>
          </cell>
        </row>
        <row r="2801">
          <cell r="A2801" t="str">
            <v>CAJA LANDS END STORES READY-9-CJ094-D95</v>
          </cell>
          <cell r="B2801" t="e">
            <v>#N/A</v>
          </cell>
        </row>
        <row r="2802">
          <cell r="A2802" t="str">
            <v>8729-1 30001667 CJA GENE IMPR NOBEX</v>
          </cell>
          <cell r="B2802" t="e">
            <v>#N/A</v>
          </cell>
        </row>
        <row r="2803">
          <cell r="A2803" t="str">
            <v>CAJA LANDS END STORES READY-9-CJ094-758</v>
          </cell>
          <cell r="B2803" t="e">
            <v>#N/A</v>
          </cell>
        </row>
        <row r="2804">
          <cell r="A2804" t="str">
            <v>3953-1 IN06066100054 CJ SOBRE BOND 90G M</v>
          </cell>
          <cell r="B2804" t="e">
            <v>#N/A</v>
          </cell>
        </row>
        <row r="2805">
          <cell r="A2805" t="str">
            <v>6092-1 900371 CJA MTR BLANCA TROQ DRAY</v>
          </cell>
          <cell r="B2805" t="e">
            <v>#N/A</v>
          </cell>
        </row>
        <row r="2806">
          <cell r="A2806" t="str">
            <v>8538-1 CAJA NUTRISABOR NUEVO</v>
          </cell>
          <cell r="B2806" t="e">
            <v>#N/A</v>
          </cell>
        </row>
        <row r="2807">
          <cell r="A2807" t="str">
            <v>43995248 ECCO DOY PACK 300GR</v>
          </cell>
          <cell r="B2807" t="e">
            <v>#N/A</v>
          </cell>
        </row>
        <row r="2808">
          <cell r="A2808" t="str">
            <v>020090867 CJA JUGO DE LIMÓN MAGELLAN</v>
          </cell>
          <cell r="B2808" t="str">
            <v>Bebidas y Licores</v>
          </cell>
        </row>
        <row r="2809">
          <cell r="A2809" t="str">
            <v>CAJA PANETON TODINNO CJA 900G 4006000105</v>
          </cell>
          <cell r="B2809" t="str">
            <v>Panadería y Repostería</v>
          </cell>
        </row>
        <row r="2810">
          <cell r="A2810" t="str">
            <v>03000001 CAJA 10KG CONGELADO S/I KR</v>
          </cell>
          <cell r="B2810" t="str">
            <v>Congelados</v>
          </cell>
        </row>
        <row r="2811">
          <cell r="A2811" t="str">
            <v>CJ HELADOS MULTIPACK</v>
          </cell>
          <cell r="B2811" t="e">
            <v>#N/A</v>
          </cell>
        </row>
        <row r="2812">
          <cell r="A2812" t="str">
            <v>CJ REPSOL MOTOCICLETA 12X1L</v>
          </cell>
          <cell r="B2812" t="e">
            <v>#N/A</v>
          </cell>
        </row>
        <row r="2813">
          <cell r="A2813" t="str">
            <v>CJ REPSOL AUTOMOVIL 12X1L</v>
          </cell>
          <cell r="B2813" t="e">
            <v>#N/A</v>
          </cell>
        </row>
        <row r="2814">
          <cell r="A2814" t="str">
            <v>CJ REPSOL AUTOMOVIL 5X4L</v>
          </cell>
          <cell r="B2814" t="e">
            <v>#N/A</v>
          </cell>
        </row>
        <row r="2815">
          <cell r="A2815" t="str">
            <v>7486-1 CAJA MASILLA X 20 KG</v>
          </cell>
          <cell r="B2815" t="e">
            <v>#N/A</v>
          </cell>
        </row>
        <row r="2816">
          <cell r="A2816" t="str">
            <v>6342-1 CAJA CONVENCIONAL</v>
          </cell>
          <cell r="B2816" t="e">
            <v>#N/A</v>
          </cell>
        </row>
        <row r="2817">
          <cell r="A2817" t="str">
            <v>CJ REPSOL AUTOMOVIL 5X5L</v>
          </cell>
          <cell r="B2817" t="e">
            <v>#N/A</v>
          </cell>
        </row>
        <row r="2818">
          <cell r="A2818" t="str">
            <v>BLOQ. - 8350-1 CAJA KRAFT 03 X 5KG EB250</v>
          </cell>
          <cell r="B2818" t="e">
            <v>#N/A</v>
          </cell>
        </row>
        <row r="2819">
          <cell r="A2819" t="str">
            <v>8318-1 CAJA KRAFT X 20 NUEVA MEDIDA 2019</v>
          </cell>
          <cell r="B2819" t="e">
            <v>#N/A</v>
          </cell>
        </row>
        <row r="2820">
          <cell r="A2820" t="str">
            <v>77-1 CAJA CHICLE TOPLINE PLANCHA</v>
          </cell>
          <cell r="B2820" t="str">
            <v>Chocolates y Dulces</v>
          </cell>
        </row>
        <row r="2821">
          <cell r="A2821" t="str">
            <v>8943-1 CJ P/MANTECA GRANERO (GRANDE)</v>
          </cell>
          <cell r="B2821" t="str">
            <v>Lácteos</v>
          </cell>
        </row>
        <row r="2822">
          <cell r="A2822" t="str">
            <v>6213-1 2010416 CJA HAMBUR 24.5X47.5X19.0</v>
          </cell>
          <cell r="B2822" t="e">
            <v>#N/A</v>
          </cell>
        </row>
        <row r="2823">
          <cell r="A2823" t="str">
            <v>3570-1 2531001008 CJ M004 CRAYON JUMBO</v>
          </cell>
          <cell r="B2823" t="e">
            <v>#N/A</v>
          </cell>
        </row>
        <row r="2824">
          <cell r="A2824" t="str">
            <v>8271-1 CJ P/GALLETAS 24.7X43X19 CM</v>
          </cell>
          <cell r="B2824" t="str">
            <v>Galletas y Snacks</v>
          </cell>
        </row>
        <row r="2825">
          <cell r="A2825" t="str">
            <v>CAJA METRONIDAZOL 100 ML 1061120302020</v>
          </cell>
          <cell r="B2825" t="e">
            <v>#N/A</v>
          </cell>
        </row>
        <row r="2826">
          <cell r="A2826" t="str">
            <v>6214-1 2010426 CAJ MAST BISTEC25X38.5X15</v>
          </cell>
          <cell r="B2826" t="e">
            <v>#N/A</v>
          </cell>
        </row>
        <row r="2827">
          <cell r="A2827" t="str">
            <v>6554-1 CAJA PARA PANETON CHICA</v>
          </cell>
          <cell r="B2827" t="str">
            <v>Panadería y Repostería</v>
          </cell>
        </row>
        <row r="2828">
          <cell r="A2828" t="str">
            <v>3125-1 2531003002 CAJ UP003 MAX 45X12</v>
          </cell>
          <cell r="B2828" t="e">
            <v>#N/A</v>
          </cell>
        </row>
        <row r="2829">
          <cell r="A2829" t="str">
            <v>8251-1 CAJA FRUTILAC PERUSSA</v>
          </cell>
          <cell r="B2829" t="e">
            <v>#N/A</v>
          </cell>
        </row>
        <row r="2830">
          <cell r="A2830" t="str">
            <v>7495-1 IN2602000077 EMB 109X24 FIL CAB</v>
          </cell>
          <cell r="B2830" t="e">
            <v>#N/A</v>
          </cell>
        </row>
        <row r="2831">
          <cell r="A2831" t="str">
            <v>6553-1 CAJA PARA PANETON GRANDE</v>
          </cell>
          <cell r="B2831" t="str">
            <v>Panadería y Repostería</v>
          </cell>
        </row>
        <row r="2832">
          <cell r="A2832" t="str">
            <v>948-1 CAJA P/MASITA X2 ONZ X 5</v>
          </cell>
          <cell r="B2832" t="e">
            <v>#N/A</v>
          </cell>
        </row>
        <row r="2833">
          <cell r="A2833" t="str">
            <v>5920-1 CAJA MANTECA DEL CAMPO X 10KG.</v>
          </cell>
          <cell r="B2833" t="str">
            <v>Lácteos</v>
          </cell>
        </row>
        <row r="2834">
          <cell r="A2834" t="str">
            <v>3789-1 CAJ00005240000 CJA DE CARTON 14.5</v>
          </cell>
          <cell r="B2834" t="e">
            <v>#N/A</v>
          </cell>
        </row>
        <row r="2835">
          <cell r="A2835" t="str">
            <v>8297-1 CAJA MERMELADA 3B FRESA</v>
          </cell>
          <cell r="B2835" t="e">
            <v>#N/A</v>
          </cell>
        </row>
        <row r="2836">
          <cell r="A2836" t="str">
            <v>7582-1 CAJA JABON LIQUIDO - ROJO</v>
          </cell>
          <cell r="B2836" t="str">
            <v>Limpieza y Detergentes</v>
          </cell>
        </row>
        <row r="2837">
          <cell r="A2837" t="str">
            <v>8218-1 CAJA STANDAR 24.7 X 43 X 19</v>
          </cell>
          <cell r="B2837" t="e">
            <v>#N/A</v>
          </cell>
        </row>
        <row r="2838">
          <cell r="A2838" t="str">
            <v>1320-1 2531001089 CJA M013 COLA 250</v>
          </cell>
          <cell r="B2838" t="e">
            <v>#N/A</v>
          </cell>
        </row>
        <row r="2839">
          <cell r="A2839" t="str">
            <v>5636-1 2602000010 1/4 CLUB C/LOGO MTP</v>
          </cell>
          <cell r="B2839" t="e">
            <v>#N/A</v>
          </cell>
        </row>
        <row r="2840">
          <cell r="A2840" t="str">
            <v>7583-1 CAJA JABON LIQUIDO - CELESTE</v>
          </cell>
          <cell r="B2840" t="str">
            <v>Limpieza y Detergentes</v>
          </cell>
        </row>
        <row r="2841">
          <cell r="A2841" t="str">
            <v>2995-1 2531001006 CAJA M002 TEMP SET.X 6</v>
          </cell>
          <cell r="B2841" t="e">
            <v>#N/A</v>
          </cell>
        </row>
        <row r="2842">
          <cell r="A2842" t="str">
            <v>8414-1 040012.0123 CJ LA PERLA 20 OZX12</v>
          </cell>
          <cell r="B2842" t="e">
            <v>#N/A</v>
          </cell>
        </row>
        <row r="2843">
          <cell r="A2843" t="str">
            <v>8448-1 CJ P/VINAGRE WICUME NUEVO</v>
          </cell>
          <cell r="B2843" t="str">
            <v>Condimentos y Salsas</v>
          </cell>
        </row>
        <row r="2844">
          <cell r="A2844" t="str">
            <v>7256 -1 CAJA 1</v>
          </cell>
          <cell r="B2844" t="e">
            <v>#N/A</v>
          </cell>
        </row>
        <row r="2845">
          <cell r="A2845" t="str">
            <v>EN0141910053 CJ MAYO KFC 1000 X 8</v>
          </cell>
          <cell r="B2845" t="str">
            <v>Condimentos y Salsas</v>
          </cell>
        </row>
        <row r="2846">
          <cell r="A2846" t="str">
            <v>CAJA STD P/ CONGELADOS</v>
          </cell>
          <cell r="B2846" t="str">
            <v>Congelados</v>
          </cell>
        </row>
        <row r="2847">
          <cell r="A2847" t="str">
            <v>CAJA NUEVA 122673 36.5 X 47 X 17</v>
          </cell>
          <cell r="B2847" t="e">
            <v>#N/A</v>
          </cell>
        </row>
        <row r="2848">
          <cell r="A2848" t="str">
            <v>CAJA LANDS END REEDSBURG 9-CJ095-759</v>
          </cell>
          <cell r="B2848" t="e">
            <v>#N/A</v>
          </cell>
        </row>
        <row r="2849">
          <cell r="A2849" t="str">
            <v>7076-1 CJ KRAFT GALONERAS X 6</v>
          </cell>
          <cell r="B2849" t="e">
            <v>#N/A</v>
          </cell>
        </row>
        <row r="2850">
          <cell r="A2850" t="str">
            <v>21-00000039 CM N°172 (26.5x22.5x18.3 CM)</v>
          </cell>
          <cell r="B2850" t="e">
            <v>#N/A</v>
          </cell>
        </row>
        <row r="2851">
          <cell r="A2851" t="str">
            <v>8449-1 CAJA PARA SILLAO WICUME-NUEVO</v>
          </cell>
          <cell r="B2851" t="e">
            <v>#N/A</v>
          </cell>
        </row>
        <row r="2852">
          <cell r="A2852" t="str">
            <v>7074-1 CAJA N° 1</v>
          </cell>
          <cell r="B2852" t="e">
            <v>#N/A</v>
          </cell>
        </row>
        <row r="2853">
          <cell r="A2853" t="str">
            <v>6374-1 CAJA P/PANETON X 6 AZUL</v>
          </cell>
          <cell r="B2853" t="str">
            <v>Panadería y Repostería</v>
          </cell>
        </row>
        <row r="2854">
          <cell r="A2854" t="str">
            <v>60400215975 CAJA TOP LINE  GENERICA</v>
          </cell>
          <cell r="B2854" t="e">
            <v>#N/A</v>
          </cell>
        </row>
        <row r="2855">
          <cell r="A2855" t="str">
            <v>CAJA LANDS END DODGEVILLE 9-CJ093-758</v>
          </cell>
          <cell r="B2855" t="e">
            <v>#N/A</v>
          </cell>
        </row>
        <row r="2856">
          <cell r="A2856" t="str">
            <v>7544-1 VINO LA QUINCHA 750 X 12</v>
          </cell>
          <cell r="B2856" t="str">
            <v>Bebidas y Licores</v>
          </cell>
        </row>
        <row r="2857">
          <cell r="A2857" t="str">
            <v>CAJA LANDS END JAPAN-9-CJ097-759</v>
          </cell>
          <cell r="B2857" t="e">
            <v>#N/A</v>
          </cell>
        </row>
        <row r="2858">
          <cell r="A2858" t="str">
            <v>CAJA LANDS END REEDSBURG 9-CJ095-758</v>
          </cell>
          <cell r="B2858" t="e">
            <v>#N/A</v>
          </cell>
        </row>
        <row r="2859">
          <cell r="A2859" t="str">
            <v>3784-1 CAJA N° 7 IRIS COLORS A-5 X 24 MU</v>
          </cell>
          <cell r="B2859" t="e">
            <v>#N/A</v>
          </cell>
        </row>
        <row r="2860">
          <cell r="A2860" t="str">
            <v>CAJA LANDS END OAKHAM 9-CJ096-759</v>
          </cell>
          <cell r="B2860" t="e">
            <v>#N/A</v>
          </cell>
        </row>
        <row r="2861">
          <cell r="A2861" t="str">
            <v>8857-1 020090870 CJ PREPC TOT D PACK 50</v>
          </cell>
          <cell r="B2861" t="e">
            <v>#N/A</v>
          </cell>
        </row>
        <row r="2862">
          <cell r="A2862" t="str">
            <v>4112-1 CJ P/PANETON ORIENTAL T/BOLSA</v>
          </cell>
          <cell r="B2862" t="str">
            <v>Panadería y Repostería</v>
          </cell>
        </row>
        <row r="2863">
          <cell r="A2863" t="str">
            <v>3487-1 CAJA N° 04 MARK BOOK A-4 X 24 HOM</v>
          </cell>
          <cell r="B2863" t="e">
            <v>#N/A</v>
          </cell>
        </row>
        <row r="2864">
          <cell r="A2864" t="str">
            <v>3783-1 CAJA N° 7 IRIS COLORS  A-5 X 24 H</v>
          </cell>
          <cell r="B2864" t="e">
            <v>#N/A</v>
          </cell>
        </row>
        <row r="2865">
          <cell r="A2865" t="str">
            <v>CAJA AMAZON 9-CJ098-D95</v>
          </cell>
          <cell r="B2865" t="e">
            <v>#N/A</v>
          </cell>
        </row>
        <row r="2866">
          <cell r="A2866" t="str">
            <v>CAJA LUCERITO 25.9X31.9X53.5 - 411C</v>
          </cell>
          <cell r="B2866" t="e">
            <v>#N/A</v>
          </cell>
        </row>
        <row r="2867">
          <cell r="A2867" t="str">
            <v>4111-1 CJ P/PANETON ORIENTAL T/CAJA</v>
          </cell>
          <cell r="B2867" t="str">
            <v>Panadería y Repostería</v>
          </cell>
        </row>
        <row r="2868">
          <cell r="A2868" t="str">
            <v>4109-1 CJ P/PANETON PAULA T/BOLSA</v>
          </cell>
          <cell r="B2868" t="str">
            <v>Panadería y Repostería</v>
          </cell>
        </row>
        <row r="2869">
          <cell r="A2869" t="str">
            <v>4113-1 CJ P/PANETON ORIENTAL T/ESPECIAL</v>
          </cell>
          <cell r="B2869" t="str">
            <v>Panadería y Repostería</v>
          </cell>
        </row>
        <row r="2870">
          <cell r="A2870" t="str">
            <v>4110-1 PANADERIA ORIENTAL S.R.L.</v>
          </cell>
          <cell r="B2870" t="str">
            <v>Panadería y Repostería</v>
          </cell>
        </row>
        <row r="2871">
          <cell r="A2871" t="str">
            <v>5171-1 020090823 CJ MTR D PCK 85/100GX24</v>
          </cell>
          <cell r="B2871" t="e">
            <v>#N/A</v>
          </cell>
        </row>
        <row r="2872">
          <cell r="A2872" t="str">
            <v>7416-1 CJA UNIVE ESENCIA SABOR VAINILLA</v>
          </cell>
          <cell r="B2872" t="str">
            <v>Galletas y Snacks</v>
          </cell>
        </row>
        <row r="2873">
          <cell r="A2873" t="str">
            <v>BLOQ// (020090754) CJ CHF QTY AT BSF JLX</v>
          </cell>
          <cell r="B2873" t="e">
            <v>#N/A</v>
          </cell>
        </row>
        <row r="2874">
          <cell r="A2874" t="str">
            <v>8890-1 CAJA DE CHOCOLATES FRANCESCHI</v>
          </cell>
          <cell r="B2874" t="str">
            <v>Chocolates y Dulces</v>
          </cell>
        </row>
        <row r="2875">
          <cell r="A2875" t="str">
            <v>8836-1 CAJA MERMELADA 3B X 320 C/IMP.</v>
          </cell>
          <cell r="B2875" t="e">
            <v>#N/A</v>
          </cell>
        </row>
        <row r="2876">
          <cell r="A2876" t="str">
            <v>2600-1 IN06066100034 SOBRE  MANILA EXTRA</v>
          </cell>
          <cell r="B2876" t="e">
            <v>#N/A</v>
          </cell>
        </row>
        <row r="2877">
          <cell r="A2877" t="str">
            <v>8142-1 CAJA LAVA VAJILLA POTE  1,200GR X</v>
          </cell>
          <cell r="B2877" t="str">
            <v>Café e Infusiones</v>
          </cell>
        </row>
        <row r="2878">
          <cell r="A2878" t="str">
            <v>8830-1 20090869 CJ PREPIC TOT PAC 100X24</v>
          </cell>
          <cell r="B2878" t="e">
            <v>#N/A</v>
          </cell>
        </row>
        <row r="2879">
          <cell r="A2879" t="str">
            <v>8142-1 CAJA LAVA VAJILLA POTE 1200GX6</v>
          </cell>
          <cell r="B2879" t="str">
            <v>Café e Infusiones</v>
          </cell>
        </row>
        <row r="2880">
          <cell r="A2880" t="str">
            <v>7976-1-020090769 CJ BOT BBQ SFX12 KR</v>
          </cell>
          <cell r="B2880" t="e">
            <v>#N/A</v>
          </cell>
        </row>
        <row r="2881">
          <cell r="A2881" t="str">
            <v>5221-1 CAJA GRANDE</v>
          </cell>
          <cell r="B2881" t="e">
            <v>#N/A</v>
          </cell>
        </row>
        <row r="2882">
          <cell r="A2882" t="str">
            <v>9642-1 EE000025 CJ EMB. 109 C/LOG EVENSA</v>
          </cell>
          <cell r="B2882" t="e">
            <v>#N/A</v>
          </cell>
        </row>
        <row r="2883">
          <cell r="A2883" t="str">
            <v>CAJA TOBOGAN 40X119X28 TC312C</v>
          </cell>
          <cell r="B2883" t="e">
            <v>#N/A</v>
          </cell>
        </row>
        <row r="2884">
          <cell r="A2884" t="str">
            <v>26151CAJA183 CAJA CK PLATANOS 12X5OZ</v>
          </cell>
          <cell r="B2884" t="e">
            <v>#N/A</v>
          </cell>
        </row>
        <row r="2885">
          <cell r="A2885" t="str">
            <v>8893-1 CAJA PANETON DON VICTORINO</v>
          </cell>
          <cell r="B2885" t="str">
            <v>Panadería y Repostería</v>
          </cell>
        </row>
        <row r="2886">
          <cell r="A2886" t="str">
            <v>8909-1 CAJA EMBALAJE 34.1X42.6X28.9</v>
          </cell>
          <cell r="B2886" t="str">
            <v>Empaques y Embalajes</v>
          </cell>
        </row>
        <row r="2887">
          <cell r="A2887" t="str">
            <v>43007995 CJ HELADOS 280X153X93MM PRECORT</v>
          </cell>
          <cell r="B2887" t="e">
            <v>#N/A</v>
          </cell>
        </row>
        <row r="2888">
          <cell r="A2888" t="str">
            <v>3067-1  20090796 CJ MTR V500X12 KR</v>
          </cell>
          <cell r="B2888" t="e">
            <v>#N/A</v>
          </cell>
        </row>
        <row r="2889">
          <cell r="A2889" t="str">
            <v>3852-1 CAJA NAVIDEÑA TEST 175</v>
          </cell>
          <cell r="B2889" t="e">
            <v>#N/A</v>
          </cell>
        </row>
        <row r="2890">
          <cell r="A2890" t="str">
            <v>8891-1 CAJA RIKEKES GUADALUPE</v>
          </cell>
          <cell r="B2890" t="e">
            <v>#N/A</v>
          </cell>
        </row>
        <row r="2891">
          <cell r="A2891" t="str">
            <v>4276-1 CAJA LICORES 1.5 LTS. X 9 BOT.</v>
          </cell>
          <cell r="B2891" t="str">
            <v>Bebidas y Licores</v>
          </cell>
        </row>
        <row r="2892">
          <cell r="A2892" t="str">
            <v>3050-1 IN06066100055 SOBRE MEDIO OFICIO</v>
          </cell>
          <cell r="B2892" t="e">
            <v>#N/A</v>
          </cell>
        </row>
        <row r="2893">
          <cell r="A2893" t="str">
            <v>8194-1 CAJA JARABE LUVAR VIDRIOC/IMP.</v>
          </cell>
          <cell r="B2893" t="e">
            <v>#N/A</v>
          </cell>
        </row>
        <row r="2894">
          <cell r="A2894" t="str">
            <v>4215-1 020090757 CJ CHF QTY AT JLM X 4</v>
          </cell>
          <cell r="B2894" t="e">
            <v>#N/A</v>
          </cell>
        </row>
        <row r="2895">
          <cell r="A2895" t="str">
            <v>8885-1 CAJA LOVEBOO</v>
          </cell>
          <cell r="B2895" t="e">
            <v>#N/A</v>
          </cell>
        </row>
        <row r="2896">
          <cell r="A2896" t="str">
            <v>4011-1CAJA TERMIL 33.5 X 45 X 25.5</v>
          </cell>
          <cell r="B2896" t="e">
            <v>#N/A</v>
          </cell>
        </row>
        <row r="2897">
          <cell r="A2897" t="str">
            <v>7667-1  LICOR VINO MAJESTAD 23.5X31X29.5</v>
          </cell>
          <cell r="B2897" t="str">
            <v>Bebidas y Licores</v>
          </cell>
        </row>
        <row r="2898">
          <cell r="A2898" t="str">
            <v>7166-1 N° 18 DE LUXE MARK BOOK A-A X 50U</v>
          </cell>
          <cell r="B2898" t="e">
            <v>#N/A</v>
          </cell>
        </row>
        <row r="2899">
          <cell r="A2899" t="str">
            <v>496-1 CAJA 98 TINTA TAMPON 4 K</v>
          </cell>
          <cell r="B2899" t="e">
            <v>#N/A</v>
          </cell>
        </row>
        <row r="2900">
          <cell r="A2900" t="str">
            <v>4052-1 CAJA P/LATAS 12 OZ X 12 C/IMP</v>
          </cell>
          <cell r="B2900" t="e">
            <v>#N/A</v>
          </cell>
        </row>
        <row r="2901">
          <cell r="A2901" t="str">
            <v>8695 CJ EL MARQUEZ DE PAZ SOLDAN (ROJO)</v>
          </cell>
          <cell r="B2901" t="e">
            <v>#N/A</v>
          </cell>
        </row>
        <row r="2902">
          <cell r="A2902" t="str">
            <v>8229-1 CAJA SANTIS</v>
          </cell>
          <cell r="B2902" t="e">
            <v>#N/A</v>
          </cell>
        </row>
        <row r="2903">
          <cell r="A2903" t="str">
            <v>5657-1 020090816 CJ MTR DOY PACK 1KG X 1</v>
          </cell>
          <cell r="B2903" t="e">
            <v>#N/A</v>
          </cell>
        </row>
        <row r="2904">
          <cell r="A2904" t="str">
            <v>8881-1 CAJA DE EMBALAJE 30x45x22 121C</v>
          </cell>
          <cell r="B2904" t="str">
            <v>Empaques y Embalajes</v>
          </cell>
        </row>
        <row r="2905">
          <cell r="A2905" t="str">
            <v>8855-1 CAJA VINO CRUZ BLANCA</v>
          </cell>
          <cell r="B2905" t="str">
            <v>Bebidas y Licores</v>
          </cell>
        </row>
        <row r="2906">
          <cell r="A2906" t="str">
            <v>5813-1 2602000078 EMB 109 72 LB X 24 BEL</v>
          </cell>
          <cell r="B2906" t="str">
            <v>Envases y Empaques</v>
          </cell>
        </row>
        <row r="2907">
          <cell r="A2907" t="str">
            <v>4507-1 (2531003011) CJ UP-013 AQUAMAX 47</v>
          </cell>
          <cell r="B2907" t="e">
            <v>#N/A</v>
          </cell>
        </row>
        <row r="2908">
          <cell r="A2908" t="str">
            <v>6106-1  CAJA PARA PANETON CHICA-AZUL</v>
          </cell>
          <cell r="B2908" t="str">
            <v>Panadería y Repostería</v>
          </cell>
        </row>
        <row r="2909">
          <cell r="A2909" t="str">
            <v>7684-1 CAJA CONGELADOS</v>
          </cell>
          <cell r="B2909" t="str">
            <v>Congelados</v>
          </cell>
        </row>
        <row r="2910">
          <cell r="A2910" t="str">
            <v>6855-1 CAJA VALLE GRANDE 39X19X16</v>
          </cell>
          <cell r="B2910" t="e">
            <v>#N/A</v>
          </cell>
        </row>
        <row r="2911">
          <cell r="A2911" t="str">
            <v>8779 020090861 CJ RED  WHITE</v>
          </cell>
          <cell r="B2911" t="e">
            <v>#N/A</v>
          </cell>
        </row>
        <row r="2912">
          <cell r="A2912" t="str">
            <v>4991-1 CAJA N° 11IRIS COLORS PREMIUN A 5</v>
          </cell>
          <cell r="B2912" t="e">
            <v>#N/A</v>
          </cell>
        </row>
        <row r="2913">
          <cell r="A2913" t="str">
            <v>8887-1 CAJA SH ANTIFALL</v>
          </cell>
          <cell r="B2913" t="e">
            <v>#N/A</v>
          </cell>
        </row>
        <row r="2914">
          <cell r="A2914" t="str">
            <v>4118-1 CAJA EMBALAJE NORSAC 26.3X35X15.3</v>
          </cell>
          <cell r="B2914" t="str">
            <v>Empaques y Embalajes</v>
          </cell>
        </row>
        <row r="2915">
          <cell r="A2915" t="str">
            <v>6480-1 CJ CHD 3LB CAJA GOYA DESGRANADOX3</v>
          </cell>
          <cell r="B2915" t="e">
            <v>#N/A</v>
          </cell>
        </row>
        <row r="2916">
          <cell r="A2916" t="str">
            <v>1236-1 2531001039 CJ MASITA 5 OZ 2</v>
          </cell>
          <cell r="B2916" t="e">
            <v>#N/A</v>
          </cell>
        </row>
        <row r="2917">
          <cell r="A2917" t="str">
            <v>5228-1 CZF-100012R</v>
          </cell>
          <cell r="B2917" t="e">
            <v>#N/A</v>
          </cell>
        </row>
        <row r="2918">
          <cell r="A2918" t="str">
            <v>6215-1 2010427 CAJA MASTE APANADOX30 18X</v>
          </cell>
          <cell r="B2918" t="str">
            <v>Café e Infusiones</v>
          </cell>
        </row>
        <row r="2919">
          <cell r="A2919" t="str">
            <v>6183-1 2602000009 TINAPON X 48 UNID MTP</v>
          </cell>
          <cell r="B2919" t="e">
            <v>#N/A</v>
          </cell>
        </row>
        <row r="2920">
          <cell r="A2920" t="str">
            <v>4214-1 020090756 CJ CHF QTY AT BSF JLM X</v>
          </cell>
          <cell r="B2920" t="e">
            <v>#N/A</v>
          </cell>
        </row>
        <row r="2921">
          <cell r="A2921" t="str">
            <v>8021-1 020090859 CJ MTR M/K BAL X4 KR</v>
          </cell>
          <cell r="B2921" t="e">
            <v>#N/A</v>
          </cell>
        </row>
        <row r="2922">
          <cell r="A2922" t="str">
            <v>6631-1 020090852 MP18144 CJ MTR LO64OZX8</v>
          </cell>
          <cell r="B2922" t="e">
            <v>#N/A</v>
          </cell>
        </row>
        <row r="2923">
          <cell r="A2923" t="str">
            <v>6719-1 CAJA ZOCALES</v>
          </cell>
          <cell r="B2923" t="e">
            <v>#N/A</v>
          </cell>
        </row>
        <row r="2924">
          <cell r="A2924" t="str">
            <v>5616-1 2602000145 EMB 1/2 LB108X48 MIREL</v>
          </cell>
          <cell r="B2924" t="e">
            <v>#N/A</v>
          </cell>
        </row>
        <row r="2925">
          <cell r="A2925" t="str">
            <v>6053-1 2009471 CON IMPRESION</v>
          </cell>
          <cell r="B2925" t="e">
            <v>#N/A</v>
          </cell>
        </row>
        <row r="2926">
          <cell r="A2926" t="str">
            <v>6066-1 CAJA PIZA CUADRADO CLASICA</v>
          </cell>
          <cell r="B2926" t="e">
            <v>#N/A</v>
          </cell>
        </row>
        <row r="2927">
          <cell r="A2927" t="str">
            <v>6420-1 CAJA PORTAVAJILLA</v>
          </cell>
          <cell r="B2927" t="e">
            <v>#N/A</v>
          </cell>
        </row>
        <row r="2928">
          <cell r="A2928" t="str">
            <v>6481-1 CJ G CHD 1LB CJ GOYA CHOCLO</v>
          </cell>
          <cell r="B2928" t="e">
            <v>#N/A</v>
          </cell>
        </row>
        <row r="2929">
          <cell r="A2929" t="str">
            <v>6700-1 CGCHE CAJA GOYA CHOCLO ENTERO</v>
          </cell>
          <cell r="B2929" t="e">
            <v>#N/A</v>
          </cell>
        </row>
        <row r="2930">
          <cell r="A2930" t="str">
            <v>6699-1 CAJA 33X49.5X30</v>
          </cell>
          <cell r="B2930" t="e">
            <v>#N/A</v>
          </cell>
        </row>
        <row r="2931">
          <cell r="A2931" t="str">
            <v>2945-1 CAJA ESPUMANTE BELEN</v>
          </cell>
          <cell r="B2931" t="str">
            <v>Bebidas y Licores</v>
          </cell>
        </row>
        <row r="2932">
          <cell r="A2932" t="str">
            <v>172-1 CZF-100012F</v>
          </cell>
          <cell r="B2932" t="e">
            <v>#N/A</v>
          </cell>
        </row>
        <row r="2933">
          <cell r="A2933" t="str">
            <v>(151731) Caja Lider Pimiento Morron Rojo</v>
          </cell>
          <cell r="B2933" t="str">
            <v>Bebidas y Licores</v>
          </cell>
        </row>
        <row r="2934">
          <cell r="A2934" t="str">
            <v>3417-1 CAJA P/GALONERAS ARIM X 2</v>
          </cell>
          <cell r="B2934" t="e">
            <v>#N/A</v>
          </cell>
        </row>
        <row r="2935">
          <cell r="A2935" t="str">
            <v>020090859 CJ MTR M/K BAL X4 KR</v>
          </cell>
          <cell r="B2935" t="e">
            <v>#N/A</v>
          </cell>
        </row>
        <row r="2936">
          <cell r="A2936" t="str">
            <v>3865-1 CJ CONVENCION 1/2 LB 109X48 UNID</v>
          </cell>
          <cell r="B2936" t="e">
            <v>#N/A</v>
          </cell>
        </row>
        <row r="2937">
          <cell r="A2937" t="str">
            <v>20090801 CJ MTR DOY PACK 200/220G X12 KR</v>
          </cell>
          <cell r="B2937" t="e">
            <v>#N/A</v>
          </cell>
        </row>
        <row r="2938">
          <cell r="A2938" t="str">
            <v>CAJA CHIKYMELLOW (37.8X30.3X26.6)</v>
          </cell>
          <cell r="B2938" t="e">
            <v>#N/A</v>
          </cell>
        </row>
        <row r="2939">
          <cell r="A2939" t="str">
            <v>2492-1 CJ N16 LIIBRET IRIS COLORS 140H</v>
          </cell>
          <cell r="B2939" t="e">
            <v>#N/A</v>
          </cell>
        </row>
        <row r="2940">
          <cell r="A2940" t="str">
            <v>020090852 MP18144 CJ MTR LO64OZ X8 KR</v>
          </cell>
          <cell r="B2940" t="e">
            <v>#N/A</v>
          </cell>
        </row>
        <row r="2941">
          <cell r="A2941" t="str">
            <v>CAJA MASTER PROM X 5  NUEVA MEDIDA</v>
          </cell>
          <cell r="B2941" t="e">
            <v>#N/A</v>
          </cell>
        </row>
        <row r="2942">
          <cell r="A2942" t="str">
            <v>CAJA NRO. 3  312C 41.2 X 50.2 X 29.2</v>
          </cell>
          <cell r="B2942" t="e">
            <v>#N/A</v>
          </cell>
        </row>
        <row r="2943">
          <cell r="A2943" t="str">
            <v>1939-1 CJ 05 IRIS COLORS PREM T/U A-4</v>
          </cell>
          <cell r="B2943" t="e">
            <v>#N/A</v>
          </cell>
        </row>
        <row r="2944">
          <cell r="A2944" t="str">
            <v>020090870 CJ PREPC TOT D PACK 500GR X 12</v>
          </cell>
          <cell r="B2944" t="e">
            <v>#N/A</v>
          </cell>
        </row>
        <row r="2945">
          <cell r="A2945" t="str">
            <v>CAJA 2LTS BEIG X 9 BOT GENERICA RSS (79)</v>
          </cell>
          <cell r="B2945" t="e">
            <v>#N/A</v>
          </cell>
        </row>
        <row r="2946">
          <cell r="A2946" t="str">
            <v>CAJA EMB.JAB.NIVEA CREME CARE 6 X75GX12</v>
          </cell>
          <cell r="B2946" t="e">
            <v>#N/A</v>
          </cell>
        </row>
        <row r="2947">
          <cell r="A2947" t="str">
            <v>CAJA RSS BSS TSS 750 MLX12BO1300500107</v>
          </cell>
          <cell r="B2947" t="e">
            <v>#N/A</v>
          </cell>
        </row>
        <row r="2948">
          <cell r="A2948" t="str">
            <v>CAJA BONA ESTELLA CAJA 900 G 4006000106</v>
          </cell>
          <cell r="B2948" t="e">
            <v>#N/A</v>
          </cell>
        </row>
        <row r="2949">
          <cell r="A2949" t="str">
            <v>CAJA CHAMP ROSA SALVAJE 750 (78)</v>
          </cell>
          <cell r="B2949" t="e">
            <v>#N/A</v>
          </cell>
        </row>
        <row r="2950">
          <cell r="A2950" t="str">
            <v>104228 CAJA P/B-ROLL X 360 PREMIUM NUEVA</v>
          </cell>
          <cell r="B2950" t="e">
            <v>#N/A</v>
          </cell>
        </row>
        <row r="2951">
          <cell r="A2951" t="str">
            <v>CAJA NUEVA 122672 38.2 X 49.5 X 25.6</v>
          </cell>
          <cell r="B2951" t="e">
            <v>#N/A</v>
          </cell>
        </row>
        <row r="2952">
          <cell r="A2952" t="str">
            <v>CAJA 27.1X40.9X18.9 - 312C (25591)</v>
          </cell>
          <cell r="B2952" t="e">
            <v>#N/A</v>
          </cell>
        </row>
        <row r="2953">
          <cell r="A2953" t="str">
            <v>CAJAS MASTER P/CHOKOS X 100 GR 5033010</v>
          </cell>
          <cell r="B2953" t="e">
            <v>#N/A</v>
          </cell>
        </row>
        <row r="2954">
          <cell r="A2954" t="str">
            <v>5616-1 2602000145 EM 1/2 LB108X48 MIRELA</v>
          </cell>
          <cell r="B2954" t="e">
            <v>#N/A</v>
          </cell>
        </row>
        <row r="2955">
          <cell r="A2955" t="str">
            <v>CAJA BLANCA PERÚ FÉRTIL 20KG - B651C</v>
          </cell>
          <cell r="B2955" t="e">
            <v>#N/A</v>
          </cell>
        </row>
        <row r="2956">
          <cell r="A2956" t="str">
            <v>CAJA 12 BOTELLAS X 500</v>
          </cell>
          <cell r="B2956" t="e">
            <v>#N/A</v>
          </cell>
        </row>
        <row r="2957">
          <cell r="A2957" t="str">
            <v>8975-1 CAJA CONVENCIONAL</v>
          </cell>
          <cell r="B2957" t="e">
            <v>#N/A</v>
          </cell>
        </row>
        <row r="2958">
          <cell r="A2958" t="str">
            <v>4118-1 CJ EMBALAJE NORSAC 26.3X35X15.3</v>
          </cell>
          <cell r="B2958" t="str">
            <v>Empaques y Embalajes</v>
          </cell>
        </row>
        <row r="2959">
          <cell r="A2959" t="str">
            <v>CAJA P/VINOS CUNEO 12 X 750 ML</v>
          </cell>
          <cell r="B2959" t="e">
            <v>#N/A</v>
          </cell>
        </row>
        <row r="2960">
          <cell r="A2960" t="str">
            <v>CAJA PINTURA 5GL 23.9X24X36.3 - 312C</v>
          </cell>
          <cell r="B2960" t="e">
            <v>#N/A</v>
          </cell>
        </row>
        <row r="2961">
          <cell r="A2961" t="str">
            <v>CAJA BLANCA P/BOT DE 250CC X 24 UND</v>
          </cell>
          <cell r="B2961" t="e">
            <v>#N/A</v>
          </cell>
        </row>
        <row r="2962">
          <cell r="A2962" t="str">
            <v>CAJA VINOS DE LA CRUZ X 750 ML</v>
          </cell>
          <cell r="B2962" t="e">
            <v>#N/A</v>
          </cell>
        </row>
        <row r="2963">
          <cell r="A2963" t="str">
            <v>CAJA NAVIDEÑA SACHA 27X40X25 312-C</v>
          </cell>
          <cell r="B2963" t="e">
            <v>#N/A</v>
          </cell>
        </row>
        <row r="2964">
          <cell r="A2964" t="str">
            <v>01803 CAJA 12OZ ROASTED PEPPERS 370ML</v>
          </cell>
          <cell r="B2964" t="e">
            <v>#N/A</v>
          </cell>
        </row>
        <row r="2965">
          <cell r="A2965" t="str">
            <v>7981-1 CAJA BOLSA ACEITUNA X 12 UND</v>
          </cell>
          <cell r="B2965" t="str">
            <v>Aceites</v>
          </cell>
        </row>
        <row r="2966">
          <cell r="A2966" t="str">
            <v>CAJA VAN ECUADOR 48X150G LOMITOS EN ACEI</v>
          </cell>
          <cell r="B2966" t="e">
            <v>#N/A</v>
          </cell>
        </row>
        <row r="2967">
          <cell r="A2967" t="str">
            <v>CAJA P/ESPUMANTE CUNEO 12 X 750 ML</v>
          </cell>
          <cell r="B2967" t="str">
            <v>Bebidas y Licores</v>
          </cell>
        </row>
        <row r="2968">
          <cell r="A2968" t="str">
            <v>BLOQ/CAJSTRBL05200008CAJA Winpack 20''</v>
          </cell>
          <cell r="B2968" t="e">
            <v>#N/A</v>
          </cell>
        </row>
        <row r="2969">
          <cell r="A2969" t="str">
            <v>1805 CJA ROASTED PEPPER STRIPS WITH GARL</v>
          </cell>
          <cell r="B2969" t="e">
            <v>#N/A</v>
          </cell>
        </row>
        <row r="2970">
          <cell r="A2970" t="str">
            <v>1236-1 (2531001039)CAJA MASITA 5 ONZAS 2</v>
          </cell>
          <cell r="B2970" t="e">
            <v>#N/A</v>
          </cell>
        </row>
        <row r="2971">
          <cell r="A2971" t="str">
            <v>CAJA NAVIDEÑA WASI 27X40X25 312-C</v>
          </cell>
          <cell r="B2971" t="e">
            <v>#N/A</v>
          </cell>
        </row>
        <row r="2972">
          <cell r="A2972" t="str">
            <v>CAJSTRBL07750002CAJA UHP Winpack 30''</v>
          </cell>
          <cell r="B2972" t="e">
            <v>#N/A</v>
          </cell>
        </row>
        <row r="2973">
          <cell r="A2973" t="str">
            <v>CAJA 18.3X38.6X14 OT 43354 LEONISA</v>
          </cell>
          <cell r="B2973" t="e">
            <v>#N/A</v>
          </cell>
        </row>
        <row r="2974">
          <cell r="A2974" t="str">
            <v>8982-1 CJ EMB 109 X 48 UNID ENV CERRADO</v>
          </cell>
          <cell r="B2974" t="e">
            <v>#N/A</v>
          </cell>
        </row>
        <row r="2975">
          <cell r="A2975" t="str">
            <v>4052-1 CAJA P/LATAS 12 OZ X 12 C/IMP</v>
          </cell>
          <cell r="B2975" t="e">
            <v>#N/A</v>
          </cell>
        </row>
        <row r="2976">
          <cell r="A2976" t="str">
            <v>CAJA 27.8X42X10 OT 42985 LEONISA</v>
          </cell>
          <cell r="B2976" t="e">
            <v>#N/A</v>
          </cell>
        </row>
        <row r="2977">
          <cell r="A2977" t="str">
            <v>6456-1 CAJA EMBALAJE 39X74X35</v>
          </cell>
          <cell r="B2977" t="str">
            <v>Empaques y Embalajes</v>
          </cell>
        </row>
        <row r="2978">
          <cell r="A2978" t="str">
            <v>8984-1 2602000160 1/4 CLUBX50 FIL ATUN</v>
          </cell>
          <cell r="B2978" t="e">
            <v>#N/A</v>
          </cell>
        </row>
        <row r="2979">
          <cell r="A2979" t="str">
            <v>CAJSTRBL07750001CAJA UHP Winpack 30''</v>
          </cell>
          <cell r="B2979" t="e">
            <v>#N/A</v>
          </cell>
        </row>
        <row r="2980">
          <cell r="A2980" t="str">
            <v>8695-1 CJ EL MARQUEZ D/PAZ SOLDAN (ROJO)</v>
          </cell>
          <cell r="B2980" t="e">
            <v>#N/A</v>
          </cell>
        </row>
        <row r="2981">
          <cell r="A2981" t="str">
            <v>CAJA FRUTA SECA (24.2X38.5X15.2) B</v>
          </cell>
          <cell r="B2981" t="e">
            <v>#N/A</v>
          </cell>
        </row>
        <row r="2982">
          <cell r="A2982" t="str">
            <v>CAJA (38X44X21.5) COD 8 UND J</v>
          </cell>
          <cell r="B2982" t="e">
            <v>#N/A</v>
          </cell>
        </row>
        <row r="2983">
          <cell r="A2983" t="str">
            <v>8981-1 2602000162 CJ TINAPON X24 PEZ DOR</v>
          </cell>
          <cell r="B2983" t="e">
            <v>#N/A</v>
          </cell>
        </row>
        <row r="2984">
          <cell r="A2984" t="str">
            <v>6855-1 CAJA VALLE GRANDE 39X19X16</v>
          </cell>
          <cell r="B2984" t="e">
            <v>#N/A</v>
          </cell>
        </row>
        <row r="2985">
          <cell r="A2985" t="str">
            <v>CAJSTRBL10230001CAJA UHP Winpack 40''</v>
          </cell>
          <cell r="B2985" t="e">
            <v>#N/A</v>
          </cell>
        </row>
        <row r="2986">
          <cell r="A2986" t="str">
            <v>8983-1 2602000114 TAL 15 OZ NO APIL CERR</v>
          </cell>
          <cell r="B2986" t="e">
            <v>#N/A</v>
          </cell>
        </row>
        <row r="2987">
          <cell r="A2987" t="str">
            <v>CAJA CHARITO 28X50.5X12.5 - 121C</v>
          </cell>
          <cell r="B2987" t="e">
            <v>#N/A</v>
          </cell>
        </row>
        <row r="2988">
          <cell r="A2988" t="str">
            <v>5070-1 CAJA 22.8 X 30 X 18 CMS. I F</v>
          </cell>
          <cell r="B2988" t="e">
            <v>#N/A</v>
          </cell>
        </row>
        <row r="2989">
          <cell r="A2989" t="str">
            <v>3838-1 105070100 CJ P/PANETON C/IMP BOLS</v>
          </cell>
          <cell r="B2989" t="str">
            <v>Panadería y Repostería</v>
          </cell>
        </row>
        <row r="2990">
          <cell r="A2990" t="str">
            <v>CAJA TAPPER 8 OZ(22X29.5X12) A</v>
          </cell>
          <cell r="B2990" t="e">
            <v>#N/A</v>
          </cell>
        </row>
        <row r="2991">
          <cell r="A2991" t="str">
            <v>CAJA TP SFT 8OZ (25X44X15) D</v>
          </cell>
          <cell r="B2991" t="e">
            <v>#N/A</v>
          </cell>
        </row>
        <row r="2992">
          <cell r="A2992" t="str">
            <v>CAJA 6 GALONERAS X 2 LITROS</v>
          </cell>
          <cell r="B2992" t="e">
            <v>#N/A</v>
          </cell>
        </row>
        <row r="2993">
          <cell r="A2993" t="str">
            <v>5169-1 CAJA 21.2 X 28.3 X 12.7 CMS. I F</v>
          </cell>
          <cell r="B2993" t="e">
            <v>#N/A</v>
          </cell>
        </row>
        <row r="2994">
          <cell r="A2994" t="str">
            <v>8976-1 CAJA 22.0 X 30.0 X 18.0</v>
          </cell>
          <cell r="B2994" t="e">
            <v>#N/A</v>
          </cell>
        </row>
        <row r="2995">
          <cell r="A2995" t="str">
            <v>BLOQ*CAJA 4 BOTELLAS X 5 LITROS</v>
          </cell>
          <cell r="B2995" t="e">
            <v>#N/A</v>
          </cell>
        </row>
        <row r="2996">
          <cell r="A2996" t="str">
            <v>6020-1 CAJA CHICA (NUEVA) 32X26X23</v>
          </cell>
          <cell r="B2996" t="e">
            <v>#N/A</v>
          </cell>
        </row>
        <row r="2997">
          <cell r="A2997" t="str">
            <v>1031-1 4641050 CAJAS LITRERAS</v>
          </cell>
          <cell r="B2997" t="e">
            <v>#N/A</v>
          </cell>
        </row>
        <row r="2998">
          <cell r="A2998" t="str">
            <v>8978-1 CAJA 18X25X18</v>
          </cell>
          <cell r="B2998" t="e">
            <v>#N/A</v>
          </cell>
        </row>
        <row r="2999">
          <cell r="A2999" t="str">
            <v>60400214078 CAJA TIGRETON</v>
          </cell>
          <cell r="B2999" t="e">
            <v>#N/A</v>
          </cell>
        </row>
        <row r="3000">
          <cell r="A3000" t="str">
            <v>2300040 - CAJA GRASA 210 GR X 12 UND</v>
          </cell>
          <cell r="B3000" t="e">
            <v>#N/A</v>
          </cell>
        </row>
        <row r="3001">
          <cell r="A3001" t="str">
            <v>4522-1 CJ PANETON BOLSA X 6 UNID 36X</v>
          </cell>
          <cell r="B3001" t="str">
            <v>Panadería y Repostería</v>
          </cell>
        </row>
        <row r="3002">
          <cell r="A3002" t="str">
            <v>3453-1 CJ BLANCA VINO/PISCO SANTA ELENA</v>
          </cell>
          <cell r="B3002" t="str">
            <v>Bebidas y Licores</v>
          </cell>
        </row>
        <row r="3003">
          <cell r="A3003" t="str">
            <v>CAJA 24 BOTELLAS X 200</v>
          </cell>
          <cell r="B3003" t="e">
            <v>#N/A</v>
          </cell>
        </row>
        <row r="3004">
          <cell r="A3004" t="str">
            <v>2362-1 CJ N9 MARK BOOK A5 X 100 X 48 T/C</v>
          </cell>
          <cell r="B3004" t="e">
            <v>#N/A</v>
          </cell>
        </row>
        <row r="3005">
          <cell r="A3005" t="str">
            <v>CAJA DESARROLLO (29.50X42.50X22.20) I</v>
          </cell>
          <cell r="B3005" t="e">
            <v>#N/A</v>
          </cell>
        </row>
        <row r="3006">
          <cell r="A3006" t="str">
            <v>CAJA 12 BOTELLAS X 900</v>
          </cell>
          <cell r="B3006" t="e">
            <v>#N/A</v>
          </cell>
        </row>
        <row r="3007">
          <cell r="A3007" t="str">
            <v>CAJA P/VINO ROSE OCUCAJE 375 X 24</v>
          </cell>
          <cell r="B3007" t="str">
            <v>Bebidas y Licores</v>
          </cell>
        </row>
        <row r="3008">
          <cell r="A3008" t="str">
            <v>3337-1 CJ N 12 MARK BOOK A-5 X 24-HOMBRE</v>
          </cell>
          <cell r="B3008" t="e">
            <v>#N/A</v>
          </cell>
        </row>
        <row r="3009">
          <cell r="A3009" t="str">
            <v>CAJA 12 X 1 LITRO</v>
          </cell>
          <cell r="B3009" t="e">
            <v>#N/A</v>
          </cell>
        </row>
        <row r="3010">
          <cell r="A3010" t="str">
            <v>6276-1 93877 131 CAJA 280 X 180 X 100</v>
          </cell>
          <cell r="B3010" t="e">
            <v>#N/A</v>
          </cell>
        </row>
        <row r="3011">
          <cell r="A3011" t="str">
            <v>CAJA P/VINO FONDE DE CAVE 375 X 24</v>
          </cell>
          <cell r="B3011" t="str">
            <v>Bebidas y Licores</v>
          </cell>
        </row>
        <row r="3012">
          <cell r="A3012" t="str">
            <v>1879-1 CAJA LIBRO NUEVA NRO. 3</v>
          </cell>
          <cell r="B3012" t="e">
            <v>#N/A</v>
          </cell>
        </row>
        <row r="3013">
          <cell r="A3013" t="str">
            <v>7915-1 CAJA SONY PEQUEÑA</v>
          </cell>
          <cell r="B3013" t="e">
            <v>#N/A</v>
          </cell>
        </row>
        <row r="3014">
          <cell r="A3014" t="str">
            <v>8977-1 CAJA 23.0 X 31.0 X 27.0</v>
          </cell>
          <cell r="B3014" t="e">
            <v>#N/A</v>
          </cell>
        </row>
        <row r="3015">
          <cell r="A3015" t="str">
            <v>3486-1 CJ N 04 MARK BOOK A-4 X 24 MUJER</v>
          </cell>
          <cell r="B3015" t="e">
            <v>#N/A</v>
          </cell>
        </row>
        <row r="3016">
          <cell r="A3016" t="str">
            <v>60400214076 CAJA CHUPETE TAFI</v>
          </cell>
          <cell r="B3016" t="str">
            <v>Café e Infusiones</v>
          </cell>
        </row>
        <row r="3017">
          <cell r="A3017" t="str">
            <v>CAJA PANETON COSTA LATA (4006000099)</v>
          </cell>
          <cell r="B3017" t="str">
            <v>Panadería y Repostería</v>
          </cell>
        </row>
        <row r="3018">
          <cell r="A3018" t="str">
            <v>8371-1 CJ PISCO SABOGAL 1 C/IMP</v>
          </cell>
          <cell r="B3018" t="str">
            <v>Bebidas y Licores</v>
          </cell>
        </row>
        <row r="3019">
          <cell r="A3019" t="str">
            <v>CAJA KROGER 26.7X36.8X15.2 - B974BC</v>
          </cell>
          <cell r="B3019" t="e">
            <v>#N/A</v>
          </cell>
        </row>
        <row r="3020">
          <cell r="A3020" t="str">
            <v>3720-1 CAJA 04 MARK BOOK A-4 X 24</v>
          </cell>
          <cell r="B3020" t="e">
            <v>#N/A</v>
          </cell>
        </row>
        <row r="3021">
          <cell r="A3021" t="str">
            <v>60400214075 CAJA CANDY SURTIDO</v>
          </cell>
          <cell r="B3021" t="str">
            <v>Chocolates y Dulces</v>
          </cell>
        </row>
        <row r="3022">
          <cell r="A3022" t="str">
            <v>3336-1 CJ N 12 MARK BOOK A-5 X 24-MUJER</v>
          </cell>
          <cell r="B3022" t="e">
            <v>#N/A</v>
          </cell>
        </row>
        <row r="3023">
          <cell r="A3023" t="str">
            <v>4501-1 4642125 CAJA POLVO PEQUEÑA X 25</v>
          </cell>
          <cell r="B3023" t="e">
            <v>#N/A</v>
          </cell>
        </row>
        <row r="3024">
          <cell r="A3024" t="str">
            <v>1814-1 4641555 CAJA GALONERA X 4 UNID</v>
          </cell>
          <cell r="B3024" t="e">
            <v>#N/A</v>
          </cell>
        </row>
        <row r="3025">
          <cell r="A3025" t="str">
            <v>7029-1 CAJA 15.3X26.8X27.8X P/GALONERAS</v>
          </cell>
          <cell r="B3025" t="e">
            <v>#N/A</v>
          </cell>
        </row>
        <row r="3026">
          <cell r="A3026" t="str">
            <v>CAJA TIGRETÓN 60400214078</v>
          </cell>
          <cell r="B3026" t="e">
            <v>#N/A</v>
          </cell>
        </row>
        <row r="3027">
          <cell r="A3027" t="str">
            <v>6278-1 93877 121 CAJA 270X170X180</v>
          </cell>
          <cell r="B3027" t="e">
            <v>#N/A</v>
          </cell>
        </row>
        <row r="3028">
          <cell r="A3028" t="str">
            <v>CAJA MASTER COPAS GIN 60.2 X 60.2 X 20.9</v>
          </cell>
          <cell r="B3028" t="e">
            <v>#N/A</v>
          </cell>
        </row>
        <row r="3029">
          <cell r="A3029" t="str">
            <v>7131-1 CAJA ARCHIVADORES NUEVA</v>
          </cell>
          <cell r="B3029" t="e">
            <v>#N/A</v>
          </cell>
        </row>
        <row r="3030">
          <cell r="A3030" t="str">
            <v>8406-1 CJ P/ACEITE 4 BIDONES</v>
          </cell>
          <cell r="B3030" t="str">
            <v>Aceites</v>
          </cell>
        </row>
        <row r="3031">
          <cell r="A3031" t="str">
            <v>CAJA CARTON SIMPLE CORRUGADO 47.5X70X50</v>
          </cell>
          <cell r="B3031" t="e">
            <v>#N/A</v>
          </cell>
        </row>
        <row r="3032">
          <cell r="A3032" t="str">
            <v>4693-1 KELLYFAN A4 CUBIERTAS LISO</v>
          </cell>
          <cell r="B3032" t="e">
            <v>#N/A</v>
          </cell>
        </row>
        <row r="3033">
          <cell r="A3033" t="str">
            <v>5532-1 CAJA CONVENCIONAL</v>
          </cell>
          <cell r="B3033" t="e">
            <v>#N/A</v>
          </cell>
        </row>
        <row r="3034">
          <cell r="A3034" t="str">
            <v>8989-1 4542025 CAJA POLVO GDE X 25 UND</v>
          </cell>
          <cell r="B3034" t="e">
            <v>#N/A</v>
          </cell>
        </row>
        <row r="3035">
          <cell r="A3035" t="str">
            <v>CAJAS VALLE GRANDE CONGELADOS 39X29X16</v>
          </cell>
          <cell r="B3035" t="str">
            <v>Congelados</v>
          </cell>
        </row>
        <row r="3036">
          <cell r="A3036" t="str">
            <v>8453-1 CAJA PARA MANTECA PURA SELVA</v>
          </cell>
          <cell r="B3036" t="str">
            <v>Lácteos</v>
          </cell>
        </row>
        <row r="3037">
          <cell r="A3037" t="str">
            <v>8192-1 211071 CAJA EMBALAJE 25X26.5X23</v>
          </cell>
          <cell r="B3037" t="str">
            <v>Empaques y Embalajes</v>
          </cell>
        </row>
        <row r="3038">
          <cell r="A3038" t="str">
            <v>CAJA STD  (672) P/SALSA INGLESA 500 ML</v>
          </cell>
          <cell r="B3038" t="str">
            <v>Condimentos y Salsas</v>
          </cell>
        </row>
        <row r="3039">
          <cell r="A3039" t="str">
            <v>CAJA MASTER HERRACOM 37X55X30</v>
          </cell>
          <cell r="B3039" t="e">
            <v>#N/A</v>
          </cell>
        </row>
        <row r="3040">
          <cell r="A3040" t="str">
            <v>3345-1 CAJAS 33CMX 40CM X 20CM</v>
          </cell>
          <cell r="B3040" t="e">
            <v>#N/A</v>
          </cell>
        </row>
        <row r="3041">
          <cell r="A3041" t="str">
            <v>7520-1 CAJA VITTA FRESH 5KG</v>
          </cell>
          <cell r="B3041" t="e">
            <v>#N/A</v>
          </cell>
        </row>
        <row r="3042">
          <cell r="A3042" t="str">
            <v>CAJA VALLE GRANDE 14 OZ ( 29.5X39.5X8.5)</v>
          </cell>
          <cell r="B3042" t="e">
            <v>#N/A</v>
          </cell>
        </row>
        <row r="3043">
          <cell r="A3043" t="str">
            <v>8988-1 CJ N 8 IRIS COLORS ULTRA A-5 X 24</v>
          </cell>
          <cell r="B3043" t="e">
            <v>#N/A</v>
          </cell>
        </row>
        <row r="3044">
          <cell r="A3044" t="str">
            <v>6017-1 2531001016 CJ M-PLASTILI JUMBOX12</v>
          </cell>
          <cell r="B3044" t="e">
            <v>#N/A</v>
          </cell>
        </row>
        <row r="3045">
          <cell r="A3045" t="str">
            <v>2182-1 CAJAS MASTER</v>
          </cell>
          <cell r="B3045" t="e">
            <v>#N/A</v>
          </cell>
        </row>
        <row r="3046">
          <cell r="A3046" t="str">
            <v>8987-1 CAJA N° 2 IRIS COLORS T-U X 24</v>
          </cell>
          <cell r="B3046" t="e">
            <v>#N/A</v>
          </cell>
        </row>
        <row r="3047">
          <cell r="A3047" t="str">
            <v>8174-1 FMI51100086 CJ BELINI 307X109X24</v>
          </cell>
          <cell r="B3047" t="str">
            <v>Aceites</v>
          </cell>
        </row>
        <row r="3048">
          <cell r="A3048" t="str">
            <v>5025-1 CAJA FRASCO 1 LITRO X 15</v>
          </cell>
          <cell r="B3048" t="e">
            <v>#N/A</v>
          </cell>
        </row>
        <row r="3049">
          <cell r="A3049" t="str">
            <v>2182-1 CAJAS MASTER</v>
          </cell>
          <cell r="B3049" t="e">
            <v>#N/A</v>
          </cell>
        </row>
        <row r="3050">
          <cell r="A3050" t="str">
            <v>4070-1 CAJA 29 X 46 X 15.5 CMS I F</v>
          </cell>
          <cell r="B3050" t="e">
            <v>#N/A</v>
          </cell>
        </row>
        <row r="3051">
          <cell r="A3051" t="str">
            <v>1876-1 CAJA TUBISA</v>
          </cell>
          <cell r="B3051" t="e">
            <v>#N/A</v>
          </cell>
        </row>
        <row r="3052">
          <cell r="A3052" t="str">
            <v>7521-1 CAJA VITTA FRESH 10KG</v>
          </cell>
          <cell r="B3052" t="e">
            <v>#N/A</v>
          </cell>
        </row>
        <row r="3053">
          <cell r="A3053" t="str">
            <v>5533-1 CAJA 25 X 33.5 X 12.5</v>
          </cell>
          <cell r="B3053" t="e">
            <v>#N/A</v>
          </cell>
        </row>
        <row r="3054">
          <cell r="A3054" t="str">
            <v>5949-1 2531003006 UP-007 AQUAMAX 47X12</v>
          </cell>
          <cell r="B3054" t="e">
            <v>#N/A</v>
          </cell>
        </row>
        <row r="3055">
          <cell r="A3055" t="str">
            <v>5531-1 CAJA CONVENCIONAL</v>
          </cell>
          <cell r="B3055" t="e">
            <v>#N/A</v>
          </cell>
        </row>
        <row r="3056">
          <cell r="A3056" t="str">
            <v>5530-1 CAJA SUERO</v>
          </cell>
          <cell r="B3056" t="e">
            <v>#N/A</v>
          </cell>
        </row>
        <row r="3057">
          <cell r="A3057" t="str">
            <v>CAJA DOYPACK CHICOLACK 24X200GR OCTO</v>
          </cell>
          <cell r="B3057" t="e">
            <v>#N/A</v>
          </cell>
        </row>
        <row r="3058">
          <cell r="A3058" t="str">
            <v>4064-1 CAJA 22.8 X 30 X 18</v>
          </cell>
          <cell r="B3058" t="e">
            <v>#N/A</v>
          </cell>
        </row>
        <row r="3059">
          <cell r="A3059" t="str">
            <v>8995-1 CJ PARA ESTABILIZADORES-19X33X23</v>
          </cell>
          <cell r="B3059" t="e">
            <v>#N/A</v>
          </cell>
        </row>
        <row r="3060">
          <cell r="A3060" t="str">
            <v>CAJA NAVIDAD RAYMI 25X40.2X34.2 644-C</v>
          </cell>
          <cell r="B3060" t="e">
            <v>#N/A</v>
          </cell>
        </row>
        <row r="3061">
          <cell r="A3061" t="str">
            <v>CAJA DE CARTON DOBLE CORRUGADO 40X40X40</v>
          </cell>
          <cell r="B3061" t="e">
            <v>#N/A</v>
          </cell>
        </row>
        <row r="3062">
          <cell r="A3062" t="str">
            <v>2948-1 CJ CONVENCIONAL DUKE MARAÑON</v>
          </cell>
          <cell r="B3062" t="e">
            <v>#N/A</v>
          </cell>
        </row>
        <row r="3063">
          <cell r="A3063" t="str">
            <v>5698-1 CAJA 33 X 40 X 22.5 CMS.</v>
          </cell>
          <cell r="B3063" t="e">
            <v>#N/A</v>
          </cell>
        </row>
        <row r="3064">
          <cell r="A3064" t="str">
            <v>8454-1 CAJA EMBALAJE</v>
          </cell>
          <cell r="B3064" t="str">
            <v>Empaques y Embalajes</v>
          </cell>
        </row>
        <row r="3065">
          <cell r="A3065" t="str">
            <v>CAJA DE CARTON DOBLE CORRUGADO 70X70X70</v>
          </cell>
          <cell r="B3065" t="e">
            <v>#N/A</v>
          </cell>
        </row>
        <row r="3066">
          <cell r="A3066" t="str">
            <v>8155-1 CAJA PISCO SABOGAL 2 C/IMP.</v>
          </cell>
          <cell r="B3066" t="str">
            <v>Bebidas y Licores</v>
          </cell>
        </row>
        <row r="3067">
          <cell r="A3067" t="str">
            <v>CAJA EMB.AGUA FLORIDA MINIATURA X 22 ML</v>
          </cell>
          <cell r="B3067" t="str">
            <v>Bebidas y Licores</v>
          </cell>
        </row>
        <row r="3068">
          <cell r="A3068" t="str">
            <v>5053-1 CAJA TIPO BANDEJA 152-156(NEGRO)</v>
          </cell>
          <cell r="B3068" t="e">
            <v>#N/A</v>
          </cell>
        </row>
        <row r="3069">
          <cell r="A3069" t="str">
            <v>6749-1 CAJA PASTAS 1.7KG. X 6 UNID. I F</v>
          </cell>
          <cell r="B3069" t="e">
            <v>#N/A</v>
          </cell>
        </row>
        <row r="3070">
          <cell r="A3070" t="str">
            <v>4207-1 CJ 21.2X28.3X12.7 CMS X 12 I F</v>
          </cell>
          <cell r="B3070" t="e">
            <v>#N/A</v>
          </cell>
        </row>
        <row r="3071">
          <cell r="A3071" t="str">
            <v>6710-1 CJ MASTER QUINOA BLANCA</v>
          </cell>
          <cell r="B3071" t="e">
            <v>#N/A</v>
          </cell>
        </row>
        <row r="3072">
          <cell r="A3072" t="str">
            <v>177-1 CZF-70ML72U</v>
          </cell>
          <cell r="B3072" t="e">
            <v>#N/A</v>
          </cell>
        </row>
        <row r="3073">
          <cell r="A3073" t="str">
            <v>5229-1 CZF-050012R</v>
          </cell>
          <cell r="B3073" t="e">
            <v>#N/A</v>
          </cell>
        </row>
        <row r="3074">
          <cell r="A3074" t="str">
            <v>8686-1 CAJA DE EMBALAJE</v>
          </cell>
          <cell r="B3074" t="str">
            <v>Empaques y Embalajes</v>
          </cell>
        </row>
        <row r="3075">
          <cell r="A3075" t="str">
            <v>EN0081910028 CJ MANTY PLUS BARRA 20X100</v>
          </cell>
          <cell r="B3075" t="e">
            <v>#N/A</v>
          </cell>
        </row>
        <row r="3076">
          <cell r="A3076" t="str">
            <v>2619-1 CZF 25024P</v>
          </cell>
          <cell r="B3076" t="e">
            <v>#N/A</v>
          </cell>
        </row>
        <row r="3077">
          <cell r="A3077" t="str">
            <v>IF0992 CAJA ESPARRAGO SAVEUR 1440X10KG</v>
          </cell>
          <cell r="B3077" t="e">
            <v>#N/A</v>
          </cell>
        </row>
        <row r="3078">
          <cell r="A3078" t="str">
            <v>9014-1 CJ PISCO SABOGAL 3 C/IMPRE</v>
          </cell>
          <cell r="B3078" t="str">
            <v>Bebidas y Licores</v>
          </cell>
        </row>
        <row r="3079">
          <cell r="A3079" t="str">
            <v>EN000010515 CJ MANT SABROPAN 10 KG</v>
          </cell>
          <cell r="B3079" t="str">
            <v>Galletas y Snacks</v>
          </cell>
        </row>
        <row r="3080">
          <cell r="A3080" t="str">
            <v>EN000007210 CJ MANT SABROPAN 14 KG</v>
          </cell>
          <cell r="B3080" t="str">
            <v>Galletas y Snacks</v>
          </cell>
        </row>
        <row r="3081">
          <cell r="A3081" t="str">
            <v>1265165 CAJA EMB.43x26.5x32.5 C</v>
          </cell>
          <cell r="B3081" t="e">
            <v>#N/A</v>
          </cell>
        </row>
        <row r="3082">
          <cell r="A3082" t="str">
            <v>3816-1 CJ PANETON C/LOGO DE LA CASA</v>
          </cell>
          <cell r="B3082" t="str">
            <v>Panadería y Repostería</v>
          </cell>
        </row>
        <row r="3083">
          <cell r="A3083" t="str">
            <v>CAJA PARA PANETON REPSOL P/12 UN</v>
          </cell>
          <cell r="B3083" t="str">
            <v>Panadería y Repostería</v>
          </cell>
        </row>
        <row r="3084">
          <cell r="A3084" t="str">
            <v>CAJA P/. MOSTAZA 17.6X17.6X18.1 4KG</v>
          </cell>
          <cell r="B3084" t="str">
            <v>Condimentos y Salsas</v>
          </cell>
        </row>
        <row r="3085">
          <cell r="A3085" t="str">
            <v>CAJA P/. KETCHUP 17.6X17.6X18.1 4KG</v>
          </cell>
          <cell r="B3085" t="str">
            <v>Condimentos y Salsas</v>
          </cell>
        </row>
        <row r="3086">
          <cell r="A3086" t="str">
            <v>5666-1 IN0606610 SOBRE BOND 75GR 11.5X23</v>
          </cell>
          <cell r="B3086" t="e">
            <v>#N/A</v>
          </cell>
        </row>
        <row r="3087">
          <cell r="A3087" t="str">
            <v>CAJA CHICA PARA REPUESTOS C/IMPRESION</v>
          </cell>
          <cell r="B3087" t="e">
            <v>#N/A</v>
          </cell>
        </row>
        <row r="3088">
          <cell r="A3088" t="str">
            <v>1316-1 IN060661001 CJ SOBRE MEDIO OFICIO</v>
          </cell>
          <cell r="B3088" t="e">
            <v>#N/A</v>
          </cell>
        </row>
        <row r="3089">
          <cell r="A3089" t="str">
            <v>020090857 MP19028 CJ LO KR 64 OZ CLG COL</v>
          </cell>
          <cell r="B3089" t="e">
            <v>#N/A</v>
          </cell>
        </row>
        <row r="3090">
          <cell r="A3090" t="str">
            <v>CAJA PISCO DOS GALONERAS EM010021</v>
          </cell>
          <cell r="B3090" t="str">
            <v>Bebidas y Licores</v>
          </cell>
        </row>
        <row r="3091">
          <cell r="A3091" t="str">
            <v>CAJA GRANDE PARA REPUESTOS C/IMPRESION</v>
          </cell>
          <cell r="B3091" t="e">
            <v>#N/A</v>
          </cell>
        </row>
        <row r="3092">
          <cell r="A3092" t="str">
            <v>CAJA 1/4 CLUB X 20 UNIDADES AYLLU</v>
          </cell>
          <cell r="B3092" t="e">
            <v>#N/A</v>
          </cell>
        </row>
        <row r="3093">
          <cell r="A3093" t="str">
            <v>CAJA ACEITE DEL CIELO SOYA</v>
          </cell>
          <cell r="B3093" t="str">
            <v>Aceites</v>
          </cell>
        </row>
        <row r="3094">
          <cell r="A3094" t="str">
            <v>CAJA ECONOMICA TC689C 34X50.7X17.9</v>
          </cell>
          <cell r="B3094" t="str">
            <v>Empaques y Embalajes</v>
          </cell>
        </row>
        <row r="3095">
          <cell r="A3095" t="str">
            <v>1315-1 IN060661001 CJ SOBRE AMERICANO</v>
          </cell>
          <cell r="B3095" t="e">
            <v>#N/A</v>
          </cell>
        </row>
        <row r="3096">
          <cell r="A3096" t="str">
            <v>CAJA MEDIANA PARA REPUESTOS C/IMPRESION</v>
          </cell>
          <cell r="B3096" t="e">
            <v>#N/A</v>
          </cell>
        </row>
        <row r="3097">
          <cell r="A3097" t="str">
            <v>1345-1 IN060661001 CJ SOBRE EXTRA OFICIO</v>
          </cell>
          <cell r="B3097" t="e">
            <v>#N/A</v>
          </cell>
        </row>
        <row r="3098">
          <cell r="A3098" t="str">
            <v>50000048 CJ ENV ½ LB 109 24U BELINI GSAS</v>
          </cell>
          <cell r="B3098" t="str">
            <v>Aceites</v>
          </cell>
        </row>
        <row r="3099">
          <cell r="A3099" t="str">
            <v>CAJA CIPTECH 36.8X36.8X22.3 (501238)</v>
          </cell>
          <cell r="B3099" t="e">
            <v>#N/A</v>
          </cell>
        </row>
        <row r="3100">
          <cell r="A3100" t="str">
            <v>CAJA MASTER PARA PORCIONES 1 KG (86467 )</v>
          </cell>
          <cell r="B3100" t="e">
            <v>#N/A</v>
          </cell>
        </row>
        <row r="3101">
          <cell r="A3101" t="str">
            <v>25000584 CJ VODKA RUSSKAYA NUEVA 12X750M</v>
          </cell>
          <cell r="B3101" t="str">
            <v>Bebidas y Licores</v>
          </cell>
        </row>
        <row r="3102">
          <cell r="A3102" t="str">
            <v>ME000232 CAJA SUAVIZ.BOLIVAR DOYPACK 1.5</v>
          </cell>
          <cell r="B3102" t="str">
            <v>Limpieza y Detergentes</v>
          </cell>
        </row>
        <row r="3103">
          <cell r="A3103" t="str">
            <v>CAJA PANETON BERZOTTI ZIPPER</v>
          </cell>
          <cell r="B3103" t="str">
            <v>Panadería y Repostería</v>
          </cell>
        </row>
        <row r="3104">
          <cell r="A3104" t="str">
            <v>CJ CHEF'S Q JLX4 KR (20090686)</v>
          </cell>
          <cell r="B3104" t="e">
            <v>#N/A</v>
          </cell>
        </row>
        <row r="3105">
          <cell r="A3105" t="str">
            <v>6595-1 CAJA 8KG 23.0X45.0X32.0</v>
          </cell>
          <cell r="B3105" t="e">
            <v>#N/A</v>
          </cell>
        </row>
        <row r="3106">
          <cell r="A3106" t="str">
            <v>1346-1 IN06066100147 CJ SOBRE OFICIO</v>
          </cell>
          <cell r="B3106" t="e">
            <v>#N/A</v>
          </cell>
        </row>
        <row r="3107">
          <cell r="A3107" t="str">
            <v>4225-1 CAJA CARNE 32.5X52X15.5</v>
          </cell>
          <cell r="B3107" t="e">
            <v>#N/A</v>
          </cell>
        </row>
        <row r="3108">
          <cell r="A3108" t="str">
            <v>EN1012010064 CJ GAL 111 MINMARGARIT 12PT</v>
          </cell>
          <cell r="B3108" t="str">
            <v>Galletas y Snacks</v>
          </cell>
        </row>
        <row r="3109">
          <cell r="A3109" t="str">
            <v>CAJA 32.0 X 32.0 X 20.5 - PERU OFFSET</v>
          </cell>
          <cell r="B3109" t="e">
            <v>#N/A</v>
          </cell>
        </row>
        <row r="3110">
          <cell r="A3110" t="str">
            <v>CJ MASTER MERMELADA GLORIA 6X12(100G)DIS</v>
          </cell>
          <cell r="B3110" t="str">
            <v>Lácteos</v>
          </cell>
        </row>
        <row r="3111">
          <cell r="A3111" t="str">
            <v>020090874 CJ AMIT VB HDPE 5LT X2 KR I</v>
          </cell>
          <cell r="B3111" t="e">
            <v>#N/A</v>
          </cell>
        </row>
        <row r="3112">
          <cell r="A3112" t="str">
            <v>CAJA CIPTECH 36.8X36.8X16.3 (501236)</v>
          </cell>
          <cell r="B3112" t="e">
            <v>#N/A</v>
          </cell>
        </row>
        <row r="3113">
          <cell r="A3113" t="str">
            <v>CAJA 250 ML- NEOAGRUM C/IMP NUEVA MEDIDA</v>
          </cell>
          <cell r="B3113" t="str">
            <v>Bebidas y Licores</v>
          </cell>
        </row>
        <row r="3114">
          <cell r="A3114" t="str">
            <v>CAJA MASTER PARA BARRAS 3 KG</v>
          </cell>
          <cell r="B3114" t="e">
            <v>#N/A</v>
          </cell>
        </row>
        <row r="3115">
          <cell r="A3115" t="str">
            <v>CJA 2025100621(12UNIDX1 LT)NEOAGRUM C/LM</v>
          </cell>
          <cell r="B3115" t="str">
            <v>Bebidas y Licores</v>
          </cell>
        </row>
        <row r="3116">
          <cell r="A3116" t="str">
            <v>CAJA C/LOGO (12UNID. X 1 LT) SILVESTRE</v>
          </cell>
          <cell r="B3116" t="e">
            <v>#N/A</v>
          </cell>
        </row>
        <row r="3117">
          <cell r="A3117" t="str">
            <v>CAJA CIPTECH 22.5X30X17.9 (501232)</v>
          </cell>
          <cell r="B3117" t="e">
            <v>#N/A</v>
          </cell>
        </row>
        <row r="3118">
          <cell r="A3118" t="str">
            <v>CAJA KRAFT LATA 900 G C/OCTOG 4006000062</v>
          </cell>
          <cell r="B3118" t="e">
            <v>#N/A</v>
          </cell>
        </row>
        <row r="3119">
          <cell r="A3119" t="str">
            <v>CAJA CIPTECH 36.8X36.8X21.5 (501237)</v>
          </cell>
          <cell r="B3119" t="e">
            <v>#N/A</v>
          </cell>
        </row>
        <row r="3120">
          <cell r="A3120" t="str">
            <v>CAJA C/LOGO (30UNID.X250 ML)</v>
          </cell>
          <cell r="B3120" t="e">
            <v>#N/A</v>
          </cell>
        </row>
        <row r="3121">
          <cell r="A3121" t="str">
            <v>3417-1 CAJA P/GALONERAS ARIM X 2</v>
          </cell>
          <cell r="B3121" t="e">
            <v>#N/A</v>
          </cell>
        </row>
        <row r="3122">
          <cell r="A3122" t="str">
            <v>EMCAMM0014 CJ MANTECA D.EDGARD X 14 KRAF</v>
          </cell>
          <cell r="B3122" t="str">
            <v>Lácteos</v>
          </cell>
        </row>
        <row r="3123">
          <cell r="A3123" t="str">
            <v>CAJA CIPTECH 22.5X30X23.8 (501234)</v>
          </cell>
          <cell r="B3123" t="e">
            <v>#N/A</v>
          </cell>
        </row>
        <row r="3124">
          <cell r="A3124" t="str">
            <v>CAJA DUET 21.8X33.6X10.3 IN OLIVE OIL</v>
          </cell>
          <cell r="B3124" t="e">
            <v>#N/A</v>
          </cell>
        </row>
        <row r="3125">
          <cell r="A3125" t="str">
            <v>CAJA 10*34.5*35 121-C ITEM 1</v>
          </cell>
          <cell r="B3125" t="e">
            <v>#N/A</v>
          </cell>
        </row>
        <row r="3126">
          <cell r="A3126" t="str">
            <v>EMCAMM0010 CJ MANTECA D.EDGARD X10 KRAFT</v>
          </cell>
          <cell r="B3126" t="str">
            <v>Lácteos</v>
          </cell>
        </row>
        <row r="3127">
          <cell r="A3127" t="str">
            <v>CAJA NRO. 2  121C 28.2 X 38.2 X 29.2</v>
          </cell>
          <cell r="B3127" t="e">
            <v>#N/A</v>
          </cell>
        </row>
        <row r="3128">
          <cell r="A3128" t="str">
            <v>CAJA 21*34.5*35 121-C ITEM 2</v>
          </cell>
          <cell r="B3128" t="e">
            <v>#N/A</v>
          </cell>
        </row>
        <row r="3129">
          <cell r="A3129" t="str">
            <v>CAJA ESTANDAR 18.5X46X24.5 - 411C</v>
          </cell>
          <cell r="B3129" t="e">
            <v>#N/A</v>
          </cell>
        </row>
        <row r="3130">
          <cell r="A3130" t="str">
            <v>CAJA MASTER PROCIONES Y BARRAS (89718)</v>
          </cell>
          <cell r="B3130" t="e">
            <v>#N/A</v>
          </cell>
        </row>
        <row r="3131">
          <cell r="A3131" t="str">
            <v>CAJA 30.5*34.5*35 121-C ITEM 3</v>
          </cell>
          <cell r="B3131" t="e">
            <v>#N/A</v>
          </cell>
        </row>
        <row r="3132">
          <cell r="A3132" t="str">
            <v>CAJA LOGO SAN ROQUE GRANDE (72118)</v>
          </cell>
          <cell r="B3132" t="e">
            <v>#N/A</v>
          </cell>
        </row>
        <row r="3133">
          <cell r="A3133" t="str">
            <v>9046-1 CJ ARCHIVADORES 36X73.3X28.5 CM</v>
          </cell>
          <cell r="B3133" t="e">
            <v>#N/A</v>
          </cell>
        </row>
        <row r="3134">
          <cell r="A3134" t="str">
            <v>CAJA 15.1*32.1*51.2 121-C ITEM 5</v>
          </cell>
          <cell r="B3134" t="e">
            <v>#N/A</v>
          </cell>
        </row>
        <row r="3135">
          <cell r="A3135" t="str">
            <v>8014-1 CAJA P/DINAMITA</v>
          </cell>
          <cell r="B3135" t="e">
            <v>#N/A</v>
          </cell>
        </row>
        <row r="3136">
          <cell r="A3136" t="str">
            <v>032471 CAJA CARTON P/HUEVO KRAFT C/IMPRE</v>
          </cell>
          <cell r="B3136" t="e">
            <v>#N/A</v>
          </cell>
        </row>
        <row r="3137">
          <cell r="A3137" t="str">
            <v>CAJA 9*32*33 121-C ITEM 7</v>
          </cell>
          <cell r="B3137" t="e">
            <v>#N/A</v>
          </cell>
        </row>
        <row r="3138">
          <cell r="A3138" t="str">
            <v>CAJA 29.7*32.1*51.2 121-C ITEM 6</v>
          </cell>
          <cell r="B3138" t="e">
            <v>#N/A</v>
          </cell>
        </row>
        <row r="3139">
          <cell r="A3139" t="str">
            <v>CAJA MASILLA X20KG 24X28.8X19.5- 224600</v>
          </cell>
          <cell r="B3139" t="e">
            <v>#N/A</v>
          </cell>
        </row>
        <row r="3140">
          <cell r="A3140" t="str">
            <v>2004-1 CAJA 36 X 49 X 20 CMS</v>
          </cell>
          <cell r="B3140" t="e">
            <v>#N/A</v>
          </cell>
        </row>
        <row r="3141">
          <cell r="A3141" t="str">
            <v>2702-1 CAJA P/ CONGELADOS ALT. 22.5 CM</v>
          </cell>
          <cell r="B3141" t="str">
            <v>Congelados</v>
          </cell>
        </row>
        <row r="3142">
          <cell r="A3142" t="str">
            <v>CAJA 34.5*40*35 121-C ITEM 4</v>
          </cell>
          <cell r="B3142" t="e">
            <v>#N/A</v>
          </cell>
        </row>
        <row r="3143">
          <cell r="A3143" t="str">
            <v>CJA ECAPERM SOLUTION (20.2X42.8X17.9)</v>
          </cell>
          <cell r="B3143" t="e">
            <v>#N/A</v>
          </cell>
        </row>
        <row r="3144">
          <cell r="A3144" t="str">
            <v>CAJA MT035042</v>
          </cell>
          <cell r="B3144" t="e">
            <v>#N/A</v>
          </cell>
        </row>
        <row r="3145">
          <cell r="A3145" t="str">
            <v>415386 CAJA MIKE'S 24UND X1+CASILL</v>
          </cell>
          <cell r="B3145" t="e">
            <v>#N/A</v>
          </cell>
        </row>
        <row r="3146">
          <cell r="A3146" t="str">
            <v>EN000010513 CJ MANTECA GORDIT COSTA 14KG</v>
          </cell>
          <cell r="B3146" t="str">
            <v>Lácteos</v>
          </cell>
        </row>
        <row r="3147">
          <cell r="A3147" t="str">
            <v>CAJA Z5 6 LATASX 900ML 20X31.2X12.3 121C</v>
          </cell>
          <cell r="B3147" t="e">
            <v>#N/A</v>
          </cell>
        </row>
        <row r="3148">
          <cell r="A3148" t="str">
            <v>EA77001342 CJ MULT.S 6 PACK X6 UN 15/20G</v>
          </cell>
          <cell r="B3148" t="str">
            <v>Aceites</v>
          </cell>
        </row>
        <row r="3149">
          <cell r="A3149" t="str">
            <v>CAJA GOYA CHOCLO DESGRANADO X 3LB</v>
          </cell>
          <cell r="B3149" t="e">
            <v>#N/A</v>
          </cell>
        </row>
        <row r="3150">
          <cell r="A3150" t="str">
            <v>CAJA GOYA CHOCLO DESGRANADO X 1LB</v>
          </cell>
          <cell r="B3150" t="e">
            <v>#N/A</v>
          </cell>
        </row>
        <row r="3151">
          <cell r="A3151" t="str">
            <v>9048-1 CAJA FRESA CONGELADAS X 30 LB</v>
          </cell>
          <cell r="B3151" t="str">
            <v>Congelados</v>
          </cell>
        </row>
        <row r="3152">
          <cell r="A3152" t="str">
            <v>CAJA MULTIUSOS 2</v>
          </cell>
          <cell r="B3152" t="e">
            <v>#N/A</v>
          </cell>
        </row>
        <row r="3153">
          <cell r="A3153" t="str">
            <v>9043-1 262001500 CJ PAPRIKA SAN ANTONIO</v>
          </cell>
          <cell r="B3153" t="e">
            <v>#N/A</v>
          </cell>
        </row>
        <row r="3154">
          <cell r="A3154" t="str">
            <v>9051-1 CAJA MANGO ORGANIC CHUNKS</v>
          </cell>
          <cell r="B3154" t="e">
            <v>#N/A</v>
          </cell>
        </row>
        <row r="3155">
          <cell r="A3155" t="str">
            <v>8538-1 CAJA NUTRISABOR NUEVO</v>
          </cell>
          <cell r="B3155" t="e">
            <v>#N/A</v>
          </cell>
        </row>
        <row r="3156">
          <cell r="A3156" t="str">
            <v>020090791 CJ MTR V1LT DERBY NBX12 KR</v>
          </cell>
          <cell r="B3156" t="e">
            <v>#N/A</v>
          </cell>
        </row>
        <row r="3157">
          <cell r="A3157" t="str">
            <v>CAJA PINTURA ACRILICA X 30 ML MV25310010</v>
          </cell>
          <cell r="B3157" t="e">
            <v>#N/A</v>
          </cell>
        </row>
        <row r="3158">
          <cell r="A3158" t="str">
            <v>60400214756  CAJA PALETA MINIONS ECUADO</v>
          </cell>
          <cell r="B3158" t="e">
            <v>#N/A</v>
          </cell>
        </row>
        <row r="3159">
          <cell r="A3159" t="str">
            <v>7508 CJ TAI PEI KRAF 29.2X39.2X29 CM</v>
          </cell>
          <cell r="B3159" t="e">
            <v>#N/A</v>
          </cell>
        </row>
        <row r="3160">
          <cell r="A3160" t="str">
            <v>6711 CAJA MASTER QUINOA TRICOLOR</v>
          </cell>
          <cell r="B3160" t="e">
            <v>#N/A</v>
          </cell>
        </row>
        <row r="3161">
          <cell r="A3161" t="str">
            <v>CAJA TIERRA LATINA 39.5X29.5X22.5</v>
          </cell>
          <cell r="B3161" t="e">
            <v>#N/A</v>
          </cell>
        </row>
        <row r="3162">
          <cell r="A3162" t="str">
            <v>CAJA LAV.MARSELLA LIM 9FCO X1.2L 2013844</v>
          </cell>
          <cell r="B3162" t="e">
            <v>#N/A</v>
          </cell>
        </row>
        <row r="3163">
          <cell r="A3163" t="str">
            <v>CJA GOLD/SILVER-MANO/PI C/I AZUL(3126723</v>
          </cell>
          <cell r="B3163" t="e">
            <v>#N/A</v>
          </cell>
        </row>
        <row r="3164">
          <cell r="A3164" t="str">
            <v>602-1 CAJA CARTON CORRUGADO</v>
          </cell>
          <cell r="B3164" t="e">
            <v>#N/A</v>
          </cell>
        </row>
        <row r="3165">
          <cell r="A3165" t="str">
            <v>CAJA VALLE GRANDE 39X19X16</v>
          </cell>
          <cell r="B3165" t="e">
            <v>#N/A</v>
          </cell>
        </row>
        <row r="3166">
          <cell r="A3166" t="str">
            <v>9053-1 CAJA IBERO EXPRESS</v>
          </cell>
          <cell r="B3166" t="e">
            <v>#N/A</v>
          </cell>
        </row>
        <row r="3167">
          <cell r="A3167" t="str">
            <v>AR2531003011 CJA UP-013 EMB 34.7X42.7X10</v>
          </cell>
          <cell r="B3167" t="e">
            <v>#N/A</v>
          </cell>
        </row>
        <row r="3168">
          <cell r="A3168" t="str">
            <v>AR2531001006 CAJA M-002 TEMPERA SET X 6</v>
          </cell>
          <cell r="B3168" t="e">
            <v>#N/A</v>
          </cell>
        </row>
        <row r="3169">
          <cell r="A3169" t="str">
            <v>CAJA TOPLINE STICK 81070098</v>
          </cell>
          <cell r="B3169" t="e">
            <v>#N/A</v>
          </cell>
        </row>
        <row r="3170">
          <cell r="A3170" t="str">
            <v>CAJA BOLIGRAFO CJA X 50 MV2531003012</v>
          </cell>
          <cell r="B3170" t="e">
            <v>#N/A</v>
          </cell>
        </row>
        <row r="3171">
          <cell r="A3171" t="str">
            <v>CAJA ARCHIVADORES PLASTIFICADOS (501165)</v>
          </cell>
          <cell r="B3171" t="e">
            <v>#N/A</v>
          </cell>
        </row>
        <row r="3172">
          <cell r="A3172" t="str">
            <v>CAJA P/10 DISP GALLET ANTIANÉMICAS X30UN</v>
          </cell>
          <cell r="B3172" t="str">
            <v>Empaques y Embalajes</v>
          </cell>
        </row>
        <row r="3173">
          <cell r="A3173" t="str">
            <v>CAJA MASTER PARA ESTUCHES (0309010011)</v>
          </cell>
          <cell r="B3173" t="e">
            <v>#N/A</v>
          </cell>
        </row>
        <row r="3174">
          <cell r="A3174" t="str">
            <v>4565-1 CAJA P/DOYPACKS X 24 UNID</v>
          </cell>
          <cell r="B3174" t="e">
            <v>#N/A</v>
          </cell>
        </row>
        <row r="3175">
          <cell r="A3175" t="str">
            <v>BLOQ/ (020090811) CJ MAY LUREN BOL 4 KG</v>
          </cell>
          <cell r="B3175" t="e">
            <v>#N/A</v>
          </cell>
        </row>
        <row r="3176">
          <cell r="A3176" t="str">
            <v>EU06000176   MAQ-CJ MASTER VIAFOODS</v>
          </cell>
          <cell r="B3176" t="e">
            <v>#N/A</v>
          </cell>
        </row>
        <row r="3177">
          <cell r="A3177" t="str">
            <v>6466-1 CAJA 27.1 X 36.3 X 26.8 . I F</v>
          </cell>
          <cell r="B3177" t="e">
            <v>#N/A</v>
          </cell>
        </row>
        <row r="3178">
          <cell r="A3178" t="str">
            <v>CJ SAL TOM DP 160G X 24 KR I (020090822)</v>
          </cell>
          <cell r="B3178" t="e">
            <v>#N/A</v>
          </cell>
        </row>
        <row r="3179">
          <cell r="A3179" t="str">
            <v>1339-1 CAJA P/EMBALAJE C/DESGLOSE</v>
          </cell>
          <cell r="B3179" t="str">
            <v>Empaques y Embalajes</v>
          </cell>
        </row>
        <row r="3180">
          <cell r="A3180" t="str">
            <v>1018785 CJ 3KG IMP 312X468X154MM X 6 ASS</v>
          </cell>
          <cell r="B3180" t="e">
            <v>#N/A</v>
          </cell>
        </row>
        <row r="3181">
          <cell r="A3181" t="str">
            <v>CAJA DESTILADO DE UVA 12 X 0.70 LT</v>
          </cell>
          <cell r="B3181" t="e">
            <v>#N/A</v>
          </cell>
        </row>
        <row r="3182">
          <cell r="A3182" t="str">
            <v>1018834 CJ 3KG IMP 312X468X154MM X 6 SUP</v>
          </cell>
          <cell r="B3182" t="e">
            <v>#N/A</v>
          </cell>
        </row>
        <row r="3183">
          <cell r="A3183" t="str">
            <v>90781819 AYUDIN LIMON 900GR</v>
          </cell>
          <cell r="B3183" t="str">
            <v>Limpieza y Detergentes</v>
          </cell>
        </row>
        <row r="3184">
          <cell r="A3184" t="str">
            <v>CAJA P/PRODUCTOS EMMEGAS BLANCO</v>
          </cell>
          <cell r="B3184" t="e">
            <v>#N/A</v>
          </cell>
        </row>
        <row r="3185">
          <cell r="A3185" t="str">
            <v>EN0911910014 CJ ESEN VAINI 12x1 UMSHA</v>
          </cell>
          <cell r="B3185" t="e">
            <v>#N/A</v>
          </cell>
        </row>
        <row r="3186">
          <cell r="A3186" t="str">
            <v>90834714.001 AYUDIN LIMON 800GR</v>
          </cell>
          <cell r="B3186" t="str">
            <v>Limpieza y Detergentes</v>
          </cell>
        </row>
        <row r="3187">
          <cell r="A3187" t="str">
            <v>CJ VINERA BORGOÑA 12X750ML ONDA B</v>
          </cell>
          <cell r="B3187" t="e">
            <v>#N/A</v>
          </cell>
        </row>
        <row r="3188">
          <cell r="A3188" t="str">
            <v>CAJA MINI TAMPON</v>
          </cell>
          <cell r="B3188" t="e">
            <v>#N/A</v>
          </cell>
        </row>
        <row r="3189">
          <cell r="A3189" t="str">
            <v>CJ A5 LIT EMPRESS TROZO (31.2x46.6x11.8)</v>
          </cell>
          <cell r="B3189" t="e">
            <v>#N/A</v>
          </cell>
        </row>
        <row r="3190">
          <cell r="A3190" t="str">
            <v>CAJA TITAN PLUS 24 U 27*40.5*20.5 B121-C</v>
          </cell>
          <cell r="B3190" t="e">
            <v>#N/A</v>
          </cell>
        </row>
        <row r="3191">
          <cell r="A3191" t="str">
            <v>CAJA BBBIO 70X90 23X30.5X19.5 (5700080)</v>
          </cell>
          <cell r="B3191" t="e">
            <v>#N/A</v>
          </cell>
        </row>
        <row r="3192">
          <cell r="A3192" t="str">
            <v>CAJA STD TIPO II - LUMINA</v>
          </cell>
          <cell r="B3192" t="e">
            <v>#N/A</v>
          </cell>
        </row>
        <row r="3193">
          <cell r="A3193" t="str">
            <v>3000-1 00044859 CAJ P/CANECO (307X109)</v>
          </cell>
          <cell r="B3193" t="e">
            <v>#N/A</v>
          </cell>
        </row>
        <row r="3194">
          <cell r="A3194" t="str">
            <v>BIG TINAPA 27X40.4X18</v>
          </cell>
          <cell r="B3194" t="e">
            <v>#N/A</v>
          </cell>
        </row>
        <row r="3195">
          <cell r="A3195" t="str">
            <v>50000049 CAJA 1/2 LB EMB 109X24 UND</v>
          </cell>
          <cell r="B3195" t="e">
            <v>#N/A</v>
          </cell>
        </row>
        <row r="3196">
          <cell r="A3196" t="str">
            <v>4791-1 99595 LETER BOOK A5</v>
          </cell>
          <cell r="B3196" t="e">
            <v>#N/A</v>
          </cell>
        </row>
        <row r="3197">
          <cell r="A3197" t="str">
            <v>01838CAJA A10 SUPREMO ITALIANO FIRE ROAS</v>
          </cell>
          <cell r="B3197" t="e">
            <v>#N/A</v>
          </cell>
        </row>
        <row r="3198">
          <cell r="A3198" t="str">
            <v>2436-1 99593 CAJA LIBROS NUEVA NRO. 2</v>
          </cell>
          <cell r="B3198" t="e">
            <v>#N/A</v>
          </cell>
        </row>
        <row r="3199">
          <cell r="A3199" t="str">
            <v>4116-1 CAJAS X 4 ENVASES LT</v>
          </cell>
          <cell r="B3199" t="str">
            <v>Envases y Empaques</v>
          </cell>
        </row>
        <row r="3200">
          <cell r="A3200" t="str">
            <v>50000073 CAJA ENVASE RO 1000</v>
          </cell>
          <cell r="B3200" t="e">
            <v>#N/A</v>
          </cell>
        </row>
        <row r="3201">
          <cell r="A3201" t="str">
            <v>CAJA COAST 21.8X34.2X13.7 10LB - B651C</v>
          </cell>
          <cell r="B3201" t="e">
            <v>#N/A</v>
          </cell>
        </row>
        <row r="3202">
          <cell r="A3202" t="str">
            <v>3974-1 CAJAS X 12 ENVASES LT</v>
          </cell>
          <cell r="B3202" t="str">
            <v>Envases y Empaques</v>
          </cell>
        </row>
        <row r="3203">
          <cell r="A3203" t="str">
            <v>CAJAS PARA CONGELADOS FRIOAGRO CON IMP.</v>
          </cell>
          <cell r="B3203" t="str">
            <v>Congelados</v>
          </cell>
        </row>
        <row r="3204">
          <cell r="A3204" t="str">
            <v>31682 CAJA TABLETAS CHOCOLATE BRITT 50</v>
          </cell>
          <cell r="B3204" t="str">
            <v>Chocolates y Dulces</v>
          </cell>
        </row>
        <row r="3205">
          <cell r="A3205" t="str">
            <v>1840 CAJA EMPRESS 28OZ WHOLE RED PEPPERS</v>
          </cell>
          <cell r="B3205" t="e">
            <v>#N/A</v>
          </cell>
        </row>
        <row r="3206">
          <cell r="A3206" t="str">
            <v>P197666 CAJA CAFE BRITT DOYPACKSX12</v>
          </cell>
          <cell r="B3206" t="str">
            <v>Café e Infusiones</v>
          </cell>
        </row>
        <row r="3207">
          <cell r="A3207" t="str">
            <v>CAJA PARA MAIZ MORADO</v>
          </cell>
          <cell r="B3207" t="e">
            <v>#N/A</v>
          </cell>
        </row>
        <row r="3208">
          <cell r="A3208" t="str">
            <v>28.5 X 42.7 X 21.5 - 411C</v>
          </cell>
          <cell r="B3208" t="e">
            <v>#N/A</v>
          </cell>
        </row>
        <row r="3209">
          <cell r="A3209" t="str">
            <v>1842 CAJA ROLAND WHOLE A8.5 45538</v>
          </cell>
          <cell r="B3209" t="e">
            <v>#N/A</v>
          </cell>
        </row>
        <row r="3210">
          <cell r="A3210" t="str">
            <v>4010-1 CJ AGROECOSISTEM 27.0*36.0*25.0</v>
          </cell>
          <cell r="B3210" t="e">
            <v>#N/A</v>
          </cell>
        </row>
        <row r="3211">
          <cell r="A3211" t="str">
            <v>1027833 CAJA GENÉRICA ALCACHOFAS 3KG SUP</v>
          </cell>
          <cell r="B3211" t="e">
            <v>#N/A</v>
          </cell>
        </row>
        <row r="3212">
          <cell r="A3212" t="str">
            <v>CAJA PARA CONDIMENTOS BATAN</v>
          </cell>
          <cell r="B3212" t="str">
            <v>Condimentos y Salsas</v>
          </cell>
        </row>
        <row r="3213">
          <cell r="A3213" t="str">
            <v>50000079 CAJA OVAL 15 ONZAS X 24 UND</v>
          </cell>
          <cell r="B3213" t="e">
            <v>#N/A</v>
          </cell>
        </row>
        <row r="3214">
          <cell r="A3214" t="str">
            <v>510000123 CAJ CART FRA EXT 25.5X34.6X16.</v>
          </cell>
          <cell r="B3214" t="e">
            <v>#N/A</v>
          </cell>
        </row>
        <row r="3215">
          <cell r="A3215" t="str">
            <v>CAJA MASTER BELL'S TROQ (0309010010)</v>
          </cell>
          <cell r="B3215" t="e">
            <v>#N/A</v>
          </cell>
        </row>
        <row r="3216">
          <cell r="A3216" t="str">
            <v>7110068 NUEVA CAJA VASITO</v>
          </cell>
          <cell r="B3216" t="e">
            <v>#N/A</v>
          </cell>
        </row>
        <row r="3217">
          <cell r="A3217" t="str">
            <v>CAJA EMB 1.2 LB 109X48 UND - PEPACHI</v>
          </cell>
          <cell r="B3217" t="e">
            <v>#N/A</v>
          </cell>
        </row>
        <row r="3218">
          <cell r="A3218" t="str">
            <v>CJ AGROLAC CEREALES UKUMARI (35X74X39)</v>
          </cell>
          <cell r="B3218" t="e">
            <v>#N/A</v>
          </cell>
        </row>
        <row r="3219">
          <cell r="A3219" t="str">
            <v>CAJA "LA PERLA" 12 UND/20 OZ 40012.0123</v>
          </cell>
          <cell r="B3219" t="e">
            <v>#N/A</v>
          </cell>
        </row>
        <row r="3220">
          <cell r="A3220" t="str">
            <v>25000585 CJ VODK RUSSKAYA SABO(N) 12x750</v>
          </cell>
          <cell r="B3220" t="str">
            <v>Bebidas y Licores</v>
          </cell>
        </row>
        <row r="3221">
          <cell r="A3221" t="str">
            <v>CAJA ESTANDAR</v>
          </cell>
          <cell r="B3221" t="e">
            <v>#N/A</v>
          </cell>
        </row>
        <row r="3222">
          <cell r="A3222" t="str">
            <v>125247 CAJA P/CLAVO 28.5 X 28.5 X 19.0</v>
          </cell>
          <cell r="B3222" t="e">
            <v>#N/A</v>
          </cell>
        </row>
        <row r="3223">
          <cell r="A3223" t="str">
            <v>1/4 CLUB FILETES DE ATUN BELTRAN X 50</v>
          </cell>
          <cell r="B3223" t="e">
            <v>#N/A</v>
          </cell>
        </row>
        <row r="3224">
          <cell r="A3224" t="str">
            <v>50000041 CJ ENV ½ LB 109 48 UN MIRELLA F</v>
          </cell>
          <cell r="B3224" t="str">
            <v>Envases y Empaques</v>
          </cell>
        </row>
        <row r="3225">
          <cell r="A3225" t="str">
            <v>CAJA PARA PRENDAS DESCARTABLES</v>
          </cell>
          <cell r="B3225" t="e">
            <v>#N/A</v>
          </cell>
        </row>
        <row r="3226">
          <cell r="A3226" t="str">
            <v>104257 CAJA BIG ROLL 288 C/IMP</v>
          </cell>
          <cell r="B3226" t="e">
            <v>#N/A</v>
          </cell>
        </row>
        <row r="3227">
          <cell r="A3227" t="str">
            <v>2200031CAJA POLLO Y CERDO CONG 30X50X20</v>
          </cell>
          <cell r="B3227" t="e">
            <v>#N/A</v>
          </cell>
        </row>
        <row r="3228">
          <cell r="A3228" t="str">
            <v>(1027859) CJ IQF 291X391X210 BESTCHEF</v>
          </cell>
          <cell r="B3228" t="e">
            <v>#N/A</v>
          </cell>
        </row>
        <row r="3229">
          <cell r="A3229" t="str">
            <v>CJ EMB. ½ 109 X 48U FILETE DE ATUN VALLE</v>
          </cell>
          <cell r="B3229" t="e">
            <v>#N/A</v>
          </cell>
        </row>
        <row r="3230">
          <cell r="A3230" t="str">
            <v>CJ EMB. ½ 109 X 48U TROZOS DE ATUN VALLE</v>
          </cell>
          <cell r="B3230" t="e">
            <v>#N/A</v>
          </cell>
        </row>
        <row r="3231">
          <cell r="A3231" t="str">
            <v>CAJA PAPEL GROFADO DOBLE HOJA AZUL</v>
          </cell>
          <cell r="B3231" t="e">
            <v>#N/A</v>
          </cell>
        </row>
        <row r="3232">
          <cell r="A3232" t="str">
            <v>CAJA MERMELADA DE FRESA 320 GR</v>
          </cell>
          <cell r="B3232" t="e">
            <v>#N/A</v>
          </cell>
        </row>
        <row r="3233">
          <cell r="A3233" t="str">
            <v>25000512 CAJA RUSS KAYA BLACK 750 ML</v>
          </cell>
          <cell r="B3233" t="e">
            <v>#N/A</v>
          </cell>
        </row>
        <row r="3234">
          <cell r="A3234" t="str">
            <v>CAJA PARA POTE 320 GR VARIOS MIX</v>
          </cell>
          <cell r="B3234" t="str">
            <v>Café e Infusiones</v>
          </cell>
        </row>
        <row r="3235">
          <cell r="A3235" t="str">
            <v>CJ CEREAL MILI 28.0 X 48.5 X 37.5- 312C</v>
          </cell>
          <cell r="B3235" t="e">
            <v>#N/A</v>
          </cell>
        </row>
        <row r="3236">
          <cell r="A3236" t="str">
            <v>CJ(600115)ADRIA 12XRR600(12/630 ML)PAULM</v>
          </cell>
          <cell r="B3236" t="e">
            <v>#N/A</v>
          </cell>
        </row>
        <row r="3237">
          <cell r="A3237" t="str">
            <v>BLOQ 8538-1 CAJA NUTRISABOR NUEVO</v>
          </cell>
          <cell r="B3237" t="e">
            <v>#N/A</v>
          </cell>
        </row>
        <row r="3238">
          <cell r="A3238" t="str">
            <v>CAJA 14C RRP 250x170x180 WM (5400510)</v>
          </cell>
          <cell r="B3238" t="e">
            <v>#N/A</v>
          </cell>
        </row>
        <row r="3239">
          <cell r="A3239" t="str">
            <v>3003-1 (0044984)CAJ. P/CANECO PEPACHI</v>
          </cell>
          <cell r="B3239" t="e">
            <v>#N/A</v>
          </cell>
        </row>
        <row r="3240">
          <cell r="A3240" t="str">
            <v>BLOQ 25000627 CJA CARTAVIO GENERICA 6x1.</v>
          </cell>
          <cell r="B3240" t="e">
            <v>#N/A</v>
          </cell>
        </row>
        <row r="3241">
          <cell r="A3241" t="str">
            <v>5820-1 CAJA LICORES VINO</v>
          </cell>
          <cell r="B3241" t="str">
            <v>Bebidas y Licores</v>
          </cell>
        </row>
        <row r="3242">
          <cell r="A3242" t="str">
            <v>CAJA ZONIA 37X45X19  (CJ000187)</v>
          </cell>
          <cell r="B3242" t="e">
            <v>#N/A</v>
          </cell>
        </row>
        <row r="3243">
          <cell r="A3243" t="str">
            <v>9079-1 99693 LETER BOOK A4</v>
          </cell>
          <cell r="B3243" t="e">
            <v>#N/A</v>
          </cell>
        </row>
        <row r="3244">
          <cell r="A3244" t="str">
            <v>1037-1 CAJA 31 X 43 X 20 CMS</v>
          </cell>
          <cell r="B3244" t="e">
            <v>#N/A</v>
          </cell>
        </row>
        <row r="3245">
          <cell r="A3245" t="str">
            <v>9078-1 (0044984)CAJ. P/CANECO DULCEMAR</v>
          </cell>
          <cell r="B3245" t="e">
            <v>#N/A</v>
          </cell>
        </row>
        <row r="3246">
          <cell r="A3246" t="str">
            <v>4678-1 CAJA PBA 28.5*37.5*25.5</v>
          </cell>
          <cell r="B3246" t="e">
            <v>#N/A</v>
          </cell>
        </row>
        <row r="3247">
          <cell r="A3247" t="str">
            <v>055 CAJA 12X28OZ EMPRESS -FIRE ROASTED</v>
          </cell>
          <cell r="B3247" t="e">
            <v>#N/A</v>
          </cell>
        </row>
        <row r="3248">
          <cell r="A3248" t="str">
            <v>CAJA PARA GALONERAS X 4 UND</v>
          </cell>
          <cell r="B3248" t="e">
            <v>#N/A</v>
          </cell>
        </row>
        <row r="3249">
          <cell r="A3249" t="str">
            <v>8839-1 FMI51100088 CJ FADESA 307X109X24</v>
          </cell>
          <cell r="B3249" t="e">
            <v>#N/A</v>
          </cell>
        </row>
        <row r="3250">
          <cell r="A3250" t="str">
            <v>7647-1 CJ ENV 1/2 LB 109 CERRADO LITO</v>
          </cell>
          <cell r="B3250" t="str">
            <v>Envases y Empaques</v>
          </cell>
        </row>
        <row r="3251">
          <cell r="A3251" t="str">
            <v>7110090 CAJA CONO BOLA 30UND</v>
          </cell>
          <cell r="B3251" t="e">
            <v>#N/A</v>
          </cell>
        </row>
        <row r="3252">
          <cell r="A3252" t="str">
            <v>6366-1 CAJAS 28.3 X 42.5 X 13 CMS</v>
          </cell>
          <cell r="B3252" t="e">
            <v>#N/A</v>
          </cell>
        </row>
        <row r="3253">
          <cell r="A3253" t="str">
            <v>CAJA INKA FOOD (CONGELADO)</v>
          </cell>
          <cell r="B3253" t="str">
            <v>Congelados</v>
          </cell>
        </row>
        <row r="3254">
          <cell r="A3254" t="str">
            <v>CAJA STD LIDER</v>
          </cell>
          <cell r="B3254" t="e">
            <v>#N/A</v>
          </cell>
        </row>
        <row r="3255">
          <cell r="A3255" t="str">
            <v>CAJA PEAK TROPICALIZADO X 04 GL 26020017</v>
          </cell>
          <cell r="B3255" t="e">
            <v>#N/A</v>
          </cell>
        </row>
        <row r="3256">
          <cell r="A3256" t="str">
            <v>CAJA LA BAILARINA 24.7X32.5X42.3 -121C</v>
          </cell>
          <cell r="B3256" t="e">
            <v>#N/A</v>
          </cell>
        </row>
        <row r="3257">
          <cell r="A3257" t="str">
            <v>CAJA NUEVA MOPA 26X82.5X19 - 312C</v>
          </cell>
          <cell r="B3257" t="e">
            <v>#N/A</v>
          </cell>
        </row>
        <row r="3258">
          <cell r="A3258" t="str">
            <v>CAJA MOBIL 1 GL (2014025) PRUEBA INDUSTR</v>
          </cell>
          <cell r="B3258" t="e">
            <v>#N/A</v>
          </cell>
        </row>
        <row r="3259">
          <cell r="A3259" t="str">
            <v>152814 CJ MANGO CONGEL 10 X 1 KG COMFRUT</v>
          </cell>
          <cell r="B3259" t="str">
            <v>Congelados</v>
          </cell>
        </row>
        <row r="3260">
          <cell r="A3260" t="str">
            <v>CAJA MEDIANA - NUEVA MEDIDA</v>
          </cell>
          <cell r="B3260" t="e">
            <v>#N/A</v>
          </cell>
        </row>
        <row r="3261">
          <cell r="A3261" t="str">
            <v>CAJA MOBIL 1 GL (2014025) PRUEBA INDUSTR</v>
          </cell>
          <cell r="B3261" t="e">
            <v>#N/A</v>
          </cell>
        </row>
        <row r="3262">
          <cell r="A3262" t="str">
            <v>CAJA DOÑA KORY 12.4X33.1X48.8 -121C</v>
          </cell>
          <cell r="B3262" t="e">
            <v>#N/A</v>
          </cell>
        </row>
        <row r="3263">
          <cell r="A3263" t="str">
            <v>CAJA P/CUAD. CONTI A5 X 50 (087429)</v>
          </cell>
          <cell r="B3263" t="e">
            <v>#N/A</v>
          </cell>
        </row>
        <row r="3264">
          <cell r="A3264" t="str">
            <v>CAJA LA REGIA 13.9X33.5X50 -121C</v>
          </cell>
          <cell r="B3264" t="e">
            <v>#N/A</v>
          </cell>
        </row>
        <row r="3265">
          <cell r="A3265" t="str">
            <v>CAJA NATALY 16.7X35.8X50.7 -121C</v>
          </cell>
          <cell r="B3265" t="e">
            <v>#N/A</v>
          </cell>
        </row>
        <row r="3266">
          <cell r="A3266" t="str">
            <v>(1507897) CJ CCC AMBROSOLI 09</v>
          </cell>
          <cell r="B3266" t="str">
            <v>Chocolates y Dulces</v>
          </cell>
        </row>
        <row r="3267">
          <cell r="A3267" t="str">
            <v>3684-1 CAJA CERA ROJA BRILLANDINA</v>
          </cell>
          <cell r="B3267" t="e">
            <v>#N/A</v>
          </cell>
        </row>
        <row r="3268">
          <cell r="A3268" t="str">
            <v>6382-1 CAJA CORRUGADAS 5LB  QUINOA ROJA</v>
          </cell>
          <cell r="B3268" t="e">
            <v>#N/A</v>
          </cell>
        </row>
        <row r="3269">
          <cell r="A3269" t="str">
            <v>CAJA EL PLEBEYO CONG 29X38.5X11.5</v>
          </cell>
          <cell r="B3269" t="e">
            <v>#N/A</v>
          </cell>
        </row>
        <row r="3270">
          <cell r="A3270" t="str">
            <v>6106-1 CAJA PARA PANETON CHICA-AZUL</v>
          </cell>
          <cell r="B3270" t="str">
            <v>Panadería y Repostería</v>
          </cell>
        </row>
        <row r="3271">
          <cell r="A3271" t="str">
            <v>6700-1 CGCHE CJ GOYA CHOCLO</v>
          </cell>
          <cell r="B3271" t="e">
            <v>#N/A</v>
          </cell>
        </row>
        <row r="3272">
          <cell r="A3272" t="str">
            <v>BLOQ/152816 CJ MANGO CONGELADO 9 X 500 G</v>
          </cell>
          <cell r="B3272" t="str">
            <v>Congelados</v>
          </cell>
        </row>
        <row r="3273">
          <cell r="A3273" t="str">
            <v>6481-1 CJ G CHD 1 LB CJ GOYA CHOCLO 1 LB</v>
          </cell>
          <cell r="B3273" t="e">
            <v>#N/A</v>
          </cell>
        </row>
        <row r="3274">
          <cell r="A3274" t="str">
            <v>CAJA GOYA AJI AMARILLO 12 X 1LB</v>
          </cell>
          <cell r="B3274" t="e">
            <v>#N/A</v>
          </cell>
        </row>
        <row r="3275">
          <cell r="A3275" t="str">
            <v>3951-1 9910483 CAJA ZAIDMAN</v>
          </cell>
          <cell r="B3275" t="e">
            <v>#N/A</v>
          </cell>
        </row>
        <row r="3276">
          <cell r="A3276" t="str">
            <v>6699-1 CAJA 33X49.5X30</v>
          </cell>
          <cell r="B3276" t="e">
            <v>#N/A</v>
          </cell>
        </row>
        <row r="3277">
          <cell r="A3277" t="str">
            <v>CAJA CUSI CUISINE 27X15X12 (PARA PULPAS)</v>
          </cell>
          <cell r="B3277" t="e">
            <v>#N/A</v>
          </cell>
        </row>
        <row r="3278">
          <cell r="A3278" t="str">
            <v>3685-1 CAJA CERA AMARILLA BRILLANDINA</v>
          </cell>
          <cell r="B3278" t="e">
            <v>#N/A</v>
          </cell>
        </row>
        <row r="3279">
          <cell r="A3279" t="str">
            <v>1848 CAJA 28OZ RISTORIS E L´ITALIA</v>
          </cell>
          <cell r="B3279" t="e">
            <v>#N/A</v>
          </cell>
        </row>
        <row r="3280">
          <cell r="A3280" t="str">
            <v>MASTER LONCHERA TETRAPACK PLASTELINA</v>
          </cell>
          <cell r="B3280" t="e">
            <v>#N/A</v>
          </cell>
        </row>
        <row r="3281">
          <cell r="A3281" t="str">
            <v>CAJA CUSI CUISINE 39X29X15</v>
          </cell>
          <cell r="B3281" t="e">
            <v>#N/A</v>
          </cell>
        </row>
        <row r="3282">
          <cell r="A3282" t="str">
            <v>CAJA C/I CARTER 500 (35.0 X 58.8 X32)</v>
          </cell>
          <cell r="B3282" t="e">
            <v>#N/A</v>
          </cell>
        </row>
        <row r="3283">
          <cell r="A3283" t="str">
            <v>CAJA 40X48.5X31.3 SUMAC C/IMP 121C</v>
          </cell>
          <cell r="B3283" t="e">
            <v>#N/A</v>
          </cell>
        </row>
        <row r="3284">
          <cell r="A3284" t="str">
            <v>4124-1 CAJA PARA FOLIARES</v>
          </cell>
          <cell r="B3284" t="e">
            <v>#N/A</v>
          </cell>
        </row>
        <row r="3285">
          <cell r="A3285" t="str">
            <v>BLOQ*CJA PARA GRANADILLAS VERDE TC914EB</v>
          </cell>
          <cell r="B3285" t="e">
            <v>#N/A</v>
          </cell>
        </row>
        <row r="3286">
          <cell r="A3286" t="str">
            <v>1846 CAJA A-10 EMPRESS RED &amp; GREEN PEPP</v>
          </cell>
          <cell r="B3286" t="e">
            <v>#N/A</v>
          </cell>
        </row>
        <row r="3287">
          <cell r="A3287" t="str">
            <v>CAJA POLLO TROZOS 26.3X35X15.2 PREMIADO</v>
          </cell>
          <cell r="B3287" t="e">
            <v>#N/A</v>
          </cell>
        </row>
        <row r="3288">
          <cell r="A3288" t="str">
            <v>CAJA PARA GRANADILLA SMP VERDE</v>
          </cell>
          <cell r="B3288" t="e">
            <v>#N/A</v>
          </cell>
        </row>
        <row r="3289">
          <cell r="A3289" t="str">
            <v>3110-1 CAJA 2</v>
          </cell>
          <cell r="B3289" t="e">
            <v>#N/A</v>
          </cell>
        </row>
        <row r="3290">
          <cell r="A3290" t="str">
            <v>CAJA MASTER 43 X 33.5 X 26</v>
          </cell>
          <cell r="B3290" t="e">
            <v>#N/A</v>
          </cell>
        </row>
        <row r="3291">
          <cell r="A3291" t="str">
            <v>CAJA EL PLEBEYO CONG 29.0X38.5X19.0</v>
          </cell>
          <cell r="B3291" t="e">
            <v>#N/A</v>
          </cell>
        </row>
        <row r="3292">
          <cell r="A3292" t="str">
            <v>CJ SUPREMO GOLD AMARILLO38.5 X 65.0 X 24</v>
          </cell>
          <cell r="B3292" t="e">
            <v>#N/A</v>
          </cell>
        </row>
        <row r="3293">
          <cell r="A3293" t="str">
            <v>CAJA C/I AUTOSERVICIO 26X34.5X12.4</v>
          </cell>
          <cell r="B3293" t="e">
            <v>#N/A</v>
          </cell>
        </row>
        <row r="3294">
          <cell r="A3294" t="str">
            <v>50000022 CJ ENV TINAPA 5ONZ 48U_TINAPITA</v>
          </cell>
          <cell r="B3294" t="str">
            <v>Envases y Empaques</v>
          </cell>
        </row>
        <row r="3295">
          <cell r="A3295" t="str">
            <v>6594-1 9560 CAJA DINAMITA X 6"</v>
          </cell>
          <cell r="B3295" t="e">
            <v>#N/A</v>
          </cell>
        </row>
        <row r="3296">
          <cell r="A3296" t="str">
            <v>CAJA C/I CARTER 600 (35.0X 58.8X32)</v>
          </cell>
          <cell r="B3296" t="e">
            <v>#N/A</v>
          </cell>
        </row>
        <row r="3297">
          <cell r="A3297" t="str">
            <v>510000124 CAJ CART FRA EXT 25.5X34.6X16.</v>
          </cell>
          <cell r="B3297" t="e">
            <v>#N/A</v>
          </cell>
        </row>
        <row r="3298">
          <cell r="A3298" t="str">
            <v>8545-1 CAJA DOBLE CORRUGADO</v>
          </cell>
          <cell r="B3298" t="e">
            <v>#N/A</v>
          </cell>
        </row>
        <row r="3299">
          <cell r="A3299" t="str">
            <v>CAJA D/C 963-BC 25.6 X 39.3 X 19.0</v>
          </cell>
          <cell r="B3299" t="e">
            <v>#N/A</v>
          </cell>
        </row>
        <row r="3300">
          <cell r="A3300" t="str">
            <v>CAJA 510002146 FRAG WEBER</v>
          </cell>
          <cell r="B3300" t="e">
            <v>#N/A</v>
          </cell>
        </row>
        <row r="3301">
          <cell r="A3301" t="str">
            <v>21-00000038 CM N°171 (24.8X20X18.8CM)</v>
          </cell>
          <cell r="B3301" t="e">
            <v>#N/A</v>
          </cell>
        </row>
        <row r="3302">
          <cell r="A3302" t="str">
            <v>1100020656 CJA RON CARTAVIO SELECTO 12x1</v>
          </cell>
          <cell r="B3302" t="str">
            <v>Bebidas y Licores</v>
          </cell>
        </row>
        <row r="3303">
          <cell r="A3303" t="str">
            <v>CAJA 26156CAJA194 SIN FONDEADO</v>
          </cell>
          <cell r="B3303" t="e">
            <v>#N/A</v>
          </cell>
        </row>
        <row r="3304">
          <cell r="A3304" t="str">
            <v>4455-1 CAJA PARA CEREALES</v>
          </cell>
          <cell r="B3304" t="e">
            <v>#N/A</v>
          </cell>
        </row>
        <row r="3305">
          <cell r="A3305" t="str">
            <v>CAJA MASTER 41 X 55 X 18.5</v>
          </cell>
          <cell r="B3305" t="e">
            <v>#N/A</v>
          </cell>
        </row>
        <row r="3306">
          <cell r="A3306" t="str">
            <v>1765137 CAJA CC FACIAL X 60 L</v>
          </cell>
          <cell r="B3306" t="e">
            <v>#N/A</v>
          </cell>
        </row>
        <row r="3307">
          <cell r="A3307" t="str">
            <v>20090869 PRPIC TOT D PAC 100G X24 BLI V1</v>
          </cell>
          <cell r="B3307" t="e">
            <v>#N/A</v>
          </cell>
        </row>
        <row r="3308">
          <cell r="A3308" t="str">
            <v>8673-1 CAJA CONVENCIONAL</v>
          </cell>
          <cell r="B3308" t="e">
            <v>#N/A</v>
          </cell>
        </row>
        <row r="3309">
          <cell r="A3309" t="str">
            <v>CAJA PARA COBERTURA 31.5X35X11 651C</v>
          </cell>
          <cell r="B3309" t="e">
            <v>#N/A</v>
          </cell>
        </row>
        <row r="3310">
          <cell r="A3310" t="str">
            <v>CAJA ESPARRAGO ENTERO FESTIVAL 20 X 500</v>
          </cell>
          <cell r="B3310" t="e">
            <v>#N/A</v>
          </cell>
        </row>
        <row r="3311">
          <cell r="A3311" t="str">
            <v>EN1011910068 CJ 49AP ZOOLOGICO 800G EXP</v>
          </cell>
          <cell r="B3311" t="str">
            <v>Galletas y Snacks</v>
          </cell>
        </row>
        <row r="3312">
          <cell r="A3312" t="str">
            <v>510000123 CAJ CART FRA EXT 25.5X34.6X16.</v>
          </cell>
          <cell r="B3312" t="e">
            <v>#N/A</v>
          </cell>
        </row>
        <row r="3313">
          <cell r="A3313" t="str">
            <v>8450-1 CAJA CONVENCIONAL</v>
          </cell>
          <cell r="B3313" t="e">
            <v>#N/A</v>
          </cell>
        </row>
        <row r="3314">
          <cell r="A3314" t="str">
            <v>9091-1 CAJA CUADERNOS LA KARIBEÑA X 50</v>
          </cell>
          <cell r="B3314" t="e">
            <v>#N/A</v>
          </cell>
        </row>
        <row r="3315">
          <cell r="A3315" t="str">
            <v>361-1 CAJA ANGUILA 16 KG (FROZEN CONGER)</v>
          </cell>
          <cell r="B3315" t="str">
            <v>Congelados</v>
          </cell>
        </row>
        <row r="3316">
          <cell r="A3316" t="str">
            <v>8270-1 CJ P/CEREALES 24X33X17 CM</v>
          </cell>
          <cell r="B3316" t="e">
            <v>#N/A</v>
          </cell>
        </row>
        <row r="3317">
          <cell r="A3317" t="str">
            <v>8459-1 CAJA CONVENCIONAL</v>
          </cell>
          <cell r="B3317" t="e">
            <v>#N/A</v>
          </cell>
        </row>
        <row r="3318">
          <cell r="A3318" t="str">
            <v>1014111 CJA/ESPARR OCEANIA 15 OZ</v>
          </cell>
          <cell r="B3318" t="e">
            <v>#N/A</v>
          </cell>
        </row>
        <row r="3319">
          <cell r="A3319" t="str">
            <v>CAJA P/VELAS 17X34X16.1</v>
          </cell>
          <cell r="B3319" t="e">
            <v>#N/A</v>
          </cell>
        </row>
        <row r="3320">
          <cell r="A3320" t="str">
            <v>3580-1 CAJA PERU CHEF</v>
          </cell>
          <cell r="B3320" t="e">
            <v>#N/A</v>
          </cell>
        </row>
        <row r="3321">
          <cell r="A3321" t="str">
            <v>BLOQ 136 CJA A8 RED FEATHER SWEET ROASTE</v>
          </cell>
          <cell r="B3321" t="e">
            <v>#N/A</v>
          </cell>
        </row>
        <row r="3322">
          <cell r="A3322" t="str">
            <v>CAJA MOBIL GENERICA 4X4 LT 2052814604</v>
          </cell>
          <cell r="B3322" t="e">
            <v>#N/A</v>
          </cell>
        </row>
        <row r="3323">
          <cell r="A3323" t="str">
            <v>3513-1 CAJA EMBALAJE</v>
          </cell>
          <cell r="B3323" t="str">
            <v>Empaques y Embalajes</v>
          </cell>
        </row>
        <row r="3324">
          <cell r="A3324" t="str">
            <v>CAJA P/INDUQUIM 2019 411C</v>
          </cell>
          <cell r="B3324" t="e">
            <v>#N/A</v>
          </cell>
        </row>
        <row r="3325">
          <cell r="A3325" t="str">
            <v>CAJA D/C 963-BC 17.0 X 35.0 X 19.8</v>
          </cell>
          <cell r="B3325" t="e">
            <v>#N/A</v>
          </cell>
        </row>
        <row r="3326">
          <cell r="A3326" t="str">
            <v>CAJA D/C 963-BC 24.0 X 24.0 X 15.9</v>
          </cell>
          <cell r="B3326" t="e">
            <v>#N/A</v>
          </cell>
        </row>
        <row r="3327">
          <cell r="A3327" t="str">
            <v>EN000004565 CJ MAYONESA 240x8 LAS2.5</v>
          </cell>
          <cell r="B3327" t="str">
            <v>Condimentos y Salsas</v>
          </cell>
        </row>
        <row r="3328">
          <cell r="A3328" t="str">
            <v>FILETE DE CABALLA BELINI 1/2 LB 109 X 24</v>
          </cell>
          <cell r="B3328" t="str">
            <v>Aceites</v>
          </cell>
        </row>
        <row r="3329">
          <cell r="A3329" t="str">
            <v>CAJA P/ESPARR OCEANIA A-10</v>
          </cell>
          <cell r="B3329" t="e">
            <v>#N/A</v>
          </cell>
        </row>
        <row r="3330">
          <cell r="A3330" t="str">
            <v>BLOQ/ 1854 CJA A10 PORT ROYAL PREMIUM SL</v>
          </cell>
          <cell r="B3330" t="e">
            <v>#N/A</v>
          </cell>
        </row>
        <row r="3331">
          <cell r="A3331" t="str">
            <v>50000104 CJ ENV ½ LB 109 48 UN MIRELLA G</v>
          </cell>
          <cell r="B3331" t="str">
            <v>Envases y Empaques</v>
          </cell>
        </row>
        <row r="3332">
          <cell r="A3332" t="str">
            <v>9100-1 900432C/MASTER GOLDEN INCA 10X1.4</v>
          </cell>
          <cell r="B3332" t="e">
            <v>#N/A</v>
          </cell>
        </row>
        <row r="3333">
          <cell r="A3333" t="str">
            <v>EN0121910022 CJA MANT MARLE 14KG</v>
          </cell>
          <cell r="B3333" t="str">
            <v>Galletas y Snacks</v>
          </cell>
        </row>
        <row r="3334">
          <cell r="A3334" t="str">
            <v>1100020636 CAJA CABO BLANCO (N) 12X1000M</v>
          </cell>
          <cell r="B3334" t="e">
            <v>#N/A</v>
          </cell>
        </row>
        <row r="3335">
          <cell r="A3335" t="str">
            <v>CAJA STD POTE CHICO-280 GR</v>
          </cell>
          <cell r="B3335" t="str">
            <v>Café e Infusiones</v>
          </cell>
        </row>
        <row r="3336">
          <cell r="A3336" t="str">
            <v>5730-1 CAJA KELLYFAN A-4 MICA</v>
          </cell>
          <cell r="B3336" t="str">
            <v>Empaques y Embalajes</v>
          </cell>
        </row>
        <row r="3337">
          <cell r="A3337" t="str">
            <v>CAJA STD POTE GRANDE</v>
          </cell>
          <cell r="B3337" t="str">
            <v>Café e Infusiones</v>
          </cell>
        </row>
        <row r="3338">
          <cell r="A3338" t="str">
            <v>9102-1 CJA P/ACEITE REEMOL 1/4 GALON X12</v>
          </cell>
          <cell r="B3338" t="str">
            <v>Aceites</v>
          </cell>
        </row>
        <row r="3339">
          <cell r="A3339" t="str">
            <v>FILETE DE CABALLA BELTRAN EMB.1/2 LB 109</v>
          </cell>
          <cell r="B3339" t="str">
            <v>Café e Infusiones</v>
          </cell>
        </row>
        <row r="3340">
          <cell r="A3340" t="str">
            <v>9104-1 CJ LAVAVAJILLA LAVA 175 GR. X 12</v>
          </cell>
          <cell r="B3340" t="e">
            <v>#N/A</v>
          </cell>
        </row>
        <row r="3341">
          <cell r="A3341" t="str">
            <v>5729-1 CAJA KELLYFAN OFICIO MICA</v>
          </cell>
          <cell r="B3341" t="str">
            <v>Empaques y Embalajes</v>
          </cell>
        </row>
        <row r="3342">
          <cell r="A3342" t="str">
            <v>CAJA P/ENVASE A2 ½ C/LOGO P/EXPORTACION</v>
          </cell>
          <cell r="B3342" t="e">
            <v>#N/A</v>
          </cell>
        </row>
        <row r="3343">
          <cell r="A3343" t="str">
            <v>9101-1 CJA P/RADIADOR REEMOL GALON X 6</v>
          </cell>
          <cell r="B3343" t="e">
            <v>#N/A</v>
          </cell>
        </row>
        <row r="3344">
          <cell r="A3344" t="str">
            <v>EN0121910021 CJA MANT MARLE 10KG</v>
          </cell>
          <cell r="B3344" t="str">
            <v>Galletas y Snacks</v>
          </cell>
        </row>
        <row r="3345">
          <cell r="A3345" t="str">
            <v>(150553) CAJ RON SON PIMIE. HOJALATA 105</v>
          </cell>
          <cell r="B3345" t="str">
            <v>Bebidas y Licores</v>
          </cell>
        </row>
        <row r="3346">
          <cell r="A3346" t="str">
            <v>CJ P/TAPAS SINEA AZUL 961BC  31.5X58X46</v>
          </cell>
          <cell r="B3346" t="e">
            <v>#N/A</v>
          </cell>
        </row>
        <row r="3347">
          <cell r="A3347" t="str">
            <v>9106-1 FORRO KELLYFAN OFICIO 5 MTS</v>
          </cell>
          <cell r="B3347" t="e">
            <v>#N/A</v>
          </cell>
        </row>
        <row r="3348">
          <cell r="A3348" t="str">
            <v>01181 CAJA MASTER PERUVIAN INCAS X 12Kg</v>
          </cell>
          <cell r="B3348" t="e">
            <v>#N/A</v>
          </cell>
        </row>
        <row r="3349">
          <cell r="A3349" t="str">
            <v>CAJA CONGELADOS TOWN DOCK IQF</v>
          </cell>
          <cell r="B3349" t="str">
            <v>Congelados</v>
          </cell>
        </row>
        <row r="3350">
          <cell r="A3350" t="str">
            <v>BLOQ/ 1856 CAJA 28OZ X 6 RISTORIS - EL I</v>
          </cell>
          <cell r="B3350" t="e">
            <v>#N/A</v>
          </cell>
        </row>
        <row r="3351">
          <cell r="A3351" t="str">
            <v>EN0081910015 CJA PRIMAVERA HOJALDRE 5X2K</v>
          </cell>
          <cell r="B3351" t="e">
            <v>#N/A</v>
          </cell>
        </row>
        <row r="3352">
          <cell r="A3352" t="str">
            <v>CAJA CHAVITO 29X41X50.5 - 312C</v>
          </cell>
          <cell r="B3352" t="e">
            <v>#N/A</v>
          </cell>
        </row>
        <row r="3353">
          <cell r="A3353" t="str">
            <v>CAJA TOYOTA 80W-90 GL-5 12X1/4 (2013960)</v>
          </cell>
          <cell r="B3353" t="e">
            <v>#N/A</v>
          </cell>
        </row>
        <row r="3354">
          <cell r="A3354" t="str">
            <v>CAJA TALL 9 ONZ APILABLE CERR. EXP. X 36</v>
          </cell>
          <cell r="B3354" t="e">
            <v>#N/A</v>
          </cell>
        </row>
        <row r="3355">
          <cell r="A3355" t="str">
            <v>CAJA STD TIPO II - TODODIA 2020</v>
          </cell>
          <cell r="B3355" t="e">
            <v>#N/A</v>
          </cell>
        </row>
        <row r="3356">
          <cell r="A3356" t="str">
            <v>1753-1 CAJA CZF-12012</v>
          </cell>
          <cell r="B3356" t="e">
            <v>#N/A</v>
          </cell>
        </row>
        <row r="3357">
          <cell r="A3357" t="str">
            <v>8527-1 FMI51100133 CJ BRAMAR 307X109X48</v>
          </cell>
          <cell r="B3357" t="e">
            <v>#N/A</v>
          </cell>
        </row>
        <row r="3358">
          <cell r="A3358" t="str">
            <v>CAJA MASTER PARA BOT. DE 500ML BIONDI</v>
          </cell>
          <cell r="B3358" t="e">
            <v>#N/A</v>
          </cell>
        </row>
        <row r="3359">
          <cell r="A3359" t="str">
            <v>CAJA P/CHIFLES MI LORD NUEVA</v>
          </cell>
          <cell r="B3359" t="e">
            <v>#N/A</v>
          </cell>
        </row>
        <row r="3360">
          <cell r="A3360" t="str">
            <v>CAJA MASTER X 24</v>
          </cell>
          <cell r="B3360" t="e">
            <v>#N/A</v>
          </cell>
        </row>
        <row r="3361">
          <cell r="A3361" t="str">
            <v>CAJA BOTELLA DE ALCOHOL EN GEL 330ML</v>
          </cell>
          <cell r="B3361" t="e">
            <v>#N/A</v>
          </cell>
        </row>
        <row r="3362">
          <cell r="A3362" t="str">
            <v>30.0 X 52.0 X 33.0 - (113359)</v>
          </cell>
          <cell r="B3362" t="e">
            <v>#N/A</v>
          </cell>
        </row>
        <row r="3363">
          <cell r="A3363" t="str">
            <v>CAJA TOYOTA 15W-40 12 X 1/4 GL (2013955)</v>
          </cell>
          <cell r="B3363" t="e">
            <v>#N/A</v>
          </cell>
        </row>
        <row r="3364">
          <cell r="A3364" t="str">
            <v>CAJA (670) WALIBI DISPLAY 50 GR</v>
          </cell>
          <cell r="B3364" t="e">
            <v>#N/A</v>
          </cell>
        </row>
        <row r="3365">
          <cell r="A3365" t="str">
            <v>CAJA MICA TAI LOY LISA A4 50962</v>
          </cell>
          <cell r="B3365" t="str">
            <v>Empaques y Embalajes</v>
          </cell>
        </row>
        <row r="3366">
          <cell r="A3366" t="str">
            <v>CAJA 292X449X207 - (113416)</v>
          </cell>
          <cell r="B3366" t="e">
            <v>#N/A</v>
          </cell>
        </row>
        <row r="3367">
          <cell r="A3367" t="str">
            <v>41110007 CAJA GALLETA SODA X250G -88103</v>
          </cell>
          <cell r="B3367" t="str">
            <v>Galletas y Snacks</v>
          </cell>
        </row>
        <row r="3368">
          <cell r="A3368" t="str">
            <v>GALLE NVA SODAX12 SIX PC 95870</v>
          </cell>
          <cell r="B3368" t="e">
            <v>#N/A</v>
          </cell>
        </row>
        <row r="3369">
          <cell r="A3369" t="str">
            <v>CAJA TOYOTA SN 10W30 12X1/4 GL (2013952)</v>
          </cell>
          <cell r="B3369" t="e">
            <v>#N/A</v>
          </cell>
        </row>
        <row r="3370">
          <cell r="A3370" t="str">
            <v>23.8 X 31.5 X 27.8 - (113417)</v>
          </cell>
          <cell r="B3370" t="e">
            <v>#N/A</v>
          </cell>
        </row>
        <row r="3371">
          <cell r="A3371" t="str">
            <v>CAJA MICA TAI LOY CATEDR A4 50963</v>
          </cell>
          <cell r="B3371" t="str">
            <v>Empaques y Embalajes</v>
          </cell>
        </row>
        <row r="3372">
          <cell r="A3372" t="str">
            <v>13001681CJA ESP/ENT FESTIVAL 20X500GR II</v>
          </cell>
          <cell r="B3372" t="e">
            <v>#N/A</v>
          </cell>
        </row>
        <row r="3373">
          <cell r="A3373" t="str">
            <v>415726 CAJA CUZQUEÑA QUINUA 330 6X1</v>
          </cell>
          <cell r="B3373" t="e">
            <v>#N/A</v>
          </cell>
        </row>
        <row r="3374">
          <cell r="A3374" t="str">
            <v>43839504 CJ GERBER BISCUIT BABY12X70GN1</v>
          </cell>
          <cell r="B3374" t="e">
            <v>#N/A</v>
          </cell>
        </row>
        <row r="3375">
          <cell r="A3375" t="str">
            <v>(020090868) CJ GRA VB HDPE 5</v>
          </cell>
          <cell r="B3375" t="e">
            <v>#N/A</v>
          </cell>
        </row>
        <row r="3376">
          <cell r="A3376" t="str">
            <v>CAJA MICA TAI LOY CUBO A4 50964</v>
          </cell>
          <cell r="B3376" t="str">
            <v>Empaques y Embalajes</v>
          </cell>
        </row>
        <row r="3377">
          <cell r="A3377" t="str">
            <v>CAJA MASTER KING KONG TOTTUS</v>
          </cell>
          <cell r="B3377" t="e">
            <v>#N/A</v>
          </cell>
        </row>
        <row r="3378">
          <cell r="A3378" t="str">
            <v>13001682 CAJA ESP. CONG SLANT CUT 20X500</v>
          </cell>
          <cell r="B3378" t="e">
            <v>#N/A</v>
          </cell>
        </row>
        <row r="3379">
          <cell r="A3379" t="str">
            <v>13001680CJA ESP.P/T FESTIVAL 20X500GR II</v>
          </cell>
          <cell r="B3379" t="e">
            <v>#N/A</v>
          </cell>
        </row>
        <row r="3380">
          <cell r="A3380" t="str">
            <v>BLOQ//CAJA 675 WALIBI KETCHUP/SACHET 8GR</v>
          </cell>
          <cell r="B3380" t="str">
            <v>Condimentos y Salsas</v>
          </cell>
        </row>
        <row r="3381">
          <cell r="A3381" t="str">
            <v>CAJA 673 WALIBI MOSTAZA/SACHET 8GR</v>
          </cell>
          <cell r="B3381" t="str">
            <v>Condimentos y Salsas</v>
          </cell>
        </row>
        <row r="3382">
          <cell r="A3382" t="str">
            <v>CAJA 674 WALIBI MAYONESA/ SACHET 8GR</v>
          </cell>
          <cell r="B3382" t="str">
            <v>Condimentos y Salsas</v>
          </cell>
        </row>
        <row r="3383">
          <cell r="A3383" t="str">
            <v>CAJA 26156CAJA187</v>
          </cell>
          <cell r="B3383" t="e">
            <v>#N/A</v>
          </cell>
        </row>
        <row r="3384">
          <cell r="A3384" t="str">
            <v>CAJA 26156CAJA193</v>
          </cell>
          <cell r="B3384" t="e">
            <v>#N/A</v>
          </cell>
        </row>
        <row r="3385">
          <cell r="A3385" t="str">
            <v>CAJA TOYOTA 10W-30 4 X 4LT (2014923)</v>
          </cell>
          <cell r="B3385" t="e">
            <v>#N/A</v>
          </cell>
        </row>
        <row r="3386">
          <cell r="A3386" t="str">
            <v>25000630 CJ WHI OLD TIME BLACK 750ML2020</v>
          </cell>
          <cell r="B3386" t="e">
            <v>#N/A</v>
          </cell>
        </row>
        <row r="3387">
          <cell r="A3387" t="str">
            <v>25000632 CJ WHI OLD TIMES RED 750ML 2020</v>
          </cell>
          <cell r="B3387" t="e">
            <v>#N/A</v>
          </cell>
        </row>
        <row r="3388">
          <cell r="A3388" t="str">
            <v>BLOQ//CAJA TOYOTA 15W-40 4X4LT (2014607</v>
          </cell>
          <cell r="B3388" t="e">
            <v>#N/A</v>
          </cell>
        </row>
        <row r="3389">
          <cell r="A3389" t="str">
            <v>8173-1 900423 CAJA MTR LOTTE DC-30X41X20</v>
          </cell>
          <cell r="B3389" t="str">
            <v>Café e Infusiones</v>
          </cell>
        </row>
        <row r="3390">
          <cell r="A3390" t="str">
            <v>EU06000193 CAJA MASTER CHOCOMANÍ</v>
          </cell>
          <cell r="B3390" t="e">
            <v>#N/A</v>
          </cell>
        </row>
        <row r="3391">
          <cell r="A3391" t="str">
            <v>CAJA 3 40.3X47.3X25 LOGO CAMPAÑA</v>
          </cell>
          <cell r="B3391" t="e">
            <v>#N/A</v>
          </cell>
        </row>
        <row r="3392">
          <cell r="A3392" t="str">
            <v>CAJA NUEVA 2 KRAFT 39X29X30 LOGO CAMPAÑA</v>
          </cell>
          <cell r="B3392" t="e">
            <v>#N/A</v>
          </cell>
        </row>
        <row r="3393">
          <cell r="A3393" t="str">
            <v>1393-1 12366 MECHA SEGURIDAD AB (CUADRAD</v>
          </cell>
          <cell r="B3393" t="e">
            <v>#N/A</v>
          </cell>
        </row>
        <row r="3394">
          <cell r="A3394" t="str">
            <v>CAJA DOBLE CORRUGADO SEA DELIGHT 10LB</v>
          </cell>
          <cell r="B3394" t="e">
            <v>#N/A</v>
          </cell>
        </row>
        <row r="3395">
          <cell r="A3395" t="str">
            <v>CAJA STD 26153CAJA192 39X67X27 - 312B</v>
          </cell>
          <cell r="B3395" t="e">
            <v>#N/A</v>
          </cell>
        </row>
        <row r="3396">
          <cell r="A3396" t="str">
            <v>CAJA 1 A KRAFT 29X39X12 LOGO CAMPAÑA</v>
          </cell>
          <cell r="B3396" t="e">
            <v>#N/A</v>
          </cell>
        </row>
        <row r="3397">
          <cell r="A3397" t="str">
            <v>CAJA KUKULI GRANDE (963-BC) 55x55x60</v>
          </cell>
          <cell r="B3397" t="e">
            <v>#N/A</v>
          </cell>
        </row>
        <row r="3398">
          <cell r="A3398" t="str">
            <v>4164-1 CAJA BUBBA ESSENTIAL BAGS</v>
          </cell>
          <cell r="B3398" t="e">
            <v>#N/A</v>
          </cell>
        </row>
        <row r="3399">
          <cell r="A3399" t="str">
            <v>2000903 CAJA AJIFOL CABNK P/FRASCO 500ML</v>
          </cell>
          <cell r="B3399" t="e">
            <v>#N/A</v>
          </cell>
        </row>
        <row r="3400">
          <cell r="A3400" t="str">
            <v>2000902 CAJA AJIFOL PLUS P/FRASCO 500ML</v>
          </cell>
          <cell r="B3400" t="e">
            <v>#N/A</v>
          </cell>
        </row>
        <row r="3401">
          <cell r="A3401" t="str">
            <v>4506-1 2531003005 CJ UP006 AQUAMAX 47X10</v>
          </cell>
          <cell r="B3401" t="e">
            <v>#N/A</v>
          </cell>
        </row>
        <row r="3402">
          <cell r="A3402" t="str">
            <v>5233-1 CAJA VINOS 3 CARTAS - 1018 X 8</v>
          </cell>
          <cell r="B3402" t="e">
            <v>#N/A</v>
          </cell>
        </row>
        <row r="3403">
          <cell r="A3403" t="str">
            <v>5235-1 CJ DAMAJUANA X 4 BOTELLAS 1006X4</v>
          </cell>
          <cell r="B3403" t="e">
            <v>#N/A</v>
          </cell>
        </row>
        <row r="3404">
          <cell r="A3404" t="str">
            <v>5498-1 5250000 CAJA DE CARTON21X29X13.4</v>
          </cell>
          <cell r="B3404" t="e">
            <v>#N/A</v>
          </cell>
        </row>
        <row r="3405">
          <cell r="A3405" t="str">
            <v>5357-1 CAJA VINO BORGOÑA 750 ML</v>
          </cell>
          <cell r="B3405" t="str">
            <v>Bebidas y Licores</v>
          </cell>
        </row>
        <row r="3406">
          <cell r="A3406" t="str">
            <v>.790-1 05270000-CAJA DE CARTON 25.0X31.2</v>
          </cell>
          <cell r="B3406" t="e">
            <v>#N/A</v>
          </cell>
        </row>
        <row r="3407">
          <cell r="A3407" t="str">
            <v>CAJA D CARTON P/PEG 1/4G LITOGRAF.</v>
          </cell>
          <cell r="B3407" t="e">
            <v>#N/A</v>
          </cell>
        </row>
        <row r="3408">
          <cell r="A3408" t="str">
            <v>CJ. CARTON C/LOGO P/SOLIDOS (30X51X51)</v>
          </cell>
          <cell r="B3408" t="e">
            <v>#N/A</v>
          </cell>
        </row>
        <row r="3409">
          <cell r="A3409" t="str">
            <v>1858 CJA PIMIENTO ROJO VILLA FRIZZONI A8</v>
          </cell>
          <cell r="B3409" t="e">
            <v>#N/A</v>
          </cell>
        </row>
        <row r="3410">
          <cell r="A3410" t="str">
            <v>9111-1 CAJA FORRO KELLYFAN CARTA 5</v>
          </cell>
          <cell r="B3410" t="e">
            <v>#N/A</v>
          </cell>
        </row>
        <row r="3411">
          <cell r="A3411" t="str">
            <v>CAJA LANDS END OAKHAM 9-CJ096-758-001961</v>
          </cell>
          <cell r="B3411" t="e">
            <v>#N/A</v>
          </cell>
        </row>
        <row r="3412">
          <cell r="A3412" t="str">
            <v>116-1 CAJA TOPLINE STICK</v>
          </cell>
          <cell r="B3412" t="e">
            <v>#N/A</v>
          </cell>
        </row>
        <row r="3413">
          <cell r="A3413" t="str">
            <v>EV8046461 CJA TONDERO SP 12X1L</v>
          </cell>
          <cell r="B3413" t="e">
            <v>#N/A</v>
          </cell>
        </row>
        <row r="3414">
          <cell r="A3414" t="str">
            <v>EV8046463 CJA TONDERO SP 24X450ML</v>
          </cell>
          <cell r="B3414" t="e">
            <v>#N/A</v>
          </cell>
        </row>
        <row r="3415">
          <cell r="A3415" t="str">
            <v>CAJ SBREMPQ FRA INT 25.5X34.6X16.3</v>
          </cell>
          <cell r="B3415" t="e">
            <v>#N/A</v>
          </cell>
        </row>
        <row r="3416">
          <cell r="A3416" t="str">
            <v>6367-1 CAJA FRASCOS 1 LT. X 16 UNID.</v>
          </cell>
          <cell r="B3416" t="str">
            <v>Envases y Empaques</v>
          </cell>
        </row>
        <row r="3417">
          <cell r="A3417" t="str">
            <v>(25504) CAJA CORRUGADA ECT 750 TC 511C</v>
          </cell>
          <cell r="B3417" t="e">
            <v>#N/A</v>
          </cell>
        </row>
        <row r="3418">
          <cell r="A3418" t="str">
            <v>BLOQ/ (03004092) CJ A10X6 SUPREMO ITALIA</v>
          </cell>
          <cell r="B3418" t="e">
            <v>#N/A</v>
          </cell>
        </row>
        <row r="3419">
          <cell r="A3419" t="str">
            <v>5885-1 0113CJ DAMA DEL MAR300/214X407X12</v>
          </cell>
          <cell r="B3419" t="e">
            <v>#N/A</v>
          </cell>
        </row>
        <row r="3420">
          <cell r="A3420" t="str">
            <v>BLOQ/CAJA POLVOS 29.5X37X25.8- B651C</v>
          </cell>
          <cell r="B3420" t="e">
            <v>#N/A</v>
          </cell>
        </row>
        <row r="3421">
          <cell r="A3421" t="str">
            <v>EV8046462 CJA TONDERO SP 12X900ML</v>
          </cell>
          <cell r="B3421" t="e">
            <v>#N/A</v>
          </cell>
        </row>
        <row r="3422">
          <cell r="A3422" t="str">
            <v>EV8046464 CJA TONDERO SP 24X170ML</v>
          </cell>
          <cell r="B3422" t="e">
            <v>#N/A</v>
          </cell>
        </row>
        <row r="3423">
          <cell r="A3423" t="str">
            <v>CAJA STD TIPO II - FUERZA</v>
          </cell>
          <cell r="B3423" t="e">
            <v>#N/A</v>
          </cell>
        </row>
        <row r="3424">
          <cell r="A3424" t="str">
            <v>CJ GRANADILLA VERDE 2020</v>
          </cell>
          <cell r="B3424" t="e">
            <v>#N/A</v>
          </cell>
        </row>
        <row r="3425">
          <cell r="A3425" t="str">
            <v>4040101088 La Patrona 5 litros PET</v>
          </cell>
          <cell r="B3425" t="e">
            <v>#N/A</v>
          </cell>
        </row>
        <row r="3426">
          <cell r="A3426" t="str">
            <v>BLOQ/CAJA X 12 FRASCOS X 1L- BLANCO-B511</v>
          </cell>
          <cell r="B3426" t="str">
            <v>Envases y Empaques</v>
          </cell>
        </row>
        <row r="3427">
          <cell r="A3427" t="str">
            <v>04006000091 CAJA EMB TODINNO CELEBRACION</v>
          </cell>
          <cell r="B3427" t="str">
            <v>Envases y Empaques</v>
          </cell>
        </row>
        <row r="3428">
          <cell r="A3428" t="str">
            <v>CAJ0012 CAJA AVGUST X 250ML</v>
          </cell>
          <cell r="B3428" t="e">
            <v>#N/A</v>
          </cell>
        </row>
        <row r="3429">
          <cell r="A3429" t="str">
            <v>CAJA BLANCA 32.5 X 44.5 X 30 B212C</v>
          </cell>
          <cell r="B3429" t="e">
            <v>#N/A</v>
          </cell>
        </row>
        <row r="3430">
          <cell r="A3430" t="str">
            <v>IE03003 CAJA ESPARRAGO SUMITOMO 2X6KG</v>
          </cell>
          <cell r="B3430" t="e">
            <v>#N/A</v>
          </cell>
        </row>
        <row r="3431">
          <cell r="A3431" t="str">
            <v>CAJA CHICA BOMBONES BOKA BOKA X 40 (100)</v>
          </cell>
          <cell r="B3431" t="e">
            <v>#N/A</v>
          </cell>
        </row>
        <row r="3432">
          <cell r="A3432" t="str">
            <v>21-00000041 CM N°176 (20.5x13.5x11 CM)</v>
          </cell>
          <cell r="B3432" t="e">
            <v>#N/A</v>
          </cell>
        </row>
        <row r="3433">
          <cell r="A3433" t="str">
            <v>CAJA CEREAL EXPANDIDO</v>
          </cell>
          <cell r="B3433" t="e">
            <v>#N/A</v>
          </cell>
        </row>
        <row r="3434">
          <cell r="A3434" t="str">
            <v>CAJA SNACKS</v>
          </cell>
          <cell r="B3434" t="str">
            <v>Chocolates y Dulces</v>
          </cell>
        </row>
        <row r="3435">
          <cell r="A3435" t="str">
            <v>BLOQ. CAJA KRAFT 39.5X59.5X44.5</v>
          </cell>
          <cell r="B3435" t="e">
            <v>#N/A</v>
          </cell>
        </row>
        <row r="3436">
          <cell r="A3436" t="str">
            <v>CAJA BONLE COOKIES AND CREAM X 48UND</v>
          </cell>
          <cell r="B3436" t="str">
            <v>Galletas y Snacks</v>
          </cell>
        </row>
        <row r="3437">
          <cell r="A3437" t="str">
            <v>CAJA LA GITANA 12.4X33.1X48.8 121C</v>
          </cell>
          <cell r="B3437" t="e">
            <v>#N/A</v>
          </cell>
        </row>
        <row r="3438">
          <cell r="A3438" t="str">
            <v>CAJA BARRAS DE CEREAL</v>
          </cell>
          <cell r="B3438" t="e">
            <v>#N/A</v>
          </cell>
        </row>
        <row r="3439">
          <cell r="A3439" t="str">
            <v>CAJA P/AZUFRE X 30 KG</v>
          </cell>
          <cell r="B3439" t="e">
            <v>#N/A</v>
          </cell>
        </row>
        <row r="3440">
          <cell r="A3440" t="str">
            <v>21-00000040 CM N°175 (32.3X19.0X22.3 CM)</v>
          </cell>
          <cell r="B3440" t="e">
            <v>#N/A</v>
          </cell>
        </row>
        <row r="3441">
          <cell r="A3441" t="str">
            <v>CAJA ESCOBILLÓN MULTIUSO LAVABUS</v>
          </cell>
          <cell r="B3441" t="e">
            <v>#N/A</v>
          </cell>
        </row>
        <row r="3442">
          <cell r="A3442" t="str">
            <v>CAJA CHILCANO BAR 2020</v>
          </cell>
          <cell r="B3442" t="e">
            <v>#N/A</v>
          </cell>
        </row>
        <row r="3443">
          <cell r="A3443" t="str">
            <v>CAJAS BLANCAS PARA SACHETS MAYONESA 19.5</v>
          </cell>
          <cell r="B3443" t="str">
            <v>Condimentos y Salsas</v>
          </cell>
        </row>
        <row r="3444">
          <cell r="A3444" t="str">
            <v>9115-1 FORRO INTIFAN OFICIO 5 MTS</v>
          </cell>
          <cell r="B3444" t="e">
            <v>#N/A</v>
          </cell>
        </row>
        <row r="3445">
          <cell r="A3445" t="str">
            <v>70005631 CJ CORR A37.5 X L56X H65 BUCKET</v>
          </cell>
          <cell r="B3445" t="e">
            <v>#N/A</v>
          </cell>
        </row>
        <row r="3446">
          <cell r="A3446" t="str">
            <v>(126381) CAJA 30 X 45 X 20</v>
          </cell>
          <cell r="B3446" t="e">
            <v>#N/A</v>
          </cell>
        </row>
        <row r="3447">
          <cell r="A3447" t="str">
            <v>CAJA STD 17X35X15 312B</v>
          </cell>
          <cell r="B3447" t="e">
            <v>#N/A</v>
          </cell>
        </row>
        <row r="3448">
          <cell r="A3448" t="str">
            <v>CAJA P/MANGO CHUNKS 8/16OZ PUBLIX</v>
          </cell>
          <cell r="B3448" t="e">
            <v>#N/A</v>
          </cell>
        </row>
        <row r="3449">
          <cell r="A3449" t="str">
            <v>CAJA ESTANDAR 30X36X22.5 961BC</v>
          </cell>
          <cell r="B3449" t="e">
            <v>#N/A</v>
          </cell>
        </row>
        <row r="3450">
          <cell r="A3450" t="str">
            <v>CJ 510002183 INSERTO 61.3x13.8x15.4</v>
          </cell>
          <cell r="B3450" t="e">
            <v>#N/A</v>
          </cell>
        </row>
        <row r="3451">
          <cell r="A3451" t="str">
            <v>CAJA 18 X 20 X 20</v>
          </cell>
          <cell r="B3451" t="e">
            <v>#N/A</v>
          </cell>
        </row>
        <row r="3452">
          <cell r="A3452" t="str">
            <v>60400215617 CAJA PRIVILEGIO XL</v>
          </cell>
          <cell r="B3452" t="e">
            <v>#N/A</v>
          </cell>
        </row>
        <row r="3453">
          <cell r="A3453" t="str">
            <v>5884-1 114 CAJA PIMENTEL 300/214X407X12</v>
          </cell>
          <cell r="B3453" t="e">
            <v>#N/A</v>
          </cell>
        </row>
        <row r="3454">
          <cell r="A3454" t="str">
            <v>(180633) CAJAS GRANDES PU</v>
          </cell>
          <cell r="B3454" t="e">
            <v>#N/A</v>
          </cell>
        </row>
        <row r="3455">
          <cell r="A3455" t="str">
            <v>22876 CAJA CARMEX AB</v>
          </cell>
          <cell r="B3455" t="e">
            <v>#N/A</v>
          </cell>
        </row>
        <row r="3456">
          <cell r="A3456" t="str">
            <v>CAJA GARBANZO - EMPAUQE 3 KG</v>
          </cell>
          <cell r="B3456" t="e">
            <v>#N/A</v>
          </cell>
        </row>
        <row r="3457">
          <cell r="A3457" t="str">
            <v>CAJAS PARA FRIJOL - DOYPACK 500</v>
          </cell>
          <cell r="B3457" t="e">
            <v>#N/A</v>
          </cell>
        </row>
        <row r="3458">
          <cell r="A3458" t="str">
            <v>CAJA 14C RRP 250X170X180 WM (5400510) NM</v>
          </cell>
          <cell r="B3458" t="e">
            <v>#N/A</v>
          </cell>
        </row>
        <row r="3459">
          <cell r="A3459" t="str">
            <v>BLOQ/CAJA ARREZZIO DISEÑO NUEVO.</v>
          </cell>
          <cell r="B3459" t="e">
            <v>#N/A</v>
          </cell>
        </row>
        <row r="3460">
          <cell r="A3460" t="str">
            <v>8747-1 CAJA DE EMBALAJE</v>
          </cell>
          <cell r="B3460" t="str">
            <v>Empaques y Embalajes</v>
          </cell>
        </row>
        <row r="3461">
          <cell r="A3461" t="str">
            <v>CAJA NATURE´S PROMISE" 9 LB 26X36X14.5</v>
          </cell>
          <cell r="B3461" t="e">
            <v>#N/A</v>
          </cell>
        </row>
        <row r="3462">
          <cell r="A3462" t="str">
            <v>BLOQ*CAJA LESLY LIMON 400 GR (ANTES 1059</v>
          </cell>
          <cell r="B3462" t="e">
            <v>#N/A</v>
          </cell>
        </row>
        <row r="3463">
          <cell r="A3463" t="str">
            <v>CAJAS PARA MENSTAS PEQUEÑAS</v>
          </cell>
          <cell r="B3463" t="e">
            <v>#N/A</v>
          </cell>
        </row>
        <row r="3464">
          <cell r="A3464" t="str">
            <v>3512-1 CAJA P/GRANOS 10 LB INSTITUCIONAL</v>
          </cell>
          <cell r="B3464" t="e">
            <v>#N/A</v>
          </cell>
        </row>
        <row r="3465">
          <cell r="A3465" t="str">
            <v>CAJA PARA MASILLA 5KG</v>
          </cell>
          <cell r="B3465" t="e">
            <v>#N/A</v>
          </cell>
        </row>
        <row r="3466">
          <cell r="A3466" t="str">
            <v>CAJA PARA JERINGA</v>
          </cell>
          <cell r="B3466" t="e">
            <v>#N/A</v>
          </cell>
        </row>
        <row r="3467">
          <cell r="A3467" t="str">
            <v>CAJA ESPARRAGO ASC P/T 15X120G RTE TROZO</v>
          </cell>
          <cell r="B3467" t="e">
            <v>#N/A</v>
          </cell>
        </row>
        <row r="3468">
          <cell r="A3468" t="str">
            <v>CAJA CHICA JUNIOR ECONO42.5X62X50.5-801C</v>
          </cell>
          <cell r="B3468" t="e">
            <v>#N/A</v>
          </cell>
        </row>
        <row r="3469">
          <cell r="A3469" t="str">
            <v>CAJA COCINA 2 HORNILLAS 52X33X12.5</v>
          </cell>
          <cell r="B3469" t="e">
            <v>#N/A</v>
          </cell>
        </row>
        <row r="3470">
          <cell r="A3470" t="str">
            <v>6800-1 040055.0072 CJA MASTER AQUA STAR</v>
          </cell>
          <cell r="B3470" t="e">
            <v>#N/A</v>
          </cell>
        </row>
        <row r="3471">
          <cell r="A3471" t="str">
            <v>CAJA P/CILINDRO CHICO 42X45.2X62.4-691C</v>
          </cell>
          <cell r="B3471" t="e">
            <v>#N/A</v>
          </cell>
        </row>
        <row r="3472">
          <cell r="A3472" t="str">
            <v>CJ 5 LITROS POLI AMARI 28.5X30.2X34.8</v>
          </cell>
          <cell r="B3472" t="e">
            <v>#N/A</v>
          </cell>
        </row>
        <row r="3473">
          <cell r="A3473" t="str">
            <v>EU06000205 CJA MASTER COBERTURA ROMEX</v>
          </cell>
          <cell r="B3473" t="e">
            <v>#N/A</v>
          </cell>
        </row>
        <row r="3474">
          <cell r="A3474" t="str">
            <v>CJA P/ PLANTAS VIVAS F38 KRAFT</v>
          </cell>
          <cell r="B3474" t="e">
            <v>#N/A</v>
          </cell>
        </row>
        <row r="3475">
          <cell r="A3475" t="str">
            <v>CAJA CHINA CHICA 35X52.5X46.5- 691C</v>
          </cell>
          <cell r="B3475" t="e">
            <v>#N/A</v>
          </cell>
        </row>
        <row r="3476">
          <cell r="A3476" t="str">
            <v>CAJA PACK LOREAL 24X16X14.5</v>
          </cell>
          <cell r="B3476" t="e">
            <v>#N/A</v>
          </cell>
        </row>
        <row r="3477">
          <cell r="A3477" t="str">
            <v>9124-1 CAJA P/MASCARILLAS-HEALTHPRO</v>
          </cell>
          <cell r="B3477" t="e">
            <v>#N/A</v>
          </cell>
        </row>
        <row r="3478">
          <cell r="A3478" t="str">
            <v>CAJA CHINA MINI 30X42X31.2-691C</v>
          </cell>
          <cell r="B3478" t="e">
            <v>#N/A</v>
          </cell>
        </row>
        <row r="3479">
          <cell r="A3479" t="str">
            <v>EV8046461 CJA TONDERO SP 12X1L</v>
          </cell>
          <cell r="B3479" t="e">
            <v>#N/A</v>
          </cell>
        </row>
        <row r="3480">
          <cell r="A3480" t="str">
            <v>EV8046463 CJA TONDERO SP 24X450ML</v>
          </cell>
          <cell r="B3480" t="e">
            <v>#N/A</v>
          </cell>
        </row>
        <row r="3481">
          <cell r="A3481" t="str">
            <v>(1028032) CJ PIMIENTO 6/10 CERVATTO</v>
          </cell>
          <cell r="B3481" t="e">
            <v>#N/A</v>
          </cell>
        </row>
        <row r="3482">
          <cell r="A3482" t="str">
            <v>CAJA CHINA MEDIANA 44.0X74.5X57.3-801C</v>
          </cell>
          <cell r="B3482" t="e">
            <v>#N/A</v>
          </cell>
        </row>
        <row r="3483">
          <cell r="A3483" t="str">
            <v>CAJA P/CILINDRO MINI 35X41X56-691C</v>
          </cell>
          <cell r="B3483" t="e">
            <v>#N/A</v>
          </cell>
        </row>
        <row r="3484">
          <cell r="A3484" t="str">
            <v>CAJA 30 X30 X 30</v>
          </cell>
          <cell r="B3484" t="e">
            <v>#N/A</v>
          </cell>
        </row>
        <row r="3485">
          <cell r="A3485" t="str">
            <v>EV8046462 CJA TONDERO SP 12X900ML</v>
          </cell>
          <cell r="B3485" t="e">
            <v>#N/A</v>
          </cell>
        </row>
        <row r="3486">
          <cell r="A3486" t="str">
            <v>CAJA MARES TROPICALES X 12KG</v>
          </cell>
          <cell r="B3486" t="e">
            <v>#N/A</v>
          </cell>
        </row>
        <row r="3487">
          <cell r="A3487" t="str">
            <v>9125-1 CAJA TRAPEADOR AZUL 110 ARDILLA</v>
          </cell>
          <cell r="B3487" t="e">
            <v>#N/A</v>
          </cell>
        </row>
        <row r="3488">
          <cell r="A3488" t="str">
            <v>1225 CAJA DEL DESTINO WHOLE A8.5 PIQUILL</v>
          </cell>
          <cell r="B3488" t="e">
            <v>#N/A</v>
          </cell>
        </row>
        <row r="3489">
          <cell r="A3489" t="str">
            <v>CAJA P/VINIFAN EXPRESS (501266) 651-C</v>
          </cell>
          <cell r="B3489" t="e">
            <v>#N/A</v>
          </cell>
        </row>
        <row r="3490">
          <cell r="A3490" t="str">
            <v>(EM-30018-00) CAJA MEDIANA 32X40X20</v>
          </cell>
          <cell r="B3490" t="e">
            <v>#N/A</v>
          </cell>
        </row>
        <row r="3491">
          <cell r="A3491" t="str">
            <v>CAJA 12 ROLLOS TOALLA 33.5 X 49.5 X 41.0</v>
          </cell>
          <cell r="B3491" t="e">
            <v>#N/A</v>
          </cell>
        </row>
        <row r="3492">
          <cell r="A3492" t="str">
            <v>7428-1 CAJA SUNFIELD QUINUA BLANCA</v>
          </cell>
          <cell r="B3492" t="e">
            <v>#N/A</v>
          </cell>
        </row>
        <row r="3493">
          <cell r="A3493" t="str">
            <v>3846-1 CAJA GRANDE 40X40X20</v>
          </cell>
          <cell r="B3493" t="e">
            <v>#N/A</v>
          </cell>
        </row>
        <row r="3494">
          <cell r="A3494" t="str">
            <v>CAJA OCEAN BEAUTY 23X29.5X18 - B974BC</v>
          </cell>
          <cell r="B3494" t="e">
            <v>#N/A</v>
          </cell>
        </row>
        <row r="3495">
          <cell r="A3495" t="str">
            <v>21-00000735 CM N°174 (26.0 x19.6x21.0cm)</v>
          </cell>
          <cell r="B3495" t="e">
            <v>#N/A</v>
          </cell>
        </row>
        <row r="3496">
          <cell r="A3496" t="str">
            <v>7429-1 CAJA SUNFIELD QUINUA ROJA</v>
          </cell>
          <cell r="B3496" t="e">
            <v>#N/A</v>
          </cell>
        </row>
        <row r="3497">
          <cell r="A3497" t="str">
            <v>CAJA GOYA CHOCLO ENTERO 2 UND</v>
          </cell>
          <cell r="B3497" t="e">
            <v>#N/A</v>
          </cell>
        </row>
        <row r="3498">
          <cell r="A3498" t="str">
            <v>CAJA PEQUEÑA P/CHOCOLATES</v>
          </cell>
          <cell r="B3498" t="str">
            <v>Chocolates y Dulces</v>
          </cell>
        </row>
        <row r="3499">
          <cell r="A3499" t="str">
            <v>14001651 25.9X34.5X8.6 - B121C</v>
          </cell>
          <cell r="B3499" t="e">
            <v>#N/A</v>
          </cell>
        </row>
        <row r="3500">
          <cell r="A3500" t="str">
            <v>CAJA PARA PAN</v>
          </cell>
          <cell r="B3500" t="e">
            <v>#N/A</v>
          </cell>
        </row>
        <row r="3501">
          <cell r="A3501" t="str">
            <v>7430-1 CAJA SUNFIELD QUINUA TRICOLOR</v>
          </cell>
          <cell r="B3501" t="e">
            <v>#N/A</v>
          </cell>
        </row>
        <row r="3502">
          <cell r="A3502" t="str">
            <v>CAJA D EMBALAJE LARGA - 1300155</v>
          </cell>
          <cell r="B3502" t="str">
            <v>Empaques y Embalajes</v>
          </cell>
        </row>
        <row r="3503">
          <cell r="A3503" t="str">
            <v>EV8044370 CAJA MANCINA PREMIUM COSTAX10K</v>
          </cell>
          <cell r="B3503" t="str">
            <v>Panadería y Repostería</v>
          </cell>
        </row>
        <row r="3504">
          <cell r="A3504" t="str">
            <v>CAJA 26156CAJA188 39X67X24.5 - 312B</v>
          </cell>
          <cell r="B3504" t="e">
            <v>#N/A</v>
          </cell>
        </row>
        <row r="3505">
          <cell r="A3505" t="str">
            <v>EV8044371 CJA MANCINA PREMIUM SIERRAX10K</v>
          </cell>
          <cell r="B3505" t="str">
            <v>Panadería y Repostería</v>
          </cell>
        </row>
        <row r="3506">
          <cell r="A3506" t="str">
            <v>756-1 CAJA JABON HOTELERO X400 RIELX10GR</v>
          </cell>
          <cell r="B3506" t="str">
            <v>Limpieza y Detergentes</v>
          </cell>
        </row>
        <row r="3507">
          <cell r="A3507" t="str">
            <v>CAJA MINEDU 15 | ITEM N.º 6</v>
          </cell>
          <cell r="B3507" t="e">
            <v>#N/A</v>
          </cell>
        </row>
        <row r="3508">
          <cell r="A3508" t="str">
            <v>CAJA MINEDU 15 | ITEM N.º 12</v>
          </cell>
          <cell r="B3508" t="e">
            <v>#N/A</v>
          </cell>
        </row>
        <row r="3509">
          <cell r="A3509" t="str">
            <v>(126818) CAJA DE CARTON P/PAPAS ISELITAS</v>
          </cell>
          <cell r="B3509" t="e">
            <v>#N/A</v>
          </cell>
        </row>
        <row r="3510">
          <cell r="A3510" t="str">
            <v>CAJA MINEDU 15 | ITEM N.º 7</v>
          </cell>
          <cell r="B3510" t="e">
            <v>#N/A</v>
          </cell>
        </row>
        <row r="3511">
          <cell r="A3511" t="str">
            <v>CAJA MINEDU 15 | ITEM N.º 10</v>
          </cell>
          <cell r="B3511" t="e">
            <v>#N/A</v>
          </cell>
        </row>
        <row r="3512">
          <cell r="A3512" t="str">
            <v>CAJA MINEDU 15 | ITEM N.º 11</v>
          </cell>
          <cell r="B3512" t="e">
            <v>#N/A</v>
          </cell>
        </row>
        <row r="3513">
          <cell r="A3513" t="str">
            <v>CAJA MINEDU 15 | ITEM N.º 13</v>
          </cell>
          <cell r="B3513" t="e">
            <v>#N/A</v>
          </cell>
        </row>
        <row r="3514">
          <cell r="A3514" t="str">
            <v>13001696 CJA ESPARR BIRD EYE 12X8 MOD IV</v>
          </cell>
          <cell r="B3514" t="str">
            <v>Congelados</v>
          </cell>
        </row>
        <row r="3515">
          <cell r="A3515" t="str">
            <v>CAJA MINEDU 15 | ITEM N.º 8</v>
          </cell>
          <cell r="B3515" t="e">
            <v>#N/A</v>
          </cell>
        </row>
        <row r="3516">
          <cell r="A3516" t="str">
            <v>CAJA MINEDU 15 | ITEM N.º 19</v>
          </cell>
          <cell r="B3516" t="e">
            <v>#N/A</v>
          </cell>
        </row>
        <row r="3517">
          <cell r="A3517" t="str">
            <v>CAJA P/. KETCHUP 29.5X29.5X23 GEN B651C</v>
          </cell>
          <cell r="B3517" t="str">
            <v>Condimentos y Salsas</v>
          </cell>
        </row>
        <row r="3518">
          <cell r="A3518" t="str">
            <v>CAJA MINEDU 15 | ITEM N.º 9</v>
          </cell>
          <cell r="B3518" t="e">
            <v>#N/A</v>
          </cell>
        </row>
        <row r="3519">
          <cell r="A3519" t="str">
            <v>CAJA MINEDU 15 | ITEM N.º 17</v>
          </cell>
          <cell r="B3519" t="e">
            <v>#N/A</v>
          </cell>
        </row>
        <row r="3520">
          <cell r="A3520" t="str">
            <v>CJ 1/2 LB 109 X24 FILETE DE ATUN BELTRAN</v>
          </cell>
          <cell r="B3520" t="e">
            <v>#N/A</v>
          </cell>
        </row>
        <row r="3521">
          <cell r="A3521" t="str">
            <v>CAJA P/GRANOS CARTON NACIONAL</v>
          </cell>
          <cell r="B3521" t="e">
            <v>#N/A</v>
          </cell>
        </row>
        <row r="3522">
          <cell r="A3522" t="str">
            <v>CAJA MINEDU 15 | ITEM N.º 18</v>
          </cell>
          <cell r="B3522" t="e">
            <v>#N/A</v>
          </cell>
        </row>
        <row r="3523">
          <cell r="A3523" t="str">
            <v>CAJA CHICA PASTA WALIBIX4KG (653) NUEVA</v>
          </cell>
          <cell r="B3523" t="str">
            <v>Fideos y Pastas</v>
          </cell>
        </row>
        <row r="3524">
          <cell r="A3524" t="str">
            <v>BLOQ/(16009888) CAJA P/IQF TRADER JOE'S</v>
          </cell>
          <cell r="B3524" t="e">
            <v>#N/A</v>
          </cell>
        </row>
        <row r="3525">
          <cell r="A3525" t="str">
            <v>43839487 CJ GERBER BISCUIT BABY 12X70G</v>
          </cell>
          <cell r="B3525" t="e">
            <v>#N/A</v>
          </cell>
        </row>
        <row r="3526">
          <cell r="A3526" t="str">
            <v>(03000017) CJA AVOCADO SALUD DICES 12B</v>
          </cell>
          <cell r="B3526" t="e">
            <v>#N/A</v>
          </cell>
        </row>
        <row r="3527">
          <cell r="A3527" t="str">
            <v>CAJA P/. MOSTAZA 29.5X29.5X23 GEN B651C</v>
          </cell>
          <cell r="B3527" t="str">
            <v>Condimentos y Salsas</v>
          </cell>
        </row>
        <row r="3528">
          <cell r="A3528" t="str">
            <v>CAJA MINEDU 15 | ITEM N.º 14</v>
          </cell>
          <cell r="B3528" t="e">
            <v>#N/A</v>
          </cell>
        </row>
        <row r="3529">
          <cell r="A3529" t="str">
            <v>CAJA EXT N°2 (4301010012ST99)</v>
          </cell>
          <cell r="B3529" t="e">
            <v>#N/A</v>
          </cell>
        </row>
        <row r="3530">
          <cell r="A3530" t="str">
            <v>EN000010517 Cja Mantc Sabropan Sierr 10k</v>
          </cell>
          <cell r="B3530" t="str">
            <v>Galletas y Snacks</v>
          </cell>
        </row>
        <row r="3531">
          <cell r="A3531" t="str">
            <v>102071 CJA P/ PALTA CONGELADA  8KG KRAFT</v>
          </cell>
          <cell r="B3531" t="str">
            <v>Congelados</v>
          </cell>
        </row>
        <row r="3532">
          <cell r="A3532" t="str">
            <v>CJ 1/4 CLUB X50 ENTERO DE ANCHOV BELTRAN</v>
          </cell>
          <cell r="B3532" t="e">
            <v>#N/A</v>
          </cell>
        </row>
        <row r="3533">
          <cell r="A3533" t="str">
            <v>25010702000027 MASTER MULTIUSOS 32X50X22</v>
          </cell>
          <cell r="B3533" t="e">
            <v>#N/A</v>
          </cell>
        </row>
        <row r="3534">
          <cell r="A3534" t="str">
            <v>EA77001467 CAJA AVAL HAND 12 X 400ML</v>
          </cell>
          <cell r="B3534" t="e">
            <v>#N/A</v>
          </cell>
        </row>
        <row r="3535">
          <cell r="A3535" t="str">
            <v>CAJA P/MACA 2 BOLSAS X 5 KG.C/U</v>
          </cell>
          <cell r="B3535" t="e">
            <v>#N/A</v>
          </cell>
        </row>
        <row r="3536">
          <cell r="A3536" t="str">
            <v>CAJA P/ACEITE DE SOYA 900 MLX12 UND</v>
          </cell>
          <cell r="B3536" t="str">
            <v>Aceites</v>
          </cell>
        </row>
        <row r="3537">
          <cell r="A3537" t="str">
            <v>CAJA 26156CAJA196</v>
          </cell>
          <cell r="B3537" t="e">
            <v>#N/A</v>
          </cell>
        </row>
        <row r="3538">
          <cell r="A3538" t="str">
            <v>CAJAS DE WANTAN 22X53X20.5 312C</v>
          </cell>
          <cell r="B3538" t="e">
            <v>#N/A</v>
          </cell>
        </row>
        <row r="3539">
          <cell r="A3539" t="str">
            <v>CJ 1/2 LB 108X48 GRATED CABALLA MIRELLA</v>
          </cell>
          <cell r="B3539" t="e">
            <v>#N/A</v>
          </cell>
        </row>
        <row r="3540">
          <cell r="A3540" t="str">
            <v>5754-1 260200 CAJA P/ENVASE A-2 LOGO MTP</v>
          </cell>
          <cell r="B3540" t="e">
            <v>#N/A</v>
          </cell>
        </row>
        <row r="3541">
          <cell r="A3541" t="str">
            <v>CJ 1/2 LB 109X48 GRATED CABALLA MIRELLA</v>
          </cell>
          <cell r="B3541" t="e">
            <v>#N/A</v>
          </cell>
        </row>
        <row r="3542">
          <cell r="A3542" t="str">
            <v>CAJCINBL03900001 CAJA CINTA HOTMELT 12"</v>
          </cell>
          <cell r="B3542" t="str">
            <v>Empaques y Embalajes</v>
          </cell>
        </row>
        <row r="3543">
          <cell r="A3543" t="str">
            <v>010120 CJ ACEITE SOYA 2LT NVA MEDID KRAF</v>
          </cell>
          <cell r="B3543" t="str">
            <v>Aceites</v>
          </cell>
        </row>
        <row r="3544">
          <cell r="A3544" t="str">
            <v>CAJCINBL03900002 CAJA CINTA HOTMELT 12"</v>
          </cell>
          <cell r="B3544" t="str">
            <v>Empaques y Embalajes</v>
          </cell>
        </row>
        <row r="3545">
          <cell r="A3545" t="str">
            <v>BLOQ 2000005749-CAJA EMB 40X33X31 511-C</v>
          </cell>
          <cell r="B3545" t="e">
            <v>#N/A</v>
          </cell>
        </row>
        <row r="3546">
          <cell r="A3546" t="str">
            <v>CAJA LAVA VAJILLA UVAX1 KG 0809CA00005</v>
          </cell>
          <cell r="B3546" t="e">
            <v>#N/A</v>
          </cell>
        </row>
        <row r="3547">
          <cell r="A3547" t="str">
            <v>CAJSTRKR04700017 23.5X23.5X47</v>
          </cell>
          <cell r="B3547" t="e">
            <v>#N/A</v>
          </cell>
        </row>
        <row r="3548">
          <cell r="A3548" t="str">
            <v>CAJSTRKR05200014 CAJA ANTALIS 20"</v>
          </cell>
          <cell r="B3548" t="e">
            <v>#N/A</v>
          </cell>
        </row>
        <row r="3549">
          <cell r="A3549" t="str">
            <v>BLOQ(1028021) CJA MANGO CONG 10X1KG COMF</v>
          </cell>
          <cell r="B3549" t="e">
            <v>#N/A</v>
          </cell>
        </row>
        <row r="3550">
          <cell r="A3550" t="str">
            <v>EN0011910055 CJ ACEITE CIL 12X1 L</v>
          </cell>
          <cell r="B3550" t="str">
            <v>Aceites</v>
          </cell>
        </row>
        <row r="3551">
          <cell r="A3551" t="str">
            <v>CAJSTRKR04050009 CAJA ANTALIS 15"</v>
          </cell>
          <cell r="B3551" t="e">
            <v>#N/A</v>
          </cell>
        </row>
        <row r="3552">
          <cell r="A3552" t="str">
            <v>8547-1 CJ ENV 1/2 LB 109 CERR LITO CARIO</v>
          </cell>
          <cell r="B3552" t="str">
            <v>Envases y Empaques</v>
          </cell>
        </row>
        <row r="3553">
          <cell r="A3553" t="str">
            <v>CAJSTRKR05200013 23.5X23.5X52</v>
          </cell>
          <cell r="B3553" t="e">
            <v>#N/A</v>
          </cell>
        </row>
        <row r="3554">
          <cell r="A3554" t="str">
            <v>CAJA ACEITE RUBI 2 LT - ACTUALIZADA</v>
          </cell>
          <cell r="B3554" t="str">
            <v>Aceites</v>
          </cell>
        </row>
        <row r="3555">
          <cell r="A3555" t="str">
            <v>CAJA ACEITE RUBI 200 ML - ACTUALIZADA</v>
          </cell>
          <cell r="B3555" t="str">
            <v>Aceites</v>
          </cell>
        </row>
        <row r="3556">
          <cell r="A3556" t="str">
            <v>CAJA OXFAM 12X500 263X344X191 (127018)</v>
          </cell>
          <cell r="B3556" t="e">
            <v>#N/A</v>
          </cell>
        </row>
        <row r="3557">
          <cell r="A3557" t="str">
            <v>CAJSTRKR03200005 CAJA ANTALIS 12"</v>
          </cell>
          <cell r="B3557" t="e">
            <v>#N/A</v>
          </cell>
        </row>
        <row r="3558">
          <cell r="A3558" t="str">
            <v>CAJA ACEITE RUBI 1 LT - ACTUALIZADA</v>
          </cell>
          <cell r="B3558" t="str">
            <v>Aceites</v>
          </cell>
        </row>
        <row r="3559">
          <cell r="A3559" t="str">
            <v>CAJA ACEITE ESTRELLITA 200 ML ACTUALIZAD</v>
          </cell>
          <cell r="B3559" t="str">
            <v>Aceites</v>
          </cell>
        </row>
        <row r="3560">
          <cell r="A3560" t="str">
            <v>CAJA ACEITE RUBI 450ML - ACTUALIZADA</v>
          </cell>
          <cell r="B3560" t="str">
            <v>Aceites</v>
          </cell>
        </row>
        <row r="3561">
          <cell r="A3561" t="str">
            <v>CAJA ACEITE ESTRELLITA 500 ML ACTUALIZAD</v>
          </cell>
          <cell r="B3561" t="str">
            <v>Aceites</v>
          </cell>
        </row>
        <row r="3562">
          <cell r="A3562" t="str">
            <v>(0202.02.0004) CAJA N° 20</v>
          </cell>
          <cell r="B3562" t="e">
            <v>#N/A</v>
          </cell>
        </row>
        <row r="3563">
          <cell r="A3563" t="str">
            <v>(0202.02.0005) CAJA N° 8</v>
          </cell>
          <cell r="B3563" t="e">
            <v>#N/A</v>
          </cell>
        </row>
        <row r="3564">
          <cell r="A3564" t="str">
            <v>(0202.02.0006) CAJA N° 9</v>
          </cell>
          <cell r="B3564" t="e">
            <v>#N/A</v>
          </cell>
        </row>
        <row r="3565">
          <cell r="A3565" t="str">
            <v>(0202.02.0002) CAJA N° 32</v>
          </cell>
          <cell r="B3565" t="e">
            <v>#N/A</v>
          </cell>
        </row>
        <row r="3566">
          <cell r="A3566" t="str">
            <v>26302002 CJ 24.8X30.4X28.3 650ML</v>
          </cell>
          <cell r="B3566" t="e">
            <v>#N/A</v>
          </cell>
        </row>
        <row r="3567">
          <cell r="A3567" t="str">
            <v>(0202.02.0021) CAJA MASTER TARJETAS N°36</v>
          </cell>
          <cell r="B3567" t="e">
            <v>#N/A</v>
          </cell>
        </row>
        <row r="3568">
          <cell r="A3568" t="str">
            <v>(0202.02.0007) CAJA CARTON N°10</v>
          </cell>
          <cell r="B3568" t="e">
            <v>#N/A</v>
          </cell>
        </row>
        <row r="3569">
          <cell r="A3569" t="str">
            <v>CAJA 4 BOTELLAS X 5 LITROS</v>
          </cell>
          <cell r="B3569" t="e">
            <v>#N/A</v>
          </cell>
        </row>
        <row r="3570">
          <cell r="A3570" t="str">
            <v>91405977.002 CJ AYUDIN LIMON 900</v>
          </cell>
          <cell r="B3570" t="str">
            <v>Limpieza y Detergentes</v>
          </cell>
        </row>
        <row r="3571">
          <cell r="A3571" t="str">
            <v>EV8047524 CJ POPEYE MULTIUSOS 210G X 4</v>
          </cell>
          <cell r="B3571" t="str">
            <v>Panadería y Repostería</v>
          </cell>
        </row>
        <row r="3572">
          <cell r="A3572" t="str">
            <v>18304 CAJA CAFE BRITT 250GRX12UND</v>
          </cell>
          <cell r="B3572" t="str">
            <v>Café e Infusiones</v>
          </cell>
        </row>
        <row r="3573">
          <cell r="A3573" t="str">
            <v>CJ P/CAFE BRITT 70GRX100 UND-18306 644C</v>
          </cell>
          <cell r="B3573" t="str">
            <v>Café e Infusiones</v>
          </cell>
        </row>
        <row r="3574">
          <cell r="A3574" t="str">
            <v>P176983 CORRUGADO LEYENDA PERU 250G</v>
          </cell>
          <cell r="B3574" t="e">
            <v>#N/A</v>
          </cell>
        </row>
        <row r="3575">
          <cell r="A3575" t="str">
            <v>(0202.02.0009) CAJA N° 15</v>
          </cell>
          <cell r="B3575" t="e">
            <v>#N/A</v>
          </cell>
        </row>
        <row r="3576">
          <cell r="A3576" t="str">
            <v>2002004229 CJ BUNCHA CRUNCH 465X305X265</v>
          </cell>
          <cell r="B3576" t="e">
            <v>#N/A</v>
          </cell>
        </row>
        <row r="3577">
          <cell r="A3577" t="str">
            <v>18305 CAJA CAFE BRITT PERU 1 KG (NEGRO)</v>
          </cell>
          <cell r="B3577" t="str">
            <v>Café e Infusiones</v>
          </cell>
        </row>
        <row r="3578">
          <cell r="A3578" t="str">
            <v>CJ VALLE SAGRADO KRAFT-P176988 312C</v>
          </cell>
          <cell r="B3578" t="e">
            <v>#N/A</v>
          </cell>
        </row>
        <row r="3579">
          <cell r="A3579" t="str">
            <v>EV8047523 CJ FORTUNA FLORAL 210G X 4</v>
          </cell>
          <cell r="B3579" t="str">
            <v>Panadería y Repostería</v>
          </cell>
        </row>
        <row r="3580">
          <cell r="A3580" t="str">
            <v>BARRIL X 1KG X 6 UND (19.7X28X18.5) 2020</v>
          </cell>
          <cell r="B3580" t="e">
            <v>#N/A</v>
          </cell>
        </row>
        <row r="3581">
          <cell r="A3581" t="str">
            <v>CJ LEYENDA PERU 1KG - P176985 644C</v>
          </cell>
          <cell r="B3581" t="e">
            <v>#N/A</v>
          </cell>
        </row>
        <row r="3582">
          <cell r="A3582" t="str">
            <v>9138-1 262000006 PICNIC 10.5</v>
          </cell>
          <cell r="B3582" t="e">
            <v>#N/A</v>
          </cell>
        </row>
        <row r="3583">
          <cell r="A3583" t="str">
            <v>CAJA EMBALAJE LECHE VIGOR 900 ML</v>
          </cell>
          <cell r="B3583" t="str">
            <v>Lácteos</v>
          </cell>
        </row>
        <row r="3584">
          <cell r="A3584" t="str">
            <v>CAJA P/CONGELADOS PULPAS</v>
          </cell>
          <cell r="B3584" t="str">
            <v>Congelados</v>
          </cell>
        </row>
        <row r="3585">
          <cell r="A3585" t="str">
            <v>21699113 CAJA EMB 3 LTS.14X24X9(312C)</v>
          </cell>
          <cell r="B3585" t="e">
            <v>#N/A</v>
          </cell>
        </row>
        <row r="3586">
          <cell r="A3586" t="str">
            <v>CAJA PEQUEÑA P/ETIQUETAS</v>
          </cell>
          <cell r="B3586" t="str">
            <v>Empaques y Embalajes</v>
          </cell>
        </row>
        <row r="3587">
          <cell r="A3587" t="str">
            <v>CAJA MASTER P/ETIQUETAS(NUEVO DISEÑO)</v>
          </cell>
          <cell r="B3587" t="str">
            <v>Empaques y Embalajes</v>
          </cell>
        </row>
        <row r="3588">
          <cell r="A3588" t="str">
            <v>4011137 CJ MERME FRESA G DOYPACK 6X900GR</v>
          </cell>
          <cell r="B3588" t="e">
            <v>#N/A</v>
          </cell>
        </row>
        <row r="3589">
          <cell r="A3589" t="str">
            <v>CAJA PERU FERTIL #2 NUEVO</v>
          </cell>
          <cell r="B3589" t="e">
            <v>#N/A</v>
          </cell>
        </row>
        <row r="3590">
          <cell r="A3590" t="str">
            <v>9137-1 2602000018 TALL NECK 15 ONZ</v>
          </cell>
          <cell r="B3590" t="e">
            <v>#N/A</v>
          </cell>
        </row>
        <row r="3591">
          <cell r="A3591" t="str">
            <v>CAJA BARQUILLOS 312-C 24.2X44X20.5 IMPRE</v>
          </cell>
          <cell r="B3591" t="e">
            <v>#N/A</v>
          </cell>
        </row>
        <row r="3592">
          <cell r="A3592" t="str">
            <v>22500180 CAJA MASTER N°180 (34.5X26X27)2</v>
          </cell>
          <cell r="B3592" t="e">
            <v>#N/A</v>
          </cell>
        </row>
        <row r="3593">
          <cell r="A3593" t="str">
            <v>CAJA P/BARQUILLO 36 X 62 X 24.2 312-C</v>
          </cell>
          <cell r="B3593" t="e">
            <v>#N/A</v>
          </cell>
        </row>
        <row r="3594">
          <cell r="A3594" t="str">
            <v>CAJA GALONERA STANDARD (220006659)</v>
          </cell>
          <cell r="B3594" t="e">
            <v>#N/A</v>
          </cell>
        </row>
        <row r="3595">
          <cell r="A3595" t="str">
            <v>CAJA P/BARQUILLOS 312-C</v>
          </cell>
          <cell r="B3595" t="e">
            <v>#N/A</v>
          </cell>
        </row>
        <row r="3596">
          <cell r="A3596" t="str">
            <v>CAJA GRANDE 40X60X40 TC511C</v>
          </cell>
          <cell r="B3596" t="e">
            <v>#N/A</v>
          </cell>
        </row>
        <row r="3597">
          <cell r="A3597" t="str">
            <v>CAJA PARA LANGOSTINOS CONGELADOS C/PARAF</v>
          </cell>
          <cell r="B3597" t="str">
            <v>Congelados</v>
          </cell>
        </row>
        <row r="3598">
          <cell r="A3598" t="str">
            <v>CAJA NUEVA HARINA S/PREPARAR- B121C</v>
          </cell>
          <cell r="B3598" t="e">
            <v>#N/A</v>
          </cell>
        </row>
        <row r="3599">
          <cell r="A3599" t="str">
            <v>CAJA PARA CLAMSHELL 6 OZ NC</v>
          </cell>
          <cell r="B3599" t="e">
            <v>#N/A</v>
          </cell>
        </row>
        <row r="3600">
          <cell r="A3600" t="str">
            <v>1100000013 CJA ETIQUET 36-31G (09914234)</v>
          </cell>
          <cell r="B3600" t="str">
            <v>Empaques y Embalajes</v>
          </cell>
        </row>
        <row r="3601">
          <cell r="A3601" t="str">
            <v>CAJA P/PEJERREY 05 KG SIN IMP (644-C)</v>
          </cell>
          <cell r="B3601" t="e">
            <v>#N/A</v>
          </cell>
        </row>
        <row r="3602">
          <cell r="A3602" t="str">
            <v>30021916 CAJA PEDIALYTE 60</v>
          </cell>
          <cell r="B3602" t="str">
            <v>Café e Infusiones</v>
          </cell>
        </row>
        <row r="3603">
          <cell r="A3603" t="str">
            <v>CAJA PARA LANGOSTINOS BAJA  C/PARAF</v>
          </cell>
          <cell r="B3603" t="e">
            <v>#N/A</v>
          </cell>
        </row>
        <row r="3604">
          <cell r="A3604" t="str">
            <v>CAJA P/GRANOS FINAL</v>
          </cell>
          <cell r="B3604" t="e">
            <v>#N/A</v>
          </cell>
        </row>
        <row r="3605">
          <cell r="A3605" t="str">
            <v>CAJA N° 15</v>
          </cell>
          <cell r="B3605" t="e">
            <v>#N/A</v>
          </cell>
        </row>
        <row r="3606">
          <cell r="A3606" t="str">
            <v>(151972) CAJA GANDUL VER.CONG.BETTY BROW</v>
          </cell>
          <cell r="B3606" t="e">
            <v>#N/A</v>
          </cell>
        </row>
        <row r="3607">
          <cell r="A3607" t="str">
            <v>CAJA 12 BOT INKA GORDITA AGROPERU 625 ML</v>
          </cell>
          <cell r="B3607" t="e">
            <v>#N/A</v>
          </cell>
        </row>
        <row r="3608">
          <cell r="A3608" t="str">
            <v>CAJA ACEITE ESTRELLITA 5 LT</v>
          </cell>
          <cell r="B3608" t="str">
            <v>Aceites</v>
          </cell>
        </row>
        <row r="3609">
          <cell r="A3609" t="str">
            <v>CAJA PARA LATAS</v>
          </cell>
          <cell r="B3609" t="e">
            <v>#N/A</v>
          </cell>
        </row>
        <row r="3610">
          <cell r="A3610" t="str">
            <v>CAJA PARA HORNO OVNI CON LOGO</v>
          </cell>
          <cell r="B3610" t="e">
            <v>#N/A</v>
          </cell>
        </row>
        <row r="3611">
          <cell r="A3611" t="str">
            <v>CAJA BARRIL 47X47X80 TC910BC</v>
          </cell>
          <cell r="B3611" t="e">
            <v>#N/A</v>
          </cell>
        </row>
        <row r="3612">
          <cell r="A3612" t="str">
            <v>1000000002306 EMB CJ VINO CORRUGADO 313X</v>
          </cell>
          <cell r="B3612" t="str">
            <v>Bebidas y Licores</v>
          </cell>
        </row>
        <row r="3613">
          <cell r="A3613" t="str">
            <v>CAJA LIBROS CHICA 32X47X32  TC511C</v>
          </cell>
          <cell r="B3613" t="e">
            <v>#N/A</v>
          </cell>
        </row>
        <row r="3614">
          <cell r="A3614" t="str">
            <v>SOLIDO ATÚN ACEITE GIRASOL VALLE NORTE</v>
          </cell>
          <cell r="B3614" t="str">
            <v>Aceites</v>
          </cell>
        </row>
        <row r="3615">
          <cell r="A3615" t="str">
            <v>CAJA ACEITE ESTRELLITA 900 ML</v>
          </cell>
          <cell r="B3615" t="str">
            <v>Aceites</v>
          </cell>
        </row>
        <row r="3616">
          <cell r="A3616" t="str">
            <v>CAJA N° 27</v>
          </cell>
          <cell r="B3616" t="e">
            <v>#N/A</v>
          </cell>
        </row>
        <row r="3617">
          <cell r="A3617" t="str">
            <v>CAJA N° 30</v>
          </cell>
          <cell r="B3617" t="e">
            <v>#N/A</v>
          </cell>
        </row>
        <row r="3618">
          <cell r="A3618" t="str">
            <v>CAJA ESTANDAR 511C KRAFT 55 X 40 X 32</v>
          </cell>
          <cell r="B3618" t="e">
            <v>#N/A</v>
          </cell>
        </row>
        <row r="3619">
          <cell r="A3619" t="str">
            <v>CAJA P/ROPA 54X89X26 610-C</v>
          </cell>
          <cell r="B3619" t="e">
            <v>#N/A</v>
          </cell>
        </row>
        <row r="3620">
          <cell r="A3620" t="str">
            <v>CAJA MASCARILLAS 30.1X81.4X57.3 - 121C</v>
          </cell>
          <cell r="B3620" t="e">
            <v>#N/A</v>
          </cell>
        </row>
        <row r="3621">
          <cell r="A3621" t="str">
            <v>CAJA STD P/12 BOTELLAS X 750 ML  SIN IMP</v>
          </cell>
          <cell r="B3621" t="e">
            <v>#N/A</v>
          </cell>
        </row>
        <row r="3622">
          <cell r="A3622" t="str">
            <v>CAJA STD P/6 BOTELLASX750 ML</v>
          </cell>
          <cell r="B3622" t="e">
            <v>#N/A</v>
          </cell>
        </row>
        <row r="3623">
          <cell r="A3623" t="str">
            <v>CAJAS PARA PROD.FARMACEUTICOS</v>
          </cell>
          <cell r="B3623" t="e">
            <v>#N/A</v>
          </cell>
        </row>
        <row r="3624">
          <cell r="A3624" t="str">
            <v>120403228 CJA ORANGE DOLE X36 CUPS</v>
          </cell>
          <cell r="B3624" t="e">
            <v>#N/A</v>
          </cell>
        </row>
        <row r="3625">
          <cell r="A3625" t="str">
            <v>CAJA DOYPACK 550- 21.5X23X25-312C</v>
          </cell>
          <cell r="B3625" t="e">
            <v>#N/A</v>
          </cell>
        </row>
        <row r="3626">
          <cell r="A3626" t="str">
            <v>21-00000042 CM N°182 (31.5X24X19.3 CM)</v>
          </cell>
          <cell r="B3626" t="e">
            <v>#N/A</v>
          </cell>
        </row>
        <row r="3627">
          <cell r="A3627" t="str">
            <v>EN0541910016 CJ PREMEZCLA BF 16 X 720</v>
          </cell>
          <cell r="B3627" t="e">
            <v>#N/A</v>
          </cell>
        </row>
        <row r="3628">
          <cell r="A3628" t="str">
            <v>21-00001291 CM N°180 (34.5x26x27 CM)689C</v>
          </cell>
          <cell r="B3628" t="e">
            <v>#N/A</v>
          </cell>
        </row>
        <row r="3629">
          <cell r="A3629" t="str">
            <v>CAJA TP SFT 16OZ (29X37X25) H</v>
          </cell>
          <cell r="B3629" t="e">
            <v>#N/A</v>
          </cell>
        </row>
        <row r="3630">
          <cell r="A3630" t="str">
            <v>CAJA SAZONADOR 12 DISPLAY 28.5X37.2X24.7</v>
          </cell>
          <cell r="B3630" t="str">
            <v>Condimentos y Salsas</v>
          </cell>
        </row>
        <row r="3631">
          <cell r="A3631" t="str">
            <v>21-00000808 CM N°126 (21.5X14.5X16.1)</v>
          </cell>
          <cell r="B3631" t="e">
            <v>#N/A</v>
          </cell>
        </row>
        <row r="3632">
          <cell r="A3632" t="str">
            <v>21-00000043 CM N°183 (40.2X20.5X30 CM)</v>
          </cell>
          <cell r="B3632" t="e">
            <v>#N/A</v>
          </cell>
        </row>
        <row r="3633">
          <cell r="A3633" t="str">
            <v>9145-1 CAJA 10LB INST 29X36X22 BLANCA</v>
          </cell>
          <cell r="B3633" t="e">
            <v>#N/A</v>
          </cell>
        </row>
        <row r="3634">
          <cell r="A3634" t="str">
            <v>21-00001290 CM N°181 (26.0X19.6X19.3 CM)</v>
          </cell>
          <cell r="B3634" t="e">
            <v>#N/A</v>
          </cell>
        </row>
        <row r="3635">
          <cell r="A3635" t="str">
            <v>1/2 LB 109X24 GRATED DE SARDINAS BELTRAN</v>
          </cell>
          <cell r="B3635" t="e">
            <v>#N/A</v>
          </cell>
        </row>
        <row r="3636">
          <cell r="A3636" t="str">
            <v>CAJA A RRP TOTTUS 16X37X24 (5400605)</v>
          </cell>
          <cell r="B3636" t="e">
            <v>#N/A</v>
          </cell>
        </row>
        <row r="3637">
          <cell r="A3637" t="str">
            <v>CAJA B RRP TOTTUS 16X28X18 (5400606)</v>
          </cell>
          <cell r="B3637" t="e">
            <v>#N/A</v>
          </cell>
        </row>
        <row r="3638">
          <cell r="A3638" t="str">
            <v>CAJ(5000000025)P/MEDIAS BOLAS 18.5 X 20.</v>
          </cell>
          <cell r="B3638" t="e">
            <v>#N/A</v>
          </cell>
        </row>
        <row r="3639">
          <cell r="A3639" t="str">
            <v>CAJA TERMO DECORA 1.8LT(0307508)</v>
          </cell>
          <cell r="B3639" t="e">
            <v>#N/A</v>
          </cell>
        </row>
        <row r="3640">
          <cell r="A3640" t="str">
            <v>CAJA CANASTAS ALICORP 32.5X37X29.5 C/IMP</v>
          </cell>
          <cell r="B3640" t="str">
            <v>Bebidas y Licores</v>
          </cell>
        </row>
        <row r="3641">
          <cell r="A3641" t="str">
            <v>EN0541910017 CJ PREMEZCLA BF 16 X 360</v>
          </cell>
          <cell r="B3641" t="e">
            <v>#N/A</v>
          </cell>
        </row>
        <row r="3642">
          <cell r="A3642" t="str">
            <v>CAJA PARA FRASCOS 36X48X32.5</v>
          </cell>
          <cell r="B3642" t="e">
            <v>#N/A</v>
          </cell>
        </row>
        <row r="3643">
          <cell r="A3643" t="str">
            <v>CAJA PARA PULPO CONGELADO</v>
          </cell>
          <cell r="B3643" t="str">
            <v>Congelados</v>
          </cell>
        </row>
        <row r="3644">
          <cell r="A3644" t="str">
            <v>CAJA STD TIPO II - ARTE UNA</v>
          </cell>
          <cell r="B3644" t="str">
            <v>Café e Infusiones</v>
          </cell>
        </row>
        <row r="3645">
          <cell r="A3645" t="str">
            <v>CAJA P/08 OZ SIBARITA X 24 UNID.</v>
          </cell>
          <cell r="B3645" t="e">
            <v>#N/A</v>
          </cell>
        </row>
        <row r="3646">
          <cell r="A3646" t="str">
            <v>CAJA FOSFOROS LA LLAMA PROMOCION</v>
          </cell>
          <cell r="B3646" t="e">
            <v>#N/A</v>
          </cell>
        </row>
        <row r="3647">
          <cell r="A3647" t="str">
            <v>CAJA ECONOMICA TC915EB 34X50.7X17.9</v>
          </cell>
          <cell r="B3647" t="str">
            <v>Empaques y Embalajes</v>
          </cell>
        </row>
        <row r="3648">
          <cell r="A3648" t="str">
            <v>3029-1 CAJA MASTER BIOMEDICA</v>
          </cell>
          <cell r="B3648" t="e">
            <v>#N/A</v>
          </cell>
        </row>
        <row r="3649">
          <cell r="A3649" t="str">
            <v>CAJA FOSFOROS INTI PROMOCION</v>
          </cell>
          <cell r="B3649" t="e">
            <v>#N/A</v>
          </cell>
        </row>
        <row r="3650">
          <cell r="A3650" t="str">
            <v>(1028172) CJA E.VERDE 15OZX12 GOLDEN SUN</v>
          </cell>
          <cell r="B3650" t="e">
            <v>#N/A</v>
          </cell>
        </row>
        <row r="3651">
          <cell r="A3651" t="str">
            <v>CAJA DE CARTON PARA SALSAS ANAYANSI</v>
          </cell>
          <cell r="B3651" t="str">
            <v>Condimentos y Salsas</v>
          </cell>
        </row>
        <row r="3652">
          <cell r="A3652" t="str">
            <v>CAJA #30</v>
          </cell>
          <cell r="B3652" t="e">
            <v>#N/A</v>
          </cell>
        </row>
        <row r="3653">
          <cell r="A3653" t="str">
            <v>EN00013556 CAJA REGIA MULTIUSO 10KG L2.5</v>
          </cell>
          <cell r="B3653" t="str">
            <v>Galletas y Snacks</v>
          </cell>
        </row>
        <row r="3654">
          <cell r="A3654" t="str">
            <v>CAJA PARA PAN DE MOLDE X 500GR (200108)</v>
          </cell>
          <cell r="B3654" t="e">
            <v>#N/A</v>
          </cell>
        </row>
        <row r="3655">
          <cell r="A3655" t="str">
            <v>BLOQ 127810 CAJA DE UN 1GL 32.8X43X</v>
          </cell>
          <cell r="B3655" t="e">
            <v>#N/A</v>
          </cell>
        </row>
        <row r="3656">
          <cell r="A3656" t="str">
            <v>CAJA ABONOFOL 30 (6067) CON FAJA</v>
          </cell>
          <cell r="B3656" t="e">
            <v>#N/A</v>
          </cell>
        </row>
        <row r="3657">
          <cell r="A3657" t="str">
            <v>CAJA PARA JERINGA INDUQUIM</v>
          </cell>
          <cell r="B3657" t="e">
            <v>#N/A</v>
          </cell>
        </row>
        <row r="3658">
          <cell r="A3658" t="str">
            <v>127822 CAJA PARA SIYAU KIKKO 6 UND. X 24</v>
          </cell>
          <cell r="B3658" t="e">
            <v>#N/A</v>
          </cell>
        </row>
        <row r="3659">
          <cell r="A3659" t="str">
            <v>CAJA GALONES 5 LT 29.5X29.5X34.8</v>
          </cell>
          <cell r="B3659" t="e">
            <v>#N/A</v>
          </cell>
        </row>
        <row r="3660">
          <cell r="A3660" t="str">
            <v>200115 CJA CHANCAY 39.8X59.8X20.5-TOTTUS</v>
          </cell>
          <cell r="B3660" t="e">
            <v>#N/A</v>
          </cell>
        </row>
        <row r="3661">
          <cell r="A3661" t="str">
            <v>200113 CAJA TOSTADA 37.5X53X22.7 TOTTUS</v>
          </cell>
          <cell r="B3661" t="e">
            <v>#N/A</v>
          </cell>
        </row>
        <row r="3662">
          <cell r="A3662" t="str">
            <v>21602509 CAJA INTERNA P/EXPORT 14.5 ALT</v>
          </cell>
          <cell r="B3662" t="e">
            <v>#N/A</v>
          </cell>
        </row>
        <row r="3663">
          <cell r="A3663" t="str">
            <v>CAJA DE EMBALAJE LOGO TRILAR</v>
          </cell>
          <cell r="B3663" t="str">
            <v>Empaques y Embalajes</v>
          </cell>
        </row>
        <row r="3664">
          <cell r="A3664" t="str">
            <v>8100075 CAJA PEDIDO CUATRO 51 X 39 X 30</v>
          </cell>
          <cell r="B3664" t="e">
            <v>#N/A</v>
          </cell>
        </row>
        <row r="3665">
          <cell r="A3665" t="str">
            <v>CAJA PAPEL TOALLA 33.5X83.5X25.1</v>
          </cell>
          <cell r="B3665" t="e">
            <v>#N/A</v>
          </cell>
        </row>
        <row r="3666">
          <cell r="A3666" t="str">
            <v>BLOQ/CAJA EMBALAJE SFB</v>
          </cell>
          <cell r="B3666" t="str">
            <v>Empaques y Embalajes</v>
          </cell>
        </row>
        <row r="3667">
          <cell r="A3667" t="str">
            <v>CAJA 40X48X23 K</v>
          </cell>
          <cell r="B3667" t="e">
            <v>#N/A</v>
          </cell>
        </row>
        <row r="3668">
          <cell r="A3668" t="str">
            <v>21602510 CAJA INTERNA P/EXPORT 18.5 ALT</v>
          </cell>
          <cell r="B3668" t="e">
            <v>#N/A</v>
          </cell>
        </row>
        <row r="3669">
          <cell r="A3669" t="str">
            <v>8100127 CAJA PEDIDO UNO 41 X 29 X 18</v>
          </cell>
          <cell r="B3669" t="e">
            <v>#N/A</v>
          </cell>
        </row>
        <row r="3670">
          <cell r="A3670" t="str">
            <v>21602511 CAJA INTERNA 25</v>
          </cell>
          <cell r="B3670" t="e">
            <v>#N/A</v>
          </cell>
        </row>
        <row r="3671">
          <cell r="A3671" t="str">
            <v>CAJA WALIBI AJI/SACHET 8 GR (679)</v>
          </cell>
          <cell r="B3671" t="str">
            <v>Condimentos y Salsas</v>
          </cell>
        </row>
        <row r="3672">
          <cell r="A3672" t="str">
            <v>EN0011910056 CJ ACEITE COCINERO 12X1 IGA</v>
          </cell>
          <cell r="B3672" t="str">
            <v>Aceites</v>
          </cell>
        </row>
        <row r="3673">
          <cell r="A3673" t="str">
            <v>CAJA VINO 12 BOTELLAS PANUTS MEDIANA</v>
          </cell>
          <cell r="B3673" t="str">
            <v>Bebidas y Licores</v>
          </cell>
        </row>
        <row r="3674">
          <cell r="A3674" t="str">
            <v>2300080 - CAJA TOLBRIN 1 GL X 06 UND</v>
          </cell>
          <cell r="B3674" t="e">
            <v>#N/A</v>
          </cell>
        </row>
        <row r="3675">
          <cell r="A3675" t="str">
            <v>CAJ(5000000026)P/BOLAS DE ZINC</v>
          </cell>
          <cell r="B3675" t="e">
            <v>#N/A</v>
          </cell>
        </row>
        <row r="3676">
          <cell r="A3676" t="str">
            <v>CAJA ALCOHOL APOLO</v>
          </cell>
          <cell r="B3676" t="e">
            <v>#N/A</v>
          </cell>
        </row>
        <row r="3677">
          <cell r="A3677" t="str">
            <v>8100130 CAJA AVANZAMOS 2B 30 X 41 X 39</v>
          </cell>
          <cell r="B3677" t="e">
            <v>#N/A</v>
          </cell>
        </row>
        <row r="3678">
          <cell r="A3678" t="str">
            <v>CJ 1/2 LB 109X24 FILETE DE ATUN BELINI</v>
          </cell>
          <cell r="B3678" t="e">
            <v>#N/A</v>
          </cell>
        </row>
        <row r="3679">
          <cell r="A3679" t="str">
            <v>CAJA CARTON P/TAPA Ø 52</v>
          </cell>
          <cell r="B3679" t="e">
            <v>#N/A</v>
          </cell>
        </row>
        <row r="3680">
          <cell r="A3680" t="str">
            <v>43967502 CJ D'ON PANTTBOLSA6X900GBOLIVIA</v>
          </cell>
          <cell r="B3680" t="e">
            <v>#N/A</v>
          </cell>
        </row>
        <row r="3681">
          <cell r="A3681" t="str">
            <v>CAJA LESLY LIMON 1 KG (0809CA00003)</v>
          </cell>
          <cell r="B3681" t="e">
            <v>#N/A</v>
          </cell>
        </row>
        <row r="3682">
          <cell r="A3682" t="str">
            <v>CJA GREEN PIGEON PEAS 15 OZ*24 NO APILAB</v>
          </cell>
          <cell r="B3682" t="e">
            <v>#N/A</v>
          </cell>
        </row>
        <row r="3683">
          <cell r="A3683" t="str">
            <v>1874 CAJA 15OZ X 24 AMH PIMIENTOS DEL PI</v>
          </cell>
          <cell r="B3683" t="e">
            <v>#N/A</v>
          </cell>
        </row>
        <row r="3684">
          <cell r="A3684" t="str">
            <v>3613-1 CAJA LUBROIL X 1 GALON</v>
          </cell>
          <cell r="B3684" t="e">
            <v>#N/A</v>
          </cell>
        </row>
        <row r="3685">
          <cell r="A3685" t="str">
            <v>CAJA(50000000023)PARA METAL BLANCO</v>
          </cell>
          <cell r="B3685" t="e">
            <v>#N/A</v>
          </cell>
        </row>
        <row r="3686">
          <cell r="A3686" t="str">
            <v>43957063 CJ BUONNATALEPANTTBOLSA6X800G</v>
          </cell>
          <cell r="B3686" t="e">
            <v>#N/A</v>
          </cell>
        </row>
        <row r="3687">
          <cell r="A3687" t="str">
            <v>43883360 CHOCOTÓN CAJA 6X500GR ARTE LAS</v>
          </cell>
          <cell r="B3687" t="str">
            <v>Café e Infusiones</v>
          </cell>
        </row>
        <row r="3688">
          <cell r="A3688" t="str">
            <v>43891825 CJ CHOCOTON BOLSA 6X500G</v>
          </cell>
          <cell r="B3688" t="e">
            <v>#N/A</v>
          </cell>
        </row>
        <row r="3689">
          <cell r="A3689" t="str">
            <v>BLOQ2000006711-CAJA 44.3X55.2X29.6 511-C</v>
          </cell>
          <cell r="B3689" t="e">
            <v>#N/A</v>
          </cell>
        </row>
        <row r="3690">
          <cell r="A3690" t="str">
            <v>CAJA ESCOBAS MEDIANAS RRP (2500148)</v>
          </cell>
          <cell r="B3690" t="e">
            <v>#N/A</v>
          </cell>
        </row>
        <row r="3691">
          <cell r="A3691" t="str">
            <v>819394 CAJA LAND END AMAZON PEQ C/LOGO</v>
          </cell>
          <cell r="B3691" t="e">
            <v>#N/A</v>
          </cell>
        </row>
        <row r="3692">
          <cell r="A3692" t="str">
            <v>CAJA 30X39X30- 411C</v>
          </cell>
          <cell r="B3692" t="e">
            <v>#N/A</v>
          </cell>
        </row>
        <row r="3693">
          <cell r="A3693" t="str">
            <v>CAJA TUTTI FRUTTI 1KG (0809CA00007)</v>
          </cell>
          <cell r="B3693" t="e">
            <v>#N/A</v>
          </cell>
        </row>
        <row r="3694">
          <cell r="A3694" t="str">
            <v>CAJA STD PARA JABONES DE ROPA</v>
          </cell>
          <cell r="B3694" t="str">
            <v>Limpieza y Detergentes</v>
          </cell>
        </row>
        <row r="3695">
          <cell r="A3695" t="str">
            <v>43967487 CJ DONOFRIO CAPUCHON 6X900 BOLI</v>
          </cell>
          <cell r="B3695" t="str">
            <v>Chocolates y Dulces</v>
          </cell>
        </row>
        <row r="3696">
          <cell r="A3696" t="str">
            <v>43957092 CJ BUON NATALE CAPUCHON 6X800GR</v>
          </cell>
          <cell r="B3696" t="e">
            <v>#N/A</v>
          </cell>
        </row>
        <row r="3697">
          <cell r="A3697" t="str">
            <v>43961791 CHOCOTÓN RELLEN CJA6X500 ART LA</v>
          </cell>
          <cell r="B3697" t="e">
            <v>#N/A</v>
          </cell>
        </row>
        <row r="3698">
          <cell r="A3698" t="str">
            <v>CAJA LESLY LIMON 400 GR (0809CA00002)</v>
          </cell>
          <cell r="B3698" t="e">
            <v>#N/A</v>
          </cell>
        </row>
        <row r="3699">
          <cell r="A3699" t="str">
            <v>01282 CAJA 15 OZ CANARIO PIMIENTOS ENTER</v>
          </cell>
          <cell r="B3699" t="e">
            <v>#N/A</v>
          </cell>
        </row>
        <row r="3700">
          <cell r="A3700" t="str">
            <v>CAJA ACEITE 24.9X33X29 - B212C</v>
          </cell>
          <cell r="B3700" t="str">
            <v>Aceites</v>
          </cell>
        </row>
        <row r="3701">
          <cell r="A3701" t="str">
            <v>128023 CAJA PARA SIYAU KIKKO Nº 1</v>
          </cell>
          <cell r="B3701" t="e">
            <v>#N/A</v>
          </cell>
        </row>
        <row r="3702">
          <cell r="A3702" t="str">
            <v>13001703 CAJA HANOVER 12 X 8 OZ MOD II</v>
          </cell>
          <cell r="B3702" t="e">
            <v>#N/A</v>
          </cell>
        </row>
        <row r="3703">
          <cell r="A3703" t="str">
            <v>BLOQ// CAJA MULITA ESTANDAR</v>
          </cell>
          <cell r="B3703" t="e">
            <v>#N/A</v>
          </cell>
        </row>
        <row r="3704">
          <cell r="A3704" t="str">
            <v>CJA 36X46X36CM BOLSAS HORTUS 2005537</v>
          </cell>
          <cell r="B3704" t="e">
            <v>#N/A</v>
          </cell>
        </row>
        <row r="3705">
          <cell r="A3705" t="str">
            <v>43735532 CJ DONOFRI PANE BOLS 6X900</v>
          </cell>
          <cell r="B3705" t="e">
            <v>#N/A</v>
          </cell>
        </row>
        <row r="3706">
          <cell r="A3706" t="str">
            <v>43805803 CJ D'ONOFRIO PANT EXH6X900 CAPU</v>
          </cell>
          <cell r="B3706" t="e">
            <v>#N/A</v>
          </cell>
        </row>
        <row r="3707">
          <cell r="A3707" t="str">
            <v>CAJA PARA LEJIAS C/IMP 31.2X31.2X32.2</v>
          </cell>
          <cell r="B3707" t="str">
            <v>Limpieza y Detergentes</v>
          </cell>
        </row>
        <row r="3708">
          <cell r="A3708" t="str">
            <v>44283953 CJ PANT CHOCOTON BOLIV 6x450g</v>
          </cell>
          <cell r="B3708" t="e">
            <v>#N/A</v>
          </cell>
        </row>
        <row r="3709">
          <cell r="A3709" t="str">
            <v>CAJAS ESCOBAS PEQUEÑAS RRP (2500149)</v>
          </cell>
          <cell r="B3709" t="e">
            <v>#N/A</v>
          </cell>
        </row>
        <row r="3710">
          <cell r="A3710" t="str">
            <v>60400215725 CAJA MOGUL CANDY</v>
          </cell>
          <cell r="B3710" t="str">
            <v>Chocolates y Dulces</v>
          </cell>
        </row>
        <row r="3711">
          <cell r="A3711" t="str">
            <v>23709 CAJA BOOSTER 450 E - AB</v>
          </cell>
          <cell r="B3711" t="e">
            <v>#N/A</v>
          </cell>
        </row>
        <row r="3712">
          <cell r="A3712" t="str">
            <v>CAJA PAÑOS PEQUEÑOS (44199)</v>
          </cell>
          <cell r="B3712" t="e">
            <v>#N/A</v>
          </cell>
        </row>
        <row r="3713">
          <cell r="A3713" t="str">
            <v>CAJA ESTANDAR C/AGARRADERAS C/IMPR. 1</v>
          </cell>
          <cell r="B3713" t="e">
            <v>#N/A</v>
          </cell>
        </row>
        <row r="3714">
          <cell r="A3714" t="str">
            <v>CJA MASTER BAJA CORD 29X37X12 (8042200)</v>
          </cell>
          <cell r="B3714" t="e">
            <v>#N/A</v>
          </cell>
        </row>
        <row r="3715">
          <cell r="A3715" t="str">
            <v>90114732 CJA LEVADU FRESCA 50X 500G LEUD</v>
          </cell>
          <cell r="B3715" t="e">
            <v>#N/A</v>
          </cell>
        </row>
        <row r="3716">
          <cell r="A3716" t="str">
            <v>1100020779 CJA WHISKY OLD TIMES 1L 2020v</v>
          </cell>
          <cell r="B3716" t="str">
            <v>Bebidas y Licores</v>
          </cell>
        </row>
        <row r="3717">
          <cell r="A3717" t="str">
            <v>CAJA P/VINOS SEMISECOS X12 EMO10095</v>
          </cell>
          <cell r="B3717" t="e">
            <v>#N/A</v>
          </cell>
        </row>
        <row r="3718">
          <cell r="A3718" t="str">
            <v>51100088 CJ FADESA 307X109X24</v>
          </cell>
          <cell r="B3718" t="e">
            <v>#N/A</v>
          </cell>
        </row>
        <row r="3719">
          <cell r="A3719" t="str">
            <v>CAJA PEJERREY FISH 32x85.5x15 CON IMP.</v>
          </cell>
          <cell r="B3719" t="e">
            <v>#N/A</v>
          </cell>
        </row>
        <row r="3720">
          <cell r="A3720" t="str">
            <v>CAJA ANIVER 2B 30 X 41 X 39</v>
          </cell>
          <cell r="B3720" t="e">
            <v>#N/A</v>
          </cell>
        </row>
        <row r="3721">
          <cell r="A3721" t="str">
            <v>CAJA ANIVER 3B 30 X 51 X 39</v>
          </cell>
          <cell r="B3721" t="e">
            <v>#N/A</v>
          </cell>
        </row>
        <row r="3722">
          <cell r="A3722" t="str">
            <v>CAJA STD 26X26X25 - 928EB</v>
          </cell>
          <cell r="B3722" t="e">
            <v>#N/A</v>
          </cell>
        </row>
        <row r="3723">
          <cell r="A3723" t="str">
            <v>CAJA ANIVER 1B 18 X 41 X 29</v>
          </cell>
          <cell r="B3723" t="e">
            <v>#N/A</v>
          </cell>
        </row>
        <row r="3724">
          <cell r="A3724" t="str">
            <v>CAJA LA PREFERIDA 32X55X14.5 - 511C</v>
          </cell>
          <cell r="B3724" t="e">
            <v>#N/A</v>
          </cell>
        </row>
        <row r="3725">
          <cell r="A3725" t="str">
            <v>*BLOQ  44050688 CJ BESO DE MOZA 42X24GR</v>
          </cell>
          <cell r="B3725" t="e">
            <v>#N/A</v>
          </cell>
        </row>
        <row r="3726">
          <cell r="A3726" t="str">
            <v>102074CJA PALTA CONG 1.95KG SLICES KRAFT</v>
          </cell>
          <cell r="B3726" t="e">
            <v>#N/A</v>
          </cell>
        </row>
        <row r="3727">
          <cell r="A3727" t="str">
            <v>CAJA ESTANDAR TIMONEL 23X25.5X15.8</v>
          </cell>
          <cell r="B3727" t="e">
            <v>#N/A</v>
          </cell>
        </row>
        <row r="3728">
          <cell r="A3728" t="str">
            <v>50000040 CJ EMB 109 ENV CERRADO CATALINA</v>
          </cell>
          <cell r="B3728" t="str">
            <v>Envases y Empaques</v>
          </cell>
        </row>
        <row r="3729">
          <cell r="A3729" t="str">
            <v>CAJA PARA TAPERS 5KG 32X37.7X18</v>
          </cell>
          <cell r="B3729" t="e">
            <v>#N/A</v>
          </cell>
        </row>
        <row r="3730">
          <cell r="A3730" t="str">
            <v>31600002 CAJA STD SANITIZAN.200ML</v>
          </cell>
          <cell r="B3730" t="e">
            <v>#N/A</v>
          </cell>
        </row>
        <row r="3731">
          <cell r="A3731" t="str">
            <v>31600001 CAJA STD SANITIZAN. 380ML</v>
          </cell>
          <cell r="B3731" t="e">
            <v>#N/A</v>
          </cell>
        </row>
        <row r="3732">
          <cell r="A3732" t="str">
            <v>BLOQ// CJ CHF QTY AT JL X 4 BL I (020090</v>
          </cell>
          <cell r="B3732" t="e">
            <v>#N/A</v>
          </cell>
        </row>
        <row r="3733">
          <cell r="A3733" t="str">
            <v>CAJA BEACON LANDS END 9.CJ111.E95.001961</v>
          </cell>
          <cell r="B3733" t="e">
            <v>#N/A</v>
          </cell>
        </row>
        <row r="3734">
          <cell r="A3734" t="str">
            <v>31600003 CAJA STD SANITIZANTE 1LT</v>
          </cell>
          <cell r="B3734" t="str">
            <v>Café e Infusiones</v>
          </cell>
        </row>
        <row r="3735">
          <cell r="A3735" t="str">
            <v>BLOQ // CJ CHF QTY AT BSF JLM X 12 BL(02</v>
          </cell>
          <cell r="B3735" t="e">
            <v>#N/A</v>
          </cell>
        </row>
        <row r="3736">
          <cell r="A3736" t="str">
            <v>CAJA PARA TAPERS 2KG 32X37.7X16.5</v>
          </cell>
          <cell r="B3736" t="e">
            <v>#N/A</v>
          </cell>
        </row>
        <row r="3737">
          <cell r="A3737" t="str">
            <v>BLOQ//CAJA (E231000064) G5 CARIBU</v>
          </cell>
          <cell r="B3737" t="e">
            <v>#N/A</v>
          </cell>
        </row>
        <row r="3738">
          <cell r="A3738" t="str">
            <v>22500184 CM N°184 (22.5X15.5X15.5CM)312C</v>
          </cell>
          <cell r="B3738" t="e">
            <v>#N/A</v>
          </cell>
        </row>
        <row r="3739">
          <cell r="A3739" t="str">
            <v>44040305 CajaCorrCHOCOTONPanttExh36x80g</v>
          </cell>
          <cell r="B3739" t="e">
            <v>#N/A</v>
          </cell>
        </row>
        <row r="3740">
          <cell r="A3740" t="str">
            <v>44040263 Caja Corrugado D'ONOFRIOPanetEx</v>
          </cell>
          <cell r="B3740" t="str">
            <v>Panadería y Repostería</v>
          </cell>
        </row>
        <row r="3741">
          <cell r="A3741" t="str">
            <v>BLOQ/ CJ CHF QTY JL X 4 BL I (020090755)</v>
          </cell>
          <cell r="B3741" t="e">
            <v>#N/A</v>
          </cell>
        </row>
        <row r="3742">
          <cell r="A3742" t="str">
            <v>CJ VINAGRE DEL FIRME 1100 TINTO</v>
          </cell>
          <cell r="B3742" t="str">
            <v>Condimentos y Salsas</v>
          </cell>
        </row>
        <row r="3743">
          <cell r="A3743" t="str">
            <v>CJ VINAGRE DEL FIRME 1100 BLANCO</v>
          </cell>
          <cell r="B3743" t="str">
            <v>Condimentos y Salsas</v>
          </cell>
        </row>
        <row r="3744">
          <cell r="A3744" t="str">
            <v>CAJA CARTON CORRUGADO #1.9 PI</v>
          </cell>
          <cell r="B3744" t="e">
            <v>#N/A</v>
          </cell>
        </row>
        <row r="3745">
          <cell r="A3745" t="str">
            <v>CAJA DE CARTON #1050MLX12 PI C-12</v>
          </cell>
          <cell r="B3745" t="e">
            <v>#N/A</v>
          </cell>
        </row>
        <row r="3746">
          <cell r="A3746" t="str">
            <v>CAJA CARTON CORRUGADO #780 PI</v>
          </cell>
          <cell r="B3746" t="e">
            <v>#N/A</v>
          </cell>
        </row>
        <row r="3747">
          <cell r="A3747" t="str">
            <v>CAJA LAVAPLATOS 370</v>
          </cell>
          <cell r="B3747" t="e">
            <v>#N/A</v>
          </cell>
        </row>
        <row r="3748">
          <cell r="A3748" t="str">
            <v>CAJA 18 X 27 X 24</v>
          </cell>
          <cell r="B3748" t="e">
            <v>#N/A</v>
          </cell>
        </row>
        <row r="3749">
          <cell r="A3749" t="str">
            <v>CAJA 5 GALONERAS -411C</v>
          </cell>
          <cell r="B3749" t="e">
            <v>#N/A</v>
          </cell>
        </row>
        <row r="3750">
          <cell r="A3750" t="str">
            <v>CAJA DE CARTON #960MLX12 PI C-10</v>
          </cell>
          <cell r="B3750" t="e">
            <v>#N/A</v>
          </cell>
        </row>
        <row r="3751">
          <cell r="A3751" t="str">
            <v>CAJA DE CARTON #720MLX12 PI C-23</v>
          </cell>
          <cell r="B3751" t="e">
            <v>#N/A</v>
          </cell>
        </row>
        <row r="3752">
          <cell r="A3752" t="str">
            <v>CAJA STD TIPO II ARTE EKOS</v>
          </cell>
          <cell r="B3752" t="str">
            <v>Café e Infusiones</v>
          </cell>
        </row>
        <row r="3753">
          <cell r="A3753" t="str">
            <v>44031518 COCOA DOY PACK 12X160G</v>
          </cell>
          <cell r="B3753" t="str">
            <v>Café e Infusiones</v>
          </cell>
        </row>
        <row r="3754">
          <cell r="A3754" t="str">
            <v>22500185 CM N°185 (33.3X25.3X28.9CM) V00</v>
          </cell>
          <cell r="B3754" t="e">
            <v>#N/A</v>
          </cell>
        </row>
        <row r="3755">
          <cell r="A3755" t="str">
            <v>CAJA P/ESPARRAGOS TIPS COMPLIMENTS</v>
          </cell>
          <cell r="B3755" t="e">
            <v>#N/A</v>
          </cell>
        </row>
        <row r="3756">
          <cell r="A3756" t="str">
            <v>CAJA COCOA C/PIE DE IMPRENTA</v>
          </cell>
          <cell r="B3756" t="str">
            <v>Café e Infusiones</v>
          </cell>
        </row>
        <row r="3757">
          <cell r="A3757" t="str">
            <v>128431 CAJA PARA SIYAU KIKKO N°4 30UND X</v>
          </cell>
          <cell r="B3757" t="e">
            <v>#N/A</v>
          </cell>
        </row>
        <row r="3758">
          <cell r="A3758" t="str">
            <v>CAJA PARA CLAVOS 29.2X29.2X20- 1015BC</v>
          </cell>
          <cell r="B3758" t="e">
            <v>#N/A</v>
          </cell>
        </row>
        <row r="3759">
          <cell r="A3759" t="str">
            <v>CAJA STD SANITIZAN.400ML(20.0X31.5X15.8)</v>
          </cell>
          <cell r="B3759" t="e">
            <v>#N/A</v>
          </cell>
        </row>
        <row r="3760">
          <cell r="A3760" t="str">
            <v>1509376 CCC COSTA</v>
          </cell>
          <cell r="B3760" t="e">
            <v>#N/A</v>
          </cell>
        </row>
        <row r="3761">
          <cell r="A3761" t="str">
            <v>1509321 CCC COSTA 440X180X300MM 2020</v>
          </cell>
          <cell r="B3761" t="e">
            <v>#N/A</v>
          </cell>
        </row>
        <row r="3762">
          <cell r="A3762" t="str">
            <v>1509328 CJ AMBROSOLI 01</v>
          </cell>
          <cell r="B3762" t="str">
            <v>Chocolates y Dulces</v>
          </cell>
        </row>
        <row r="3763">
          <cell r="A3763" t="str">
            <v>CAJA P/ESPARRAGOS CUTS COMPLIMENTS</v>
          </cell>
          <cell r="B3763" t="e">
            <v>#N/A</v>
          </cell>
        </row>
        <row r="3764">
          <cell r="A3764" t="str">
            <v>128454 CAJA P/CLAVO 28.5 X 28.5 X 15.0</v>
          </cell>
          <cell r="B3764" t="e">
            <v>#N/A</v>
          </cell>
        </row>
        <row r="3765">
          <cell r="A3765" t="str">
            <v>1509322 CCC COSTA 475X330X185MM 2020</v>
          </cell>
          <cell r="B3765" t="e">
            <v>#N/A</v>
          </cell>
        </row>
        <row r="3766">
          <cell r="A3766" t="str">
            <v>CAJA 25.4X39.8X17.7 121-C</v>
          </cell>
          <cell r="B3766" t="e">
            <v>#N/A</v>
          </cell>
        </row>
        <row r="3767">
          <cell r="A3767" t="str">
            <v>CAJA N°72 (2577429)</v>
          </cell>
          <cell r="B3767" t="e">
            <v>#N/A</v>
          </cell>
        </row>
        <row r="3768">
          <cell r="A3768" t="str">
            <v>1509329 CJ AMBROSOLI FRUNA 01</v>
          </cell>
          <cell r="B3768" t="str">
            <v>Chocolates y Dulces</v>
          </cell>
        </row>
        <row r="3769">
          <cell r="A3769" t="str">
            <v>1509331 CJ  AMBROSOLI FRUNA</v>
          </cell>
          <cell r="B3769" t="str">
            <v>Chocolates y Dulces</v>
          </cell>
        </row>
        <row r="3770">
          <cell r="A3770" t="str">
            <v>1509323 CCC COSTA 260X179X240MM 2020</v>
          </cell>
          <cell r="B3770" t="e">
            <v>#N/A</v>
          </cell>
        </row>
        <row r="3771">
          <cell r="A3771" t="str">
            <v>1511499 CJ PANETON COSTA 500Gx6 Un</v>
          </cell>
          <cell r="B3771" t="str">
            <v>Panadería y Repostería</v>
          </cell>
        </row>
        <row r="3772">
          <cell r="A3772" t="str">
            <v>1509376 CCC COSTA</v>
          </cell>
          <cell r="B3772" t="e">
            <v>#N/A</v>
          </cell>
        </row>
        <row r="3773">
          <cell r="A3773" t="str">
            <v>CAJA EMBALAJE 15</v>
          </cell>
          <cell r="B3773" t="str">
            <v>Empaques y Embalajes</v>
          </cell>
        </row>
        <row r="3774">
          <cell r="A3774" t="str">
            <v>EN1011910076 CJ MARGARITA 99RR 20PQTE</v>
          </cell>
          <cell r="B3774" t="str">
            <v>Galletas y Snacks</v>
          </cell>
        </row>
        <row r="3775">
          <cell r="A3775" t="str">
            <v>CAJA AZUL 23.7X29.3X17.5 121-C</v>
          </cell>
          <cell r="B3775" t="e">
            <v>#N/A</v>
          </cell>
        </row>
        <row r="3776">
          <cell r="A3776" t="str">
            <v>CAJA SIN IMPRESION 62X74X53</v>
          </cell>
          <cell r="B3776" t="e">
            <v>#N/A</v>
          </cell>
        </row>
        <row r="3777">
          <cell r="A3777" t="str">
            <v>CAJA N°12 (2590177)</v>
          </cell>
          <cell r="B3777" t="e">
            <v>#N/A</v>
          </cell>
        </row>
        <row r="3778">
          <cell r="A3778" t="str">
            <v>91388138 CJ AYUDIN LIMON 800 G</v>
          </cell>
          <cell r="B3778" t="str">
            <v>Limpieza y Detergentes</v>
          </cell>
        </row>
        <row r="3779">
          <cell r="A3779" t="str">
            <v>1509324 CCC COSTA 320X290X285MM 2020</v>
          </cell>
          <cell r="B3779" t="e">
            <v>#N/A</v>
          </cell>
        </row>
        <row r="3780">
          <cell r="A3780" t="str">
            <v>CAJA ITO YOKADO</v>
          </cell>
          <cell r="B3780" t="e">
            <v>#N/A</v>
          </cell>
        </row>
        <row r="3781">
          <cell r="A3781" t="str">
            <v>128511 CAJA P/CLAVO 28.5 X 28.5 X 13.0</v>
          </cell>
          <cell r="B3781" t="e">
            <v>#N/A</v>
          </cell>
        </row>
        <row r="3782">
          <cell r="A3782" t="str">
            <v>CAJA COCOA CON LOGO (2 COLORES)</v>
          </cell>
          <cell r="B3782" t="str">
            <v>Café e Infusiones</v>
          </cell>
        </row>
        <row r="3783">
          <cell r="A3783" t="str">
            <v>EN00022231 CJ PREMEZCLA BF 6x500</v>
          </cell>
          <cell r="B3783" t="e">
            <v>#N/A</v>
          </cell>
        </row>
        <row r="3784">
          <cell r="A3784" t="str">
            <v>CAJA FRASCOS 12 X 1 LT (KRAFT, S/DIV)</v>
          </cell>
          <cell r="B3784" t="e">
            <v>#N/A</v>
          </cell>
        </row>
        <row r="3785">
          <cell r="A3785" t="str">
            <v>00102451 CAJA EMBALAJE LECHE VIGOR 800ML</v>
          </cell>
          <cell r="B3785" t="str">
            <v>Lácteos</v>
          </cell>
        </row>
        <row r="3786">
          <cell r="A3786" t="str">
            <v>90114043 CJ LEVADURA FRES ACT 50X500G PE</v>
          </cell>
          <cell r="B3786" t="e">
            <v>#N/A</v>
          </cell>
        </row>
        <row r="3787">
          <cell r="A3787" t="str">
            <v>2052800077 CAJA N° 3 SMASAC</v>
          </cell>
          <cell r="B3787" t="e">
            <v>#N/A</v>
          </cell>
        </row>
        <row r="3788">
          <cell r="A3788" t="str">
            <v>CAJA PORTAPAPELES TOP OF (501139)</v>
          </cell>
          <cell r="B3788" t="e">
            <v>#N/A</v>
          </cell>
        </row>
        <row r="3789">
          <cell r="A3789" t="str">
            <v>CAJA N° 4 SMASAC (02000075)</v>
          </cell>
          <cell r="B3789" t="e">
            <v>#N/A</v>
          </cell>
        </row>
        <row r="3790">
          <cell r="A3790" t="str">
            <v>93393 THD 38X62X36 C/DOBL CORRUG C/SELLO</v>
          </cell>
          <cell r="B3790" t="e">
            <v>#N/A</v>
          </cell>
        </row>
        <row r="3791">
          <cell r="A3791" t="str">
            <v>CAJA P/MPC</v>
          </cell>
          <cell r="B3791" t="e">
            <v>#N/A</v>
          </cell>
        </row>
        <row r="3792">
          <cell r="A3792" t="str">
            <v>4072-1 CAJA CHICA</v>
          </cell>
          <cell r="B3792" t="e">
            <v>#N/A</v>
          </cell>
        </row>
        <row r="3793">
          <cell r="A3793" t="str">
            <v>1506197 CJ SALSA DE TOMATE</v>
          </cell>
          <cell r="B3793" t="str">
            <v>Condimentos y Salsas</v>
          </cell>
        </row>
        <row r="3794">
          <cell r="A3794" t="str">
            <v>6290-1 CAJA MASTER X 12 STD</v>
          </cell>
          <cell r="B3794" t="e">
            <v>#N/A</v>
          </cell>
        </row>
        <row r="3795">
          <cell r="A3795" t="str">
            <v>416945 CAJA MAST BECKS 330ML 6X4</v>
          </cell>
          <cell r="B3795" t="e">
            <v>#N/A</v>
          </cell>
        </row>
        <row r="3796">
          <cell r="A3796" t="str">
            <v>CAJA REY UTIL X 24 UND 41E055400</v>
          </cell>
          <cell r="B3796" t="e">
            <v>#N/A</v>
          </cell>
        </row>
        <row r="3797">
          <cell r="A3797" t="str">
            <v>CAJA EMBALAJE MUSS</v>
          </cell>
          <cell r="B3797" t="str">
            <v>Empaques y Embalajes</v>
          </cell>
        </row>
        <row r="3798">
          <cell r="A3798" t="str">
            <v>102076 CJA PALTA CONG 4KG CHUNKS KANEMAT</v>
          </cell>
          <cell r="B3798" t="e">
            <v>#N/A</v>
          </cell>
        </row>
        <row r="3799">
          <cell r="A3799" t="str">
            <v>CAJA CARNICA 37.5X57.5X18.6</v>
          </cell>
          <cell r="B3799" t="e">
            <v>#N/A</v>
          </cell>
        </row>
        <row r="3800">
          <cell r="A3800" t="str">
            <v>1100020658 CJA WHISKY OLD TIMES RED 750m</v>
          </cell>
          <cell r="B3800" t="str">
            <v>Bebidas y Licores</v>
          </cell>
        </row>
        <row r="3801">
          <cell r="A3801" t="str">
            <v>CAJA OCTAVILLO MIKADO 40012.0115</v>
          </cell>
          <cell r="B3801" t="e">
            <v>#N/A</v>
          </cell>
        </row>
        <row r="3802">
          <cell r="A3802" t="str">
            <v>CAJA CUSI CUISINE 39X29X19</v>
          </cell>
          <cell r="B3802" t="e">
            <v>#N/A</v>
          </cell>
        </row>
        <row r="3803">
          <cell r="A3803" t="str">
            <v>1002232 CAJA AMH PIMIENTO 3 KG A8.5</v>
          </cell>
          <cell r="B3803" t="e">
            <v>#N/A</v>
          </cell>
        </row>
        <row r="3804">
          <cell r="A3804" t="str">
            <v>CAJA 36.6X53.9X21.9- B411C</v>
          </cell>
          <cell r="B3804" t="e">
            <v>#N/A</v>
          </cell>
        </row>
        <row r="3805">
          <cell r="A3805" t="str">
            <v>1100020657 CJA WHISKY OLD TIMES BLACK 75</v>
          </cell>
          <cell r="B3805" t="str">
            <v>Bebidas y Licores</v>
          </cell>
        </row>
        <row r="3806">
          <cell r="A3806" t="str">
            <v>1507523 CCC POMAROLA 230X230X135MM</v>
          </cell>
          <cell r="B3806" t="e">
            <v>#N/A</v>
          </cell>
        </row>
        <row r="3807">
          <cell r="A3807" t="str">
            <v>4677-1 CAJA PBA 39X57X17</v>
          </cell>
          <cell r="B3807" t="e">
            <v>#N/A</v>
          </cell>
        </row>
        <row r="3808">
          <cell r="A3808" t="str">
            <v>CAJA SUAV BOLIVAR DUAL18TX8X80ML 2014330</v>
          </cell>
          <cell r="B3808" t="str">
            <v>Limpieza y Detergentes</v>
          </cell>
        </row>
        <row r="3809">
          <cell r="A3809" t="str">
            <v>CAJA TITERES C/PIE IMP.PKT</v>
          </cell>
          <cell r="B3809" t="e">
            <v>#N/A</v>
          </cell>
        </row>
        <row r="3810">
          <cell r="A3810" t="str">
            <v>CAJA POLLO TROZOS 26.3X35X15.2 FALIM</v>
          </cell>
          <cell r="B3810" t="e">
            <v>#N/A</v>
          </cell>
        </row>
        <row r="3811">
          <cell r="A3811" t="str">
            <v>CJA MARTEL RR-800 X12 (32.1X33.3X11.6)</v>
          </cell>
          <cell r="B3811" t="e">
            <v>#N/A</v>
          </cell>
        </row>
        <row r="3812">
          <cell r="A3812" t="str">
            <v>P/TOALLA 25X38X22.5 C/IMP LA BELLOTA</v>
          </cell>
          <cell r="B3812" t="e">
            <v>#N/A</v>
          </cell>
        </row>
        <row r="3813">
          <cell r="A3813" t="str">
            <v>CAJA EMB AVAL GEL X 500ML</v>
          </cell>
          <cell r="B3813" t="str">
            <v>Envases y Empaques</v>
          </cell>
        </row>
        <row r="3814">
          <cell r="A3814" t="str">
            <v>CAJA EMB AVAL GEL X 1000ML</v>
          </cell>
          <cell r="B3814" t="str">
            <v>Envases y Empaques</v>
          </cell>
        </row>
        <row r="3815">
          <cell r="A3815" t="str">
            <v>EU06000137 CAJA 30X40X20 INNATO</v>
          </cell>
          <cell r="B3815" t="e">
            <v>#N/A</v>
          </cell>
        </row>
        <row r="3816">
          <cell r="A3816" t="str">
            <v>26151CAJA200 CAJA TOSTONES  - B2127B</v>
          </cell>
          <cell r="B3816" t="e">
            <v>#N/A</v>
          </cell>
        </row>
        <row r="3817">
          <cell r="A3817" t="str">
            <v>EN000000529 CJ GAL 128 KRAPS TORRE x36</v>
          </cell>
          <cell r="B3817" t="str">
            <v>Galletas y Snacks</v>
          </cell>
        </row>
        <row r="3818">
          <cell r="A3818" t="str">
            <v>02070026 CAJA EMBALAJE REYENITO/KR/PANET</v>
          </cell>
          <cell r="B3818" t="str">
            <v>Panadería y Repostería</v>
          </cell>
        </row>
        <row r="3819">
          <cell r="A3819" t="str">
            <v>2000808 CAJA AJS 5 L BOL/CHIL (FEB19)</v>
          </cell>
          <cell r="B3819" t="e">
            <v>#N/A</v>
          </cell>
        </row>
        <row r="3820">
          <cell r="A3820" t="str">
            <v>CAJA CONGELADOS KING (PARAFIN, ST.FILM)</v>
          </cell>
          <cell r="B3820" t="str">
            <v>Congelados</v>
          </cell>
        </row>
        <row r="3821">
          <cell r="A3821" t="str">
            <v>CAJA STD GALONERAS 34.8X52X30 511C</v>
          </cell>
          <cell r="B3821" t="e">
            <v>#N/A</v>
          </cell>
        </row>
        <row r="3822">
          <cell r="A3822" t="str">
            <v>2000807 CAJA AJS 1LT PERBOLCHI (FEB19)</v>
          </cell>
          <cell r="B3822" t="e">
            <v>#N/A</v>
          </cell>
        </row>
        <row r="3823">
          <cell r="A3823" t="str">
            <v>213940.003 CJ ROPCLR DUAL 3X12/100ML ECU</v>
          </cell>
          <cell r="B3823" t="e">
            <v>#N/A</v>
          </cell>
        </row>
        <row r="3824">
          <cell r="A3824" t="str">
            <v>CAJA DET.LIQ. BOLIVAR 12 X 940ML 2013518</v>
          </cell>
          <cell r="B3824" t="str">
            <v>Limpieza y Detergentes</v>
          </cell>
        </row>
        <row r="3825">
          <cell r="A3825" t="str">
            <v>CAJA MEDIANA HC 30X49X27.5 91075126</v>
          </cell>
          <cell r="B3825" t="e">
            <v>#N/A</v>
          </cell>
        </row>
        <row r="3826">
          <cell r="A3826" t="str">
            <v>CJA PARA CHOCOLATES X 16KG KUYAY</v>
          </cell>
          <cell r="B3826" t="str">
            <v>Chocolates y Dulces</v>
          </cell>
        </row>
        <row r="3827">
          <cell r="A3827" t="str">
            <v>2000806 CJ AJS 500ML PER/BOL/CHI (FEB19)</v>
          </cell>
          <cell r="B3827" t="e">
            <v>#N/A</v>
          </cell>
        </row>
        <row r="3828">
          <cell r="A3828" t="str">
            <v>CAJA 19.5X31.8X15.7 - 312C</v>
          </cell>
          <cell r="B3828" t="e">
            <v>#N/A</v>
          </cell>
        </row>
        <row r="3829">
          <cell r="A3829" t="str">
            <v>CAJA GOTAS CHOC (26.5X34X18) - 041010008</v>
          </cell>
          <cell r="B3829" t="e">
            <v>#N/A</v>
          </cell>
        </row>
        <row r="3830">
          <cell r="A3830" t="str">
            <v>2000805 CAJA AJS 48 X 280 ML CHILE FEB19</v>
          </cell>
          <cell r="B3830" t="e">
            <v>#N/A</v>
          </cell>
        </row>
        <row r="3831">
          <cell r="A3831" t="str">
            <v>EU06000740 CAJA MASTER COBERTURA LEGY</v>
          </cell>
          <cell r="B3831" t="e">
            <v>#N/A</v>
          </cell>
        </row>
        <row r="3832">
          <cell r="A3832" t="str">
            <v>CAJA P BOTELLAS MEDIANAS X12 - 312C</v>
          </cell>
          <cell r="B3832" t="e">
            <v>#N/A</v>
          </cell>
        </row>
        <row r="3833">
          <cell r="A3833" t="str">
            <v>CAJA AFS VAILILLA 27.0 X 34.0 X 29.0</v>
          </cell>
          <cell r="B3833" t="e">
            <v>#N/A</v>
          </cell>
        </row>
        <row r="3834">
          <cell r="A3834" t="str">
            <v>CAJA BOTELLA DE JABON LIQUIDO CLASICO</v>
          </cell>
          <cell r="B3834" t="str">
            <v>Limpieza y Detergentes</v>
          </cell>
        </row>
        <row r="3835">
          <cell r="A3835" t="str">
            <v>CAJA JABON LIQUIDO SUPER CLASICO</v>
          </cell>
          <cell r="B3835" t="str">
            <v>Limpieza y Detergentes</v>
          </cell>
        </row>
        <row r="3836">
          <cell r="A3836" t="str">
            <v>CAJAS PARA MATERIALES DE LABORATORIO</v>
          </cell>
          <cell r="B3836" t="e">
            <v>#N/A</v>
          </cell>
        </row>
        <row r="3837">
          <cell r="A3837" t="str">
            <v>1843 CJA 370 ML SANYO ORIG YELLOW DROP</v>
          </cell>
          <cell r="B3837" t="e">
            <v>#N/A</v>
          </cell>
        </row>
        <row r="3838">
          <cell r="A3838" t="str">
            <v>CJA STD 38X60X58 UPHARMA - BLANCO</v>
          </cell>
          <cell r="B3838" t="e">
            <v>#N/A</v>
          </cell>
        </row>
        <row r="3839">
          <cell r="A3839" t="str">
            <v>CAJA STD GOMITAS 29.5X47.5X23.3 411C</v>
          </cell>
          <cell r="B3839" t="e">
            <v>#N/A</v>
          </cell>
        </row>
        <row r="3840">
          <cell r="A3840" t="str">
            <v>CAJA VALLE GRANDE 29X39X22</v>
          </cell>
          <cell r="B3840" t="e">
            <v>#N/A</v>
          </cell>
        </row>
        <row r="3841">
          <cell r="A3841" t="str">
            <v>5650-1 CAJA CONVENCIONAL 1</v>
          </cell>
          <cell r="B3841" t="e">
            <v>#N/A</v>
          </cell>
        </row>
        <row r="3842">
          <cell r="A3842" t="str">
            <v>CAJA N°14 C/ IMPRESIÓN</v>
          </cell>
          <cell r="B3842" t="e">
            <v>#N/A</v>
          </cell>
        </row>
        <row r="3843">
          <cell r="A3843" t="str">
            <v>CAJA ESTANDAR 18X20X14 - 121E</v>
          </cell>
          <cell r="B3843" t="e">
            <v>#N/A</v>
          </cell>
        </row>
        <row r="3844">
          <cell r="A3844" t="str">
            <v>CAJA SAN LUIS C/PIE IMPRENTA PKT</v>
          </cell>
          <cell r="B3844" t="e">
            <v>#N/A</v>
          </cell>
        </row>
        <row r="3845">
          <cell r="A3845" t="str">
            <v>5637-1 2602000039 TALL 15 OZ NO APILABLE</v>
          </cell>
          <cell r="B3845" t="e">
            <v>#N/A</v>
          </cell>
        </row>
        <row r="3846">
          <cell r="A3846" t="str">
            <v>CAJA EMB 48 C/LOGO HERSIL</v>
          </cell>
          <cell r="B3846" t="str">
            <v>Envases y Empaques</v>
          </cell>
        </row>
        <row r="3847">
          <cell r="A3847" t="str">
            <v>CAJA STD 32X48X34.3 312-C</v>
          </cell>
          <cell r="B3847" t="e">
            <v>#N/A</v>
          </cell>
        </row>
        <row r="3848">
          <cell r="A3848" t="str">
            <v>CAJA STD TIPO II LUNA RUBI</v>
          </cell>
          <cell r="B3848" t="e">
            <v>#N/A</v>
          </cell>
        </row>
        <row r="3849">
          <cell r="A3849" t="str">
            <v>CAJ MAST P/16DISP COB CHOCOL(31.5X35X11)</v>
          </cell>
          <cell r="B3849" t="e">
            <v>#N/A</v>
          </cell>
        </row>
        <row r="3850">
          <cell r="A3850" t="str">
            <v>2040214430 CAJA QUITAM LIQ OPAL 12X850ML</v>
          </cell>
          <cell r="B3850" t="e">
            <v>#N/A</v>
          </cell>
        </row>
        <row r="3851">
          <cell r="A3851" t="str">
            <v>CAJA ESPONJA C/PIE DE IMPRENTA PKT</v>
          </cell>
          <cell r="B3851" t="str">
            <v>Limpieza y Detergentes</v>
          </cell>
        </row>
        <row r="3852">
          <cell r="A3852" t="str">
            <v>CAJA ALABAMA C/PIE IMP.PKT</v>
          </cell>
          <cell r="B3852" t="e">
            <v>#N/A</v>
          </cell>
        </row>
        <row r="3853">
          <cell r="A3853" t="str">
            <v>CAJA LIMPIATODO 900ML 22.8X30.3X28.7</v>
          </cell>
          <cell r="B3853" t="e">
            <v>#N/A</v>
          </cell>
        </row>
        <row r="3854">
          <cell r="A3854" t="str">
            <v>BLOQ/CAJA EMBALAJE #4</v>
          </cell>
          <cell r="B3854" t="str">
            <v>Empaques y Embalajes</v>
          </cell>
        </row>
        <row r="3855">
          <cell r="A3855" t="str">
            <v>C-9900_CAJA VISTONY 2020 FRASCOS X 12 UN</v>
          </cell>
          <cell r="B3855" t="str">
            <v>Envases y Empaques</v>
          </cell>
        </row>
        <row r="3856">
          <cell r="A3856" t="str">
            <v>CAJA QUITASARRO 25X33.5X26- 121C</v>
          </cell>
          <cell r="B3856" t="e">
            <v>#N/A</v>
          </cell>
        </row>
        <row r="3857">
          <cell r="A3857" t="str">
            <v>21660145 CAJA STD P/FRASCOS 20UND X 750M</v>
          </cell>
          <cell r="B3857" t="str">
            <v>Envases y Empaques</v>
          </cell>
        </row>
        <row r="3858">
          <cell r="A3858" t="str">
            <v>1312 CAJA CREMOSA FIRE ROAST A10</v>
          </cell>
          <cell r="B3858" t="e">
            <v>#N/A</v>
          </cell>
        </row>
        <row r="3859">
          <cell r="A3859" t="str">
            <v>CAJA PANADERIA ESTANDAR 32X38X20 - 312C</v>
          </cell>
          <cell r="B3859" t="str">
            <v>Panadería y Repostería</v>
          </cell>
        </row>
        <row r="3860">
          <cell r="A3860" t="str">
            <v>1510768 CJ TODINNO POSTRES ORIGINAL</v>
          </cell>
          <cell r="B3860" t="e">
            <v>#N/A</v>
          </cell>
        </row>
        <row r="3861">
          <cell r="A3861" t="str">
            <v>2001028 CAJA P/ABONO AJIFOL PLUS 1 LT C/</v>
          </cell>
          <cell r="B3861" t="e">
            <v>#N/A</v>
          </cell>
        </row>
        <row r="3862">
          <cell r="A3862" t="str">
            <v>CAJA EMBALAJE #2</v>
          </cell>
          <cell r="B3862" t="str">
            <v>Empaques y Embalajes</v>
          </cell>
        </row>
        <row r="3863">
          <cell r="A3863" t="str">
            <v>CAJA LUXOR 12L X 12 UND 41E055900</v>
          </cell>
          <cell r="B3863" t="e">
            <v>#N/A</v>
          </cell>
        </row>
        <row r="3864">
          <cell r="A3864" t="str">
            <v>CAJA PAPRIKA 33.4X63X17.5 - B801C</v>
          </cell>
          <cell r="B3864" t="e">
            <v>#N/A</v>
          </cell>
        </row>
        <row r="3865">
          <cell r="A3865" t="str">
            <v>44061203 CJ COCOA DOYPACK 1KG</v>
          </cell>
          <cell r="B3865" t="str">
            <v>Café e Infusiones</v>
          </cell>
        </row>
        <row r="3866">
          <cell r="A3866" t="str">
            <v>CAJA P/ENVASES BLANCA 22X25X22- B312C</v>
          </cell>
          <cell r="B3866" t="e">
            <v>#N/A</v>
          </cell>
        </row>
        <row r="3867">
          <cell r="A3867" t="str">
            <v>BLOQ*IPK CAJA EXTRA BRUT 750X 6 UND</v>
          </cell>
          <cell r="B3867" t="e">
            <v>#N/A</v>
          </cell>
        </row>
        <row r="3868">
          <cell r="A3868" t="str">
            <v>2002004196 CJ WAFER BANDIDO 16PACKX12UND</v>
          </cell>
          <cell r="B3868" t="str">
            <v>Galletas y Snacks</v>
          </cell>
        </row>
        <row r="3869">
          <cell r="A3869" t="str">
            <v>CAJA MOVIL SUPR120 C/TAPA X 12 41E056100</v>
          </cell>
          <cell r="B3869" t="e">
            <v>#N/A</v>
          </cell>
        </row>
        <row r="3870">
          <cell r="A3870" t="str">
            <v>CAJA PEQUEÑA DE ENCOMIENDA (73915)</v>
          </cell>
          <cell r="B3870" t="e">
            <v>#N/A</v>
          </cell>
        </row>
        <row r="3871">
          <cell r="A3871" t="str">
            <v>44066727 CJ BESO MOZA 24(9X24G)2020</v>
          </cell>
          <cell r="B3871" t="e">
            <v>#N/A</v>
          </cell>
        </row>
        <row r="3872">
          <cell r="A3872" t="str">
            <v>(404067) CAJA PARA MASILLA 20 KG NUEVA</v>
          </cell>
          <cell r="B3872" t="e">
            <v>#N/A</v>
          </cell>
        </row>
        <row r="3873">
          <cell r="A3873" t="str">
            <v>EU06000174 CJA MASTER CHOCO TAZA COSTA</v>
          </cell>
          <cell r="B3873" t="e">
            <v>#N/A</v>
          </cell>
        </row>
        <row r="3874">
          <cell r="A3874" t="str">
            <v>CAJA ESTANDAR 27.5X47X23 914EB S/TROQUEL</v>
          </cell>
          <cell r="B3874" t="e">
            <v>#N/A</v>
          </cell>
        </row>
        <row r="3875">
          <cell r="A3875" t="str">
            <v>EU06000210 CJ MASTER CHOCO.TAZA TODINNO</v>
          </cell>
          <cell r="B3875" t="e">
            <v>#N/A</v>
          </cell>
        </row>
        <row r="3876">
          <cell r="A3876" t="str">
            <v>200107 CJ PAN DE MOLDE SIN CORTEZA- 312C</v>
          </cell>
          <cell r="B3876" t="e">
            <v>#N/A</v>
          </cell>
        </row>
        <row r="3877">
          <cell r="A3877" t="str">
            <v>BLOQ*CJA VINO X6UN IPK CHARDONNAY</v>
          </cell>
          <cell r="B3877" t="str">
            <v>Bebidas y Licores</v>
          </cell>
        </row>
        <row r="3878">
          <cell r="A3878" t="str">
            <v>CAJA PARA MERMELADA GLORIA DOYPACK 200GR</v>
          </cell>
          <cell r="B3878" t="str">
            <v>Lácteos</v>
          </cell>
        </row>
        <row r="3879">
          <cell r="A3879" t="str">
            <v>CAJA ESTANDAR - 212x383x241 - 15 KG - /-</v>
          </cell>
          <cell r="B3879" t="e">
            <v>#N/A</v>
          </cell>
        </row>
        <row r="3880">
          <cell r="A3880" t="str">
            <v>6146-1 2500030038 CAJA TEMPERAS SUELTAS</v>
          </cell>
          <cell r="B3880" t="e">
            <v>#N/A</v>
          </cell>
        </row>
        <row r="3881">
          <cell r="A3881" t="str">
            <v>CAJA LUXOR 15L X 12 UND 41E056000</v>
          </cell>
          <cell r="B3881" t="e">
            <v>#N/A</v>
          </cell>
        </row>
        <row r="3882">
          <cell r="A3882" t="str">
            <v>CAJA STD BOLSAS DE ACEITE- 961BC</v>
          </cell>
          <cell r="B3882" t="str">
            <v>Aceites</v>
          </cell>
        </row>
        <row r="3883">
          <cell r="A3883" t="str">
            <v>EA77002832 CJ AMER. SAP.LIMPIATOD 15X648</v>
          </cell>
          <cell r="B3883" t="e">
            <v>#N/A</v>
          </cell>
        </row>
        <row r="3884">
          <cell r="A3884" t="str">
            <v>CAJA P/PRENDAS- 40X60X50- 910BC</v>
          </cell>
          <cell r="B3884" t="e">
            <v>#N/A</v>
          </cell>
        </row>
        <row r="3885">
          <cell r="A3885" t="str">
            <v>43003979 CJ HELADO JET 160X250X128</v>
          </cell>
          <cell r="B3885" t="e">
            <v>#N/A</v>
          </cell>
        </row>
        <row r="3886">
          <cell r="A3886" t="str">
            <v>ME000190 CJ DET.LIQ BOLIV 8DX1.4L</v>
          </cell>
          <cell r="B3886" t="e">
            <v>#N/A</v>
          </cell>
        </row>
        <row r="3887">
          <cell r="A3887" t="str">
            <v>CAJA DET.LIQ OPAL 8D X 1.4L 2014066</v>
          </cell>
          <cell r="B3887" t="e">
            <v>#N/A</v>
          </cell>
        </row>
        <row r="3888">
          <cell r="A3888" t="str">
            <v>CAJA BALDEADOR LA FREGONA</v>
          </cell>
          <cell r="B3888" t="e">
            <v>#N/A</v>
          </cell>
        </row>
        <row r="3889">
          <cell r="A3889" t="str">
            <v>CAJA KRAFT Client se llevó su clisé</v>
          </cell>
          <cell r="B3889" t="e">
            <v>#N/A</v>
          </cell>
        </row>
        <row r="3890">
          <cell r="A3890" t="str">
            <v>26151CAJA199 TOSTONES ANDES X12 - 402C</v>
          </cell>
          <cell r="B3890" t="e">
            <v>#N/A</v>
          </cell>
        </row>
        <row r="3891">
          <cell r="A3891" t="str">
            <v>CAJA BAUL MOV LOCK 70 DEC X 12 41E056200</v>
          </cell>
          <cell r="B3891" t="e">
            <v>#N/A</v>
          </cell>
        </row>
        <row r="3892">
          <cell r="A3892" t="str">
            <v>43911798 CJ HELADO MINI SAND 153X280X93</v>
          </cell>
          <cell r="B3892" t="e">
            <v>#N/A</v>
          </cell>
        </row>
        <row r="3893">
          <cell r="A3893" t="str">
            <v>CAJA ENVASE DE PLASTICO SILICONA- 312C</v>
          </cell>
          <cell r="B3893" t="e">
            <v>#N/A</v>
          </cell>
        </row>
        <row r="3894">
          <cell r="A3894" t="str">
            <v>CAJA PARA CARBON 25X40X44 411C</v>
          </cell>
          <cell r="B3894" t="e">
            <v>#N/A</v>
          </cell>
        </row>
        <row r="3895">
          <cell r="A3895" t="str">
            <v>6203-1 2500030080 COLA SINTETICA C/APLIC</v>
          </cell>
          <cell r="B3895" t="e">
            <v>#N/A</v>
          </cell>
        </row>
        <row r="3896">
          <cell r="A3896" t="str">
            <v>CAJA P/LIMON 20KG 30X47X 26.5 DYL</v>
          </cell>
          <cell r="B3896" t="e">
            <v>#N/A</v>
          </cell>
        </row>
        <row r="3897">
          <cell r="A3897" t="str">
            <v>BLOQ ME000163 CJ DET.LIQ. BOLIVAR X 3L</v>
          </cell>
          <cell r="B3897" t="str">
            <v>Limpieza y Detergentes</v>
          </cell>
        </row>
        <row r="3898">
          <cell r="A3898" t="str">
            <v>1515253 CJ PANET PASQUALINO BOLSA 6x800G</v>
          </cell>
          <cell r="B3898" t="str">
            <v>Panadería y Repostería</v>
          </cell>
        </row>
        <row r="3899">
          <cell r="A3899" t="str">
            <v>CAJA P/VINO SEMISECO DE 1.5LTX6</v>
          </cell>
          <cell r="B3899" t="str">
            <v>Bebidas y Licores</v>
          </cell>
        </row>
        <row r="3900">
          <cell r="A3900" t="str">
            <v>26151CAJA204 CAJA BB GOYA TOSTONES B217B</v>
          </cell>
          <cell r="B3900" t="e">
            <v>#N/A</v>
          </cell>
        </row>
        <row r="3901">
          <cell r="A3901" t="str">
            <v>CAJA LUZ DEL CUSCO -121C</v>
          </cell>
          <cell r="B3901" t="e">
            <v>#N/A</v>
          </cell>
        </row>
        <row r="3902">
          <cell r="A3902" t="str">
            <v>CAJA PARA ALCOHOL 24.8X41.3X24.1 411C</v>
          </cell>
          <cell r="B3902" t="e">
            <v>#N/A</v>
          </cell>
        </row>
        <row r="3903">
          <cell r="A3903" t="str">
            <v>CAJA PBEX 39.5X53X40.2 -312C</v>
          </cell>
          <cell r="B3903" t="e">
            <v>#N/A</v>
          </cell>
        </row>
        <row r="3904">
          <cell r="A3904" t="str">
            <v>6204-1 2500030097 CAJA P/MARCADORES</v>
          </cell>
          <cell r="B3904" t="e">
            <v>#N/A</v>
          </cell>
        </row>
        <row r="3905">
          <cell r="A3905" t="str">
            <v>25000644 CAJA RON ALTARIUM 12X750ML CV</v>
          </cell>
          <cell r="B3905" t="str">
            <v>Bebidas y Licores</v>
          </cell>
        </row>
        <row r="3906">
          <cell r="A3906" t="str">
            <v>1100020662 CJA WHISKY OLD TIMES GOLD 750</v>
          </cell>
          <cell r="B3906" t="str">
            <v>Bebidas y Licores</v>
          </cell>
        </row>
        <row r="3907">
          <cell r="A3907" t="str">
            <v>1024474 CJA 24 OZ FRCO PIMM AHOLD BLANCO</v>
          </cell>
          <cell r="B3907" t="e">
            <v>#N/A</v>
          </cell>
        </row>
        <row r="3908">
          <cell r="A3908" t="str">
            <v>30486 CJ COSTA 11 134X393X195</v>
          </cell>
          <cell r="B3908" t="e">
            <v>#N/A</v>
          </cell>
        </row>
        <row r="3909">
          <cell r="A3909" t="str">
            <v>CAJA MASTER GALLETAS 23.5 X 54 X 15 AZUL</v>
          </cell>
          <cell r="B3909" t="str">
            <v>Galletas y Snacks</v>
          </cell>
        </row>
        <row r="3910">
          <cell r="A3910" t="str">
            <v>CAJA STD TIPO II DIA DE LA CONSULTORA</v>
          </cell>
          <cell r="B3910" t="e">
            <v>#N/A</v>
          </cell>
        </row>
        <row r="3911">
          <cell r="A3911" t="str">
            <v>1509164 CJ COSTA 390X225X197MM 2020</v>
          </cell>
          <cell r="B3911" t="e">
            <v>#N/A</v>
          </cell>
        </row>
        <row r="3912">
          <cell r="A3912" t="str">
            <v>CJ 23472 GCP10</v>
          </cell>
          <cell r="B3912" t="e">
            <v>#N/A</v>
          </cell>
        </row>
        <row r="3913">
          <cell r="A3913" t="str">
            <v>CAJA 52 EMBALAJE - 610C</v>
          </cell>
          <cell r="B3913" t="str">
            <v>Empaques y Embalajes</v>
          </cell>
        </row>
        <row r="3914">
          <cell r="A3914" t="str">
            <v>CAJA TODINNO CON ARANDANOS 4006000110</v>
          </cell>
          <cell r="B3914" t="e">
            <v>#N/A</v>
          </cell>
        </row>
        <row r="3915">
          <cell r="A3915" t="str">
            <v>CAJA TMK 15G(5X5KG)</v>
          </cell>
          <cell r="B3915" t="e">
            <v>#N/A</v>
          </cell>
        </row>
        <row r="3916">
          <cell r="A3916" t="str">
            <v>1507239 CJ COSTA CHOCMAN</v>
          </cell>
          <cell r="B3916" t="e">
            <v>#N/A</v>
          </cell>
        </row>
        <row r="3917">
          <cell r="A3917" t="str">
            <v>1510959 CJ GALLETA TODINNO 475x318x225 2</v>
          </cell>
          <cell r="B3917" t="str">
            <v>Galletas y Snacks</v>
          </cell>
        </row>
        <row r="3918">
          <cell r="A3918" t="str">
            <v>7424-1 CZF-LTNK368</v>
          </cell>
          <cell r="B3918" t="e">
            <v>#N/A</v>
          </cell>
        </row>
        <row r="3919">
          <cell r="A3919" t="str">
            <v>(1012830) CJA FIRE ROAST RED PEPPERS ROM</v>
          </cell>
          <cell r="B3919" t="e">
            <v>#N/A</v>
          </cell>
        </row>
        <row r="3920">
          <cell r="A3920" t="str">
            <v>CAJA P/10 DISP ROJO NUTRI H GALLET X30UN</v>
          </cell>
          <cell r="B3920" t="e">
            <v>#N/A</v>
          </cell>
        </row>
        <row r="3921">
          <cell r="A3921" t="str">
            <v>EA77002841 CJ AMER. SAP.LIMPIATOD 12X900</v>
          </cell>
          <cell r="B3921" t="e">
            <v>#N/A</v>
          </cell>
        </row>
        <row r="3922">
          <cell r="A3922" t="str">
            <v>EN0141910269 CJ SRDV EMIC 12X400G</v>
          </cell>
          <cell r="B3922" t="e">
            <v>#N/A</v>
          </cell>
        </row>
        <row r="3923">
          <cell r="A3923" t="str">
            <v>BLOQ 210401883 CAJA PLEGABLE-CASTROL CRB</v>
          </cell>
          <cell r="B3923" t="e">
            <v>#N/A</v>
          </cell>
        </row>
        <row r="3924">
          <cell r="A3924" t="str">
            <v>CAJA SABORIZADAS - 1 COLOR</v>
          </cell>
          <cell r="B3924" t="e">
            <v>#N/A</v>
          </cell>
        </row>
        <row r="3925">
          <cell r="A3925" t="str">
            <v>510235217 CJ 4 GALONERAS X 1 GL PLASTICO</v>
          </cell>
          <cell r="B3925" t="e">
            <v>#N/A</v>
          </cell>
        </row>
        <row r="3926">
          <cell r="A3926" t="str">
            <v>CAJA MI SOFI 24.5 X 83 X 32  312-C</v>
          </cell>
          <cell r="B3926" t="e">
            <v>#N/A</v>
          </cell>
        </row>
        <row r="3927">
          <cell r="A3927" t="str">
            <v>CAJA MASILLA X20KG 24X28.8X19.5- 224600</v>
          </cell>
          <cell r="B3927" t="e">
            <v>#N/A</v>
          </cell>
        </row>
        <row r="3928">
          <cell r="A3928" t="str">
            <v>CAJA GALLETAS MATHYFOOD ROJA</v>
          </cell>
          <cell r="B3928" t="str">
            <v>Galletas y Snacks</v>
          </cell>
        </row>
        <row r="3929">
          <cell r="A3929" t="str">
            <v>CAJA P ACEITE DON SABOR 12 BOT X 1L</v>
          </cell>
          <cell r="B3929" t="str">
            <v>Aceites</v>
          </cell>
        </row>
        <row r="3930">
          <cell r="A3930" t="str">
            <v>CAJA GALLETAS MATHYFOOD AZUL</v>
          </cell>
          <cell r="B3930" t="str">
            <v>Galletas y Snacks</v>
          </cell>
        </row>
        <row r="3931">
          <cell r="A3931" t="str">
            <v>CAJA PIONER 25 MM (50807)</v>
          </cell>
          <cell r="B3931" t="e">
            <v>#N/A</v>
          </cell>
        </row>
        <row r="3932">
          <cell r="A3932" t="str">
            <v>CAJA 1/2 LT (200006164)</v>
          </cell>
          <cell r="B3932" t="e">
            <v>#N/A</v>
          </cell>
        </row>
        <row r="3933">
          <cell r="A3933" t="str">
            <v>CAJA SALADAS - 1 COLOR</v>
          </cell>
          <cell r="B3933" t="e">
            <v>#N/A</v>
          </cell>
        </row>
        <row r="3934">
          <cell r="A3934" t="str">
            <v>44077285 CHOCOTÓN CAJA 6X500GR ARTE LAS</v>
          </cell>
          <cell r="B3934" t="str">
            <v>Café e Infusiones</v>
          </cell>
        </row>
        <row r="3935">
          <cell r="A3935" t="str">
            <v>44077281 CJ CHOCOTON BOLSA 6X500G</v>
          </cell>
          <cell r="B3935" t="e">
            <v>#N/A</v>
          </cell>
        </row>
        <row r="3936">
          <cell r="A3936" t="str">
            <v>CAJA HC 35X44X29.5 (86135590) 961BC</v>
          </cell>
          <cell r="B3936" t="e">
            <v>#N/A</v>
          </cell>
        </row>
        <row r="3937">
          <cell r="A3937" t="str">
            <v>CJA P/CONGELADO (4011174) C/PARAFINADO</v>
          </cell>
          <cell r="B3937" t="str">
            <v>Congelados</v>
          </cell>
        </row>
        <row r="3938">
          <cell r="A3938" t="str">
            <v>CAJA P/BURDEO 500 ML X 12 N/I</v>
          </cell>
          <cell r="B3938" t="e">
            <v>#N/A</v>
          </cell>
        </row>
        <row r="3939">
          <cell r="A3939" t="str">
            <v>EN000003147 CJ ATÚN NICOLINI 48x140 LAS2</v>
          </cell>
          <cell r="B3939" t="e">
            <v>#N/A</v>
          </cell>
        </row>
        <row r="3940">
          <cell r="A3940" t="str">
            <v>CAJA BAÑADAS - 2 COLORES</v>
          </cell>
          <cell r="B3940" t="e">
            <v>#N/A</v>
          </cell>
        </row>
        <row r="3941">
          <cell r="A3941" t="str">
            <v>26100CAJA164  CAJA CON IMPRESIÓN</v>
          </cell>
          <cell r="B3941" t="e">
            <v>#N/A</v>
          </cell>
        </row>
        <row r="3942">
          <cell r="A3942" t="str">
            <v>CAJA TOYOTA 20W-50 4 X 4LT (2014608)</v>
          </cell>
          <cell r="B3942" t="e">
            <v>#N/A</v>
          </cell>
        </row>
        <row r="3943">
          <cell r="A3943" t="str">
            <v>CAJA TODINNO EXPORTAC ESPAÑA(4006000111)</v>
          </cell>
          <cell r="B3943" t="e">
            <v>#N/A</v>
          </cell>
        </row>
        <row r="3944">
          <cell r="A3944" t="str">
            <v>44077263 CJ BUONNATALEPANTTBOLSA6X800G</v>
          </cell>
          <cell r="B3944" t="e">
            <v>#N/A</v>
          </cell>
        </row>
        <row r="3945">
          <cell r="A3945" t="str">
            <v>CAJA DE CARTON P/CANECO NACIONAL PEPACHI</v>
          </cell>
          <cell r="B3945" t="e">
            <v>#N/A</v>
          </cell>
        </row>
        <row r="3946">
          <cell r="A3946" t="str">
            <v>26100CAJA202 CAJA BK TOSTONES INKA CHIPS</v>
          </cell>
          <cell r="B3946" t="e">
            <v>#N/A</v>
          </cell>
        </row>
        <row r="3947">
          <cell r="A3947" t="str">
            <v>CAJA P/EMBALAJE 36.5X51.5X17 IMP VIGORFO</v>
          </cell>
          <cell r="B3947" t="str">
            <v>Empaques y Embalajes</v>
          </cell>
        </row>
        <row r="3948">
          <cell r="A3948" t="str">
            <v>CAJA MIX MARISCOS</v>
          </cell>
          <cell r="B3948" t="e">
            <v>#N/A</v>
          </cell>
        </row>
        <row r="3949">
          <cell r="A3949" t="str">
            <v>CAJA NADINE C/LOGO 43.7X33X62 41E057000</v>
          </cell>
          <cell r="B3949" t="e">
            <v>#N/A</v>
          </cell>
        </row>
        <row r="3950">
          <cell r="A3950" t="str">
            <v>CAJA P/CANECO NACIONAL CONSERVA DULCEMAR</v>
          </cell>
          <cell r="B3950" t="e">
            <v>#N/A</v>
          </cell>
        </row>
        <row r="3951">
          <cell r="A3951" t="str">
            <v>CAJA VENTURO 600ML BLANCO B312C</v>
          </cell>
          <cell r="B3951" t="e">
            <v>#N/A</v>
          </cell>
        </row>
        <row r="3952">
          <cell r="A3952" t="str">
            <v>CAJA VENTURO DE 1LT TINTO</v>
          </cell>
          <cell r="B3952" t="e">
            <v>#N/A</v>
          </cell>
        </row>
        <row r="3953">
          <cell r="A3953" t="str">
            <v>CAJA CARNICA 37.5X57.5X18.6</v>
          </cell>
          <cell r="B3953" t="e">
            <v>#N/A</v>
          </cell>
        </row>
        <row r="3954">
          <cell r="A3954" t="str">
            <v>CAJA FRASCO 1 LT- 411C</v>
          </cell>
          <cell r="B3954" t="e">
            <v>#N/A</v>
          </cell>
        </row>
        <row r="3955">
          <cell r="A3955" t="str">
            <v>9205-1 CAJA 36X53X41.5 T150</v>
          </cell>
          <cell r="B3955" t="e">
            <v>#N/A</v>
          </cell>
        </row>
        <row r="3956">
          <cell r="A3956" t="str">
            <v>CAJA  ESPUMANTE SEMISECO CLASI X12B 750</v>
          </cell>
          <cell r="B3956" t="str">
            <v>Bebidas y Licores</v>
          </cell>
        </row>
        <row r="3957">
          <cell r="A3957" t="str">
            <v>8725-1 2602000031 CJ TALL CAJETILLA</v>
          </cell>
          <cell r="B3957" t="e">
            <v>#N/A</v>
          </cell>
        </row>
        <row r="3958">
          <cell r="A3958" t="str">
            <v>CAJA VENTURO DE 1LT BLANCO</v>
          </cell>
          <cell r="B3958" t="e">
            <v>#N/A</v>
          </cell>
        </row>
        <row r="3959">
          <cell r="A3959" t="str">
            <v>89957 CAJA S/T 25.0X42.0X12.5(OK.SEGO.BF</v>
          </cell>
          <cell r="B3959" t="e">
            <v>#N/A</v>
          </cell>
        </row>
        <row r="3960">
          <cell r="A3960" t="str">
            <v>CAJA STD TIPO II HOMEN CORAGIO</v>
          </cell>
          <cell r="B3960" t="e">
            <v>#N/A</v>
          </cell>
        </row>
        <row r="3961">
          <cell r="A3961" t="str">
            <v>CAJA VENTURO 600ML TINTO B312C</v>
          </cell>
          <cell r="B3961" t="e">
            <v>#N/A</v>
          </cell>
        </row>
        <row r="3962">
          <cell r="A3962" t="str">
            <v>IPK CAJA EXTRA BRUT 750X 6 UND</v>
          </cell>
          <cell r="B3962" t="e">
            <v>#N/A</v>
          </cell>
        </row>
        <row r="3963">
          <cell r="A3963" t="str">
            <v>CAJA P/CUADERNO UNIVERSAL</v>
          </cell>
          <cell r="B3963" t="e">
            <v>#N/A</v>
          </cell>
        </row>
        <row r="3964">
          <cell r="A3964" t="str">
            <v>CAJA ESCOBILLÓN VENECIA PISOS DELICADOS</v>
          </cell>
          <cell r="B3964" t="e">
            <v>#N/A</v>
          </cell>
        </row>
        <row r="3965">
          <cell r="A3965" t="str">
            <v>CAJA GOYA ROCOTO 1LB</v>
          </cell>
          <cell r="B3965" t="e">
            <v>#N/A</v>
          </cell>
        </row>
        <row r="3966">
          <cell r="A3966" t="str">
            <v>9500-1 CAJA EXHIBIORA BLANCA</v>
          </cell>
          <cell r="B3966" t="e">
            <v>#N/A</v>
          </cell>
        </row>
        <row r="3967">
          <cell r="A3967" t="str">
            <v>CAJA STD COSTA VIVA C/PRECORTE-312C</v>
          </cell>
          <cell r="B3967" t="e">
            <v>#N/A</v>
          </cell>
        </row>
        <row r="3968">
          <cell r="A3968" t="str">
            <v>CAJA BOTELLA GRANDE X 12</v>
          </cell>
          <cell r="B3968" t="e">
            <v>#N/A</v>
          </cell>
        </row>
        <row r="3969">
          <cell r="A3969" t="str">
            <v>CAJA MASCARILLAS CON LOGO (1 COLOR)</v>
          </cell>
          <cell r="B3969" t="e">
            <v>#N/A</v>
          </cell>
        </row>
        <row r="3970">
          <cell r="A3970" t="str">
            <v>5260-1 CZF-001712</v>
          </cell>
          <cell r="B3970" t="e">
            <v>#N/A</v>
          </cell>
        </row>
        <row r="3971">
          <cell r="A3971" t="str">
            <v>200175 CAJA DELIKEKES SABORES VARIOS</v>
          </cell>
          <cell r="B3971" t="e">
            <v>#N/A</v>
          </cell>
        </row>
        <row r="3972">
          <cell r="A3972" t="str">
            <v>CAJA LA PERLA - NUEVO ARTE (40012.0123)</v>
          </cell>
          <cell r="B3972" t="str">
            <v>Café e Infusiones</v>
          </cell>
        </row>
        <row r="3973">
          <cell r="A3973" t="str">
            <v>CAJA STD 1 KEKE MOLDE</v>
          </cell>
          <cell r="B3973" t="e">
            <v>#N/A</v>
          </cell>
        </row>
        <row r="3974">
          <cell r="A3974" t="str">
            <v>CAJA STD 2 KEKE X 20</v>
          </cell>
          <cell r="B3974" t="e">
            <v>#N/A</v>
          </cell>
        </row>
        <row r="3975">
          <cell r="A3975" t="str">
            <v>CAJSTRKR03150002 CAJA MINIFILM HOMEPACK9</v>
          </cell>
          <cell r="B3975" t="str">
            <v>Empaques y Embalajes</v>
          </cell>
        </row>
        <row r="3976">
          <cell r="A3976" t="str">
            <v>CAJA MEDIANA KOPLAST EXPORT.C/LOGO (2 C)</v>
          </cell>
          <cell r="B3976" t="e">
            <v>#N/A</v>
          </cell>
        </row>
        <row r="3977">
          <cell r="A3977" t="str">
            <v>CAJA GRANDE KOPLAST EXPORT CON IMPRESION</v>
          </cell>
          <cell r="B3977" t="e">
            <v>#N/A</v>
          </cell>
        </row>
        <row r="3978">
          <cell r="A3978" t="str">
            <v>CAJA MASTER CEMENTO DISOLV. C/LOGO (2 C)</v>
          </cell>
          <cell r="B3978" t="e">
            <v>#N/A</v>
          </cell>
        </row>
        <row r="3979">
          <cell r="A3979" t="str">
            <v>CAJA ESTANDAR CARTÓN C/ PAPEL IMPORTADO</v>
          </cell>
          <cell r="B3979" t="e">
            <v>#N/A</v>
          </cell>
        </row>
        <row r="3980">
          <cell r="A3980" t="str">
            <v>CAJA GRANDE DIMAR C/PIE IMP. PKT</v>
          </cell>
          <cell r="B3980" t="e">
            <v>#N/A</v>
          </cell>
        </row>
        <row r="3981">
          <cell r="A3981" t="str">
            <v>310403083 CJ GENERICA GULF 6X1GLN</v>
          </cell>
          <cell r="B3981" t="e">
            <v>#N/A</v>
          </cell>
        </row>
        <row r="3982">
          <cell r="A3982" t="str">
            <v>CAJA PANTENE SACH REST</v>
          </cell>
          <cell r="B3982" t="e">
            <v>#N/A</v>
          </cell>
        </row>
        <row r="3983">
          <cell r="A3983" t="str">
            <v>4011295 CJ BARRIL X1KG GLORIA NUEVO</v>
          </cell>
          <cell r="B3983" t="str">
            <v>Lácteos</v>
          </cell>
        </row>
        <row r="3984">
          <cell r="A3984" t="str">
            <v>CAJA PANTENE SAC RIZO</v>
          </cell>
          <cell r="B3984" t="e">
            <v>#N/A</v>
          </cell>
        </row>
        <row r="3985">
          <cell r="A3985" t="str">
            <v>CAJA EMB 40.6X33.8X32.2 CM (9915371)</v>
          </cell>
          <cell r="B3985" t="e">
            <v>#N/A</v>
          </cell>
        </row>
        <row r="3986">
          <cell r="A3986" t="str">
            <v>CAJA PACK900G TODINNO+PANDORO 4006000070</v>
          </cell>
          <cell r="B3986" t="e">
            <v>#N/A</v>
          </cell>
        </row>
        <row r="3987">
          <cell r="A3987" t="str">
            <v>CAJA 30X40X22 - 610C CON IMPRESIÓN</v>
          </cell>
          <cell r="B3987" t="e">
            <v>#N/A</v>
          </cell>
        </row>
        <row r="3988">
          <cell r="A3988" t="str">
            <v>9218-1-1 CAJA P /CHURROS</v>
          </cell>
          <cell r="B3988" t="e">
            <v>#N/A</v>
          </cell>
        </row>
        <row r="3989">
          <cell r="A3989" t="str">
            <v>CAJA PRENDAS GRANDE LOGO (1 COLOR)</v>
          </cell>
          <cell r="B3989" t="e">
            <v>#N/A</v>
          </cell>
        </row>
        <row r="3990">
          <cell r="A3990" t="str">
            <v>CAJA RODRIGUEZ C/LOGO - ANTIFALL</v>
          </cell>
          <cell r="B3990" t="e">
            <v>#N/A</v>
          </cell>
        </row>
        <row r="3991">
          <cell r="A3991" t="str">
            <v>CAJA MELON 5 KG C/PIE PKT (PARAF)</v>
          </cell>
          <cell r="B3991" t="e">
            <v>#N/A</v>
          </cell>
        </row>
        <row r="3992">
          <cell r="A3992" t="str">
            <v>CAJA P/GALONERAS 25.6X42.8X29.8</v>
          </cell>
          <cell r="B3992" t="e">
            <v>#N/A</v>
          </cell>
        </row>
        <row r="3993">
          <cell r="A3993" t="str">
            <v>129759 CJ MASS CREAM 25 KG 35X35.7X37.5</v>
          </cell>
          <cell r="B3993" t="e">
            <v>#N/A</v>
          </cell>
        </row>
        <row r="3994">
          <cell r="A3994" t="str">
            <v>CAJA ANCHOAS C/PIE IMP. PKT (PARAFINADO)</v>
          </cell>
          <cell r="B3994" t="e">
            <v>#N/A</v>
          </cell>
        </row>
        <row r="3995">
          <cell r="A3995" t="str">
            <v>CAJA SABOR DEL CHEFF- 411C</v>
          </cell>
          <cell r="B3995" t="e">
            <v>#N/A</v>
          </cell>
        </row>
        <row r="3996">
          <cell r="A3996" t="str">
            <v>CAJA  ESPUMANTE PREMIUM</v>
          </cell>
          <cell r="B3996" t="str">
            <v>Bebidas y Licores</v>
          </cell>
        </row>
        <row r="3997">
          <cell r="A3997" t="str">
            <v>BLOQ*1509893 CJ POMAROLA PASTA 32X6X80G</v>
          </cell>
          <cell r="B3997" t="str">
            <v>Fideos y Pastas</v>
          </cell>
        </row>
        <row r="3998">
          <cell r="A3998" t="str">
            <v>CAJA UNALUKA</v>
          </cell>
          <cell r="B3998" t="e">
            <v>#N/A</v>
          </cell>
        </row>
        <row r="3999">
          <cell r="A3999" t="str">
            <v>CAJA DE EMBALAJE VARIOS (1300151)</v>
          </cell>
          <cell r="B3999" t="str">
            <v>Empaques y Embalajes</v>
          </cell>
        </row>
        <row r="4000">
          <cell r="A4000" t="str">
            <v>CAJA STD CON PRECORTE 23X29.5X20.7</v>
          </cell>
          <cell r="B4000" t="str">
            <v>Café e Infusiones</v>
          </cell>
        </row>
        <row r="4001">
          <cell r="A4001" t="str">
            <v>5538-1 2602000130 ENV OCTAVILLO X 600 UN</v>
          </cell>
          <cell r="B4001" t="str">
            <v>Envases y Empaques</v>
          </cell>
        </row>
        <row r="4002">
          <cell r="A4002" t="str">
            <v>310434583 CJ ALTA CAM2 GENER 12XQT-12X1L</v>
          </cell>
          <cell r="B4002" t="e">
            <v>#N/A</v>
          </cell>
        </row>
        <row r="4003">
          <cell r="A4003" t="str">
            <v>MASTER MELKIM X12</v>
          </cell>
          <cell r="B4003" t="e">
            <v>#N/A</v>
          </cell>
        </row>
        <row r="4004">
          <cell r="A4004" t="str">
            <v>CAJA TODINNO ALMENDRADO CAJA(4006000115)</v>
          </cell>
          <cell r="B4004" t="e">
            <v>#N/A</v>
          </cell>
        </row>
        <row r="4005">
          <cell r="A4005" t="str">
            <v>CAJA EXTENSIÓN PALMERA 33X33X33.5 411C</v>
          </cell>
          <cell r="B4005" t="e">
            <v>#N/A</v>
          </cell>
        </row>
        <row r="4006">
          <cell r="A4006" t="str">
            <v>MASTER MELKIM X24</v>
          </cell>
          <cell r="B4006" t="e">
            <v>#N/A</v>
          </cell>
        </row>
        <row r="4007">
          <cell r="A4007" t="str">
            <v>MASTER MELKIM X12</v>
          </cell>
          <cell r="B4007" t="e">
            <v>#N/A</v>
          </cell>
        </row>
        <row r="4008">
          <cell r="A4008" t="str">
            <v>CAJA CARTON P/CANECO NACIONAL (307X109)</v>
          </cell>
          <cell r="B4008" t="e">
            <v>#N/A</v>
          </cell>
        </row>
        <row r="4009">
          <cell r="A4009" t="str">
            <v>CAJA ESTÁNDAR PINOCHITO (35.8 X 64.8 X 2</v>
          </cell>
          <cell r="B4009" t="e">
            <v>#N/A</v>
          </cell>
        </row>
        <row r="4010">
          <cell r="A4010" t="str">
            <v>CAJA TOYOTA 5W-30 4 X 4 LT (2014922)</v>
          </cell>
          <cell r="B4010" t="e">
            <v>#N/A</v>
          </cell>
        </row>
        <row r="4011">
          <cell r="A4011" t="str">
            <v>CAJA N°24 (2577430)</v>
          </cell>
          <cell r="B4011" t="e">
            <v>#N/A</v>
          </cell>
        </row>
        <row r="4012">
          <cell r="A4012" t="str">
            <v>CAJA EMB.COLONIAS X 70 ML X 72 UND CIDAS</v>
          </cell>
          <cell r="B4012" t="e">
            <v>#N/A</v>
          </cell>
        </row>
        <row r="4013">
          <cell r="A4013" t="str">
            <v>CAJA KRAFT SALOLUBE</v>
          </cell>
          <cell r="B4013" t="e">
            <v>#N/A</v>
          </cell>
        </row>
        <row r="4014">
          <cell r="A4014" t="str">
            <v>9213-1 CAJA P/FRASCOS X 12 BLANCA</v>
          </cell>
          <cell r="B4014" t="str">
            <v>Envases y Empaques</v>
          </cell>
        </row>
        <row r="4015">
          <cell r="A4015" t="str">
            <v>CAJA ESTANDAR DISPLAY CHOCOLATES</v>
          </cell>
          <cell r="B4015" t="str">
            <v>Chocolates y Dulces</v>
          </cell>
        </row>
        <row r="4016">
          <cell r="A4016" t="str">
            <v>104204 CAJA MOLDEADOS (35.8 X 63 X 23.9)</v>
          </cell>
          <cell r="B4016" t="e">
            <v>#N/A</v>
          </cell>
        </row>
        <row r="4017">
          <cell r="A4017" t="str">
            <v>1906 CAJA 28OZX12 PIMIENTOS MORRONES ENT</v>
          </cell>
          <cell r="B4017" t="e">
            <v>#N/A</v>
          </cell>
        </row>
        <row r="4018">
          <cell r="A4018" t="str">
            <v>CAJA PANETON UNION-PETROPERÚ 312C</v>
          </cell>
          <cell r="B4018" t="str">
            <v>Panadería y Repostería</v>
          </cell>
        </row>
        <row r="4019">
          <cell r="A4019" t="str">
            <v>CAJA ESTANDAR 42 X 32 X 16.5</v>
          </cell>
          <cell r="B4019" t="e">
            <v>#N/A</v>
          </cell>
        </row>
        <row r="4020">
          <cell r="A4020" t="str">
            <v>CJA EMB H-15 C/LOGO (007064)</v>
          </cell>
          <cell r="B4020" t="str">
            <v>Envases y Empaques</v>
          </cell>
        </row>
        <row r="4021">
          <cell r="A4021" t="str">
            <v>CAJA PROVALLE GENE23.5X37.5X14.8 C/I</v>
          </cell>
          <cell r="B4021" t="e">
            <v>#N/A</v>
          </cell>
        </row>
        <row r="4022">
          <cell r="A4022" t="str">
            <v>CAJA PASTA VAPER</v>
          </cell>
          <cell r="B4022" t="str">
            <v>Fideos y Pastas</v>
          </cell>
        </row>
        <row r="4023">
          <cell r="A4023" t="str">
            <v>CAJA C/LOGO PARA HAMBURGUESA</v>
          </cell>
          <cell r="B4023" t="e">
            <v>#N/A</v>
          </cell>
        </row>
        <row r="4024">
          <cell r="A4024" t="str">
            <v>CJA EMB H-14 C/LOGO (006957)</v>
          </cell>
          <cell r="B4024" t="str">
            <v>Envases y Empaques</v>
          </cell>
        </row>
        <row r="4025">
          <cell r="A4025" t="str">
            <v>CAJA ESTÁNDAR 42 X 32 X 20.5</v>
          </cell>
          <cell r="B4025" t="e">
            <v>#N/A</v>
          </cell>
        </row>
        <row r="4026">
          <cell r="A4026" t="str">
            <v>129942 CAJAS AMORE/ALB.DE ICA GENER.12 B</v>
          </cell>
          <cell r="B4026" t="e">
            <v>#N/A</v>
          </cell>
        </row>
        <row r="4027">
          <cell r="A4027" t="str">
            <v>CAJA P/.CAJA AGUA FLORIDA X 221 X DOZ EX</v>
          </cell>
          <cell r="B4027" t="str">
            <v>Bebidas y Licores</v>
          </cell>
        </row>
        <row r="4028">
          <cell r="A4028" t="str">
            <v>9220-1 CAJA CARNE CONGELADA JORDI</v>
          </cell>
          <cell r="B4028" t="str">
            <v>Congelados</v>
          </cell>
        </row>
        <row r="4029">
          <cell r="A4029" t="str">
            <v>8610-1 CJ STA. ROSA BLANCO-AZUL38X59X21</v>
          </cell>
          <cell r="B4029" t="e">
            <v>#N/A</v>
          </cell>
        </row>
        <row r="4030">
          <cell r="A4030" t="str">
            <v>CAJA PANETON LAS DELICIAS X 6 BOLSAS 716</v>
          </cell>
          <cell r="B4030" t="str">
            <v>Panadería y Repostería</v>
          </cell>
        </row>
        <row r="4031">
          <cell r="A4031" t="str">
            <v>CAJA CIPTECH 40.4 X 40.4 X 16.4 (501239)</v>
          </cell>
          <cell r="B4031" t="e">
            <v>#N/A</v>
          </cell>
        </row>
        <row r="4032">
          <cell r="A4032" t="str">
            <v>CAJA MINEDU CP016 JUEGOS DE MESA 5 AÑOS</v>
          </cell>
          <cell r="B4032" t="e">
            <v>#N/A</v>
          </cell>
        </row>
        <row r="4033">
          <cell r="A4033" t="str">
            <v>CAJA STD 30X51X32 910-BC</v>
          </cell>
          <cell r="B4033" t="e">
            <v>#N/A</v>
          </cell>
        </row>
        <row r="4034">
          <cell r="A4034" t="str">
            <v>CAJA 29 EMB 352X275X169 312-C V2</v>
          </cell>
          <cell r="B4034" t="e">
            <v>#N/A</v>
          </cell>
        </row>
        <row r="4035">
          <cell r="A4035" t="str">
            <v>CAJA EUROTUBOS 1" C/LOGO (1 COLOR)</v>
          </cell>
          <cell r="B4035" t="e">
            <v>#N/A</v>
          </cell>
        </row>
        <row r="4036">
          <cell r="A4036" t="str">
            <v>BLOQ CAJA 06 24X38.5X19.2 - 312C</v>
          </cell>
          <cell r="B4036" t="e">
            <v>#N/A</v>
          </cell>
        </row>
        <row r="4037">
          <cell r="A4037" t="str">
            <v>CAJA STD 33.5X56X46 910-BC</v>
          </cell>
          <cell r="B4037" t="e">
            <v>#N/A</v>
          </cell>
        </row>
        <row r="4038">
          <cell r="A4038" t="str">
            <v>CAJA EXPORTACION CHICA 121C</v>
          </cell>
          <cell r="B4038" t="e">
            <v>#N/A</v>
          </cell>
        </row>
        <row r="4039">
          <cell r="A4039" t="str">
            <v>CAJA STD 23.9X39.2X27.2 121-C</v>
          </cell>
          <cell r="B4039" t="e">
            <v>#N/A</v>
          </cell>
        </row>
        <row r="4040">
          <cell r="A4040" t="str">
            <v>CAJA ESMERALDA 20KG 33X52X22.3</v>
          </cell>
          <cell r="B4040" t="e">
            <v>#N/A</v>
          </cell>
        </row>
        <row r="4041">
          <cell r="A4041" t="str">
            <v>CAJA SIRENA OLIMPIA 32.9X43.5X49 - 511C</v>
          </cell>
          <cell r="B4041" t="e">
            <v>#N/A</v>
          </cell>
        </row>
        <row r="4042">
          <cell r="A4042" t="str">
            <v>CAJA EUROTUBOS 1/2" C/LOGO</v>
          </cell>
          <cell r="B4042" t="e">
            <v>#N/A</v>
          </cell>
        </row>
        <row r="4043">
          <cell r="A4043" t="str">
            <v>FMI51100086 CJ BELINI 307X109 (24U)</v>
          </cell>
          <cell r="B4043" t="str">
            <v>Aceites</v>
          </cell>
        </row>
        <row r="4044">
          <cell r="A4044" t="str">
            <v>CAJA ESTANDAR 38X53X50 TC 615C</v>
          </cell>
          <cell r="B4044" t="e">
            <v>#N/A</v>
          </cell>
        </row>
        <row r="4045">
          <cell r="A4045" t="str">
            <v>CAJA GOTA 700 ML X6 - EXP.EM010086</v>
          </cell>
          <cell r="B4045" t="e">
            <v>#N/A</v>
          </cell>
        </row>
        <row r="4046">
          <cell r="A4046" t="str">
            <v>EMB.½LB 109 X24 GRATED DE ATUN BELTRAN</v>
          </cell>
          <cell r="B4046" t="e">
            <v>#N/A</v>
          </cell>
        </row>
        <row r="4047">
          <cell r="A4047" t="str">
            <v>BLOQ CAJA PARA MASS CREAM X 15 KG AZUL</v>
          </cell>
          <cell r="B4047" t="e">
            <v>#N/A</v>
          </cell>
        </row>
        <row r="4048">
          <cell r="A4048" t="str">
            <v>CAJA PACK X 6 AGUA DESIONIZADA 1 GLN</v>
          </cell>
          <cell r="B4048" t="str">
            <v>Bebidas y Licores</v>
          </cell>
        </row>
        <row r="4049">
          <cell r="A4049" t="str">
            <v>30002772 CAJA 20.8X31.3X11.8</v>
          </cell>
          <cell r="B4049" t="e">
            <v>#N/A</v>
          </cell>
        </row>
        <row r="4050">
          <cell r="A4050" t="str">
            <v>CAJA DON BETO C/PIE IMP.PKT (PARAFINADO)</v>
          </cell>
          <cell r="B4050" t="e">
            <v>#N/A</v>
          </cell>
        </row>
        <row r="4051">
          <cell r="A4051" t="str">
            <v>CAJAS MASTER 3 C/DISEÑO</v>
          </cell>
          <cell r="B4051" t="e">
            <v>#N/A</v>
          </cell>
        </row>
        <row r="4052">
          <cell r="A4052" t="str">
            <v>8609-1 CAJA STA.ROSA KRAFT-AZUL 36X54X21</v>
          </cell>
          <cell r="B4052" t="e">
            <v>#N/A</v>
          </cell>
        </row>
        <row r="4053">
          <cell r="A4053" t="str">
            <v>BLOQ CAJA PARA MASS CREAM X 15 KG VERD</v>
          </cell>
          <cell r="B4053" t="e">
            <v>#N/A</v>
          </cell>
        </row>
        <row r="4054">
          <cell r="A4054" t="str">
            <v>CJ. PIEDRA KKALA X 15 PZS - VS.2</v>
          </cell>
          <cell r="B4054" t="e">
            <v>#N/A</v>
          </cell>
        </row>
        <row r="4055">
          <cell r="A4055" t="str">
            <v>CJ P/PIEDRA VOLCAN 10X20 (EM01100011)10U</v>
          </cell>
          <cell r="B4055" t="e">
            <v>#N/A</v>
          </cell>
        </row>
        <row r="4056">
          <cell r="A4056" t="str">
            <v>CAJA PAPRIKA 33.4X63X16.5 - B801C</v>
          </cell>
          <cell r="B4056" t="e">
            <v>#N/A</v>
          </cell>
        </row>
        <row r="4057">
          <cell r="A4057" t="str">
            <v>CAJA GALON 4 LT - 411C</v>
          </cell>
          <cell r="B4057" t="e">
            <v>#N/A</v>
          </cell>
        </row>
        <row r="4058">
          <cell r="A4058" t="str">
            <v>CAJA HORTUS 28.8X41.8X30.2 - 610C</v>
          </cell>
          <cell r="B4058" t="e">
            <v>#N/A</v>
          </cell>
        </row>
        <row r="4059">
          <cell r="A4059" t="str">
            <v>EMB.½LB 109 X24 TROZOS DE ATUN BELTRAN</v>
          </cell>
          <cell r="B4059" t="e">
            <v>#N/A</v>
          </cell>
        </row>
        <row r="4060">
          <cell r="A4060" t="str">
            <v>CAJAS MASTER 1 C/DISEÑO</v>
          </cell>
          <cell r="B4060" t="e">
            <v>#N/A</v>
          </cell>
        </row>
        <row r="4061">
          <cell r="A4061" t="str">
            <v>25000656 CAJ CARTAVIO SELECTO 6X1.75L CV</v>
          </cell>
          <cell r="B4061" t="e">
            <v>#N/A</v>
          </cell>
        </row>
        <row r="4062">
          <cell r="A4062" t="str">
            <v>2000796 CJ CLAV VERD 20KG 20X38X22</v>
          </cell>
          <cell r="B4062" t="e">
            <v>#N/A</v>
          </cell>
        </row>
        <row r="4063">
          <cell r="A4063" t="str">
            <v>30002773 CAJA 26.2X26.2X16.8</v>
          </cell>
          <cell r="B4063" t="e">
            <v>#N/A</v>
          </cell>
        </row>
        <row r="4064">
          <cell r="A4064" t="str">
            <v>CAJA MERMELADA MISKY 12 FRASCOS C/LOGO</v>
          </cell>
          <cell r="B4064" t="e">
            <v>#N/A</v>
          </cell>
        </row>
        <row r="4065">
          <cell r="A4065" t="str">
            <v>22500192 CM N°192 (29.5X22.2X29.8CM) V00</v>
          </cell>
          <cell r="B4065" t="e">
            <v>#N/A</v>
          </cell>
        </row>
        <row r="4066">
          <cell r="A4066" t="str">
            <v>CAJA STD TIPO II NAVIDAD 2020(C02)</v>
          </cell>
          <cell r="B4066" t="e">
            <v>#N/A</v>
          </cell>
        </row>
        <row r="4067">
          <cell r="A4067" t="str">
            <v>CAJA SUPLEMENTOS MEDIANA C/LOGO</v>
          </cell>
          <cell r="B4067" t="e">
            <v>#N/A</v>
          </cell>
        </row>
        <row r="4068">
          <cell r="A4068" t="str">
            <v>CAJA MODELO N° 1 27X36X27 644C X 12 UND</v>
          </cell>
          <cell r="B4068" t="e">
            <v>#N/A</v>
          </cell>
        </row>
        <row r="4069">
          <cell r="A4069" t="str">
            <v>CAJA P/FRUTA CONFITADA 10 KG EXPORTACION</v>
          </cell>
          <cell r="B4069" t="e">
            <v>#N/A</v>
          </cell>
        </row>
        <row r="4070">
          <cell r="A4070" t="str">
            <v>EN1011910503 CJ GAL CASINO BAÑADA 22</v>
          </cell>
          <cell r="B4070" t="str">
            <v>Galletas y Snacks</v>
          </cell>
        </row>
        <row r="4071">
          <cell r="A4071" t="str">
            <v>21-00000046 CM N°193 (29.3X19.7X32.5CM)</v>
          </cell>
          <cell r="B4071" t="e">
            <v>#N/A</v>
          </cell>
        </row>
        <row r="4072">
          <cell r="A4072" t="str">
            <v>CAJAS MASTER 2 C/DISEÑO</v>
          </cell>
          <cell r="B4072" t="e">
            <v>#N/A</v>
          </cell>
        </row>
        <row r="4073">
          <cell r="A4073" t="str">
            <v>CAJA MODELO N°2 29X35X21 644-C X 20 UND</v>
          </cell>
          <cell r="B4073" t="e">
            <v>#N/A</v>
          </cell>
        </row>
        <row r="4074">
          <cell r="A4074" t="str">
            <v>CAJA ACEITE DOÑA LUISA 12 BOT/900ML 402C</v>
          </cell>
          <cell r="B4074" t="str">
            <v>Aceites</v>
          </cell>
        </row>
        <row r="4075">
          <cell r="A4075" t="str">
            <v>CAJA DE CARTON BOLSITAS ISELITAS CON IMP</v>
          </cell>
          <cell r="B4075" t="e">
            <v>#N/A</v>
          </cell>
        </row>
        <row r="4076">
          <cell r="A4076" t="str">
            <v>CAJA P/JABON MOLDE MOUSE 80 GRS X 48 UND</v>
          </cell>
          <cell r="B4076" t="str">
            <v>Limpieza y Detergentes</v>
          </cell>
        </row>
        <row r="4077">
          <cell r="A4077" t="str">
            <v>20900291 CAJA TEKNOPACK 24 UND X 300 ML</v>
          </cell>
          <cell r="B4077" t="e">
            <v>#N/A</v>
          </cell>
        </row>
        <row r="4078">
          <cell r="A4078" t="str">
            <v>22500195 CM N°195 (31.4X21.4X28.3CM) V00</v>
          </cell>
          <cell r="B4078" t="e">
            <v>#N/A</v>
          </cell>
        </row>
        <row r="4079">
          <cell r="A4079" t="str">
            <v>26020094 CAJA BLP PREMIUN DOYPACK</v>
          </cell>
          <cell r="B4079" t="e">
            <v>#N/A</v>
          </cell>
        </row>
        <row r="4080">
          <cell r="A4080" t="str">
            <v>25000526 CJ CTV HIT GASIFICADO 24X355ML</v>
          </cell>
          <cell r="B4080" t="e">
            <v>#N/A</v>
          </cell>
        </row>
        <row r="4081">
          <cell r="A4081" t="str">
            <v>BLOQ 25000523 CAJA MASTER RUSSKAYA WILD</v>
          </cell>
          <cell r="B4081" t="str">
            <v>Bebidas y Licores</v>
          </cell>
        </row>
        <row r="4082">
          <cell r="A4082" t="str">
            <v>(1014789) CJA A-10 IMP. SUP. ITALIANO</v>
          </cell>
          <cell r="B4082" t="e">
            <v>#N/A</v>
          </cell>
        </row>
        <row r="4083">
          <cell r="A4083" t="str">
            <v>FMI51100141 CJ BELTRAN 307 X 109 (24U)</v>
          </cell>
          <cell r="B4083" t="e">
            <v>#N/A</v>
          </cell>
        </row>
        <row r="4084">
          <cell r="A4084" t="str">
            <v>CAJA P/STRETCH FILM 50606</v>
          </cell>
          <cell r="B4084" t="str">
            <v>Empaques y Embalajes</v>
          </cell>
        </row>
        <row r="4085">
          <cell r="A4085" t="str">
            <v>CAJA SUPLEMENTOS GRANDE C/LOGO (1 COLOR)</v>
          </cell>
          <cell r="B4085" t="e">
            <v>#N/A</v>
          </cell>
        </row>
        <row r="4086">
          <cell r="A4086" t="str">
            <v>CAJA 510002146 FRAG WEBER</v>
          </cell>
          <cell r="B4086" t="e">
            <v>#N/A</v>
          </cell>
        </row>
        <row r="4087">
          <cell r="A4087" t="str">
            <v>(1020472) CJ A10 312X468X178 TIRAS ASSAG</v>
          </cell>
          <cell r="B4087" t="e">
            <v>#N/A</v>
          </cell>
        </row>
        <row r="4088">
          <cell r="A4088" t="str">
            <v>25000525 CAJA SHAKER 12X700 ML CV</v>
          </cell>
          <cell r="B4088" t="e">
            <v>#N/A</v>
          </cell>
        </row>
        <row r="4089">
          <cell r="A4089" t="str">
            <v>(1014117) CJ 1 KG 306X408X123 PIMM ASADO</v>
          </cell>
          <cell r="B4089" t="e">
            <v>#N/A</v>
          </cell>
        </row>
        <row r="4090">
          <cell r="A4090" t="str">
            <v>(1012785) CJ 3 KG PIM MORRON DEL DESTINO</v>
          </cell>
          <cell r="B4090" t="str">
            <v>Bebidas y Licores</v>
          </cell>
        </row>
        <row r="4091">
          <cell r="A4091" t="str">
            <v>CJ VINERA CONICA BAJA 12X750ML</v>
          </cell>
          <cell r="B4091" t="e">
            <v>#N/A</v>
          </cell>
        </row>
        <row r="4092">
          <cell r="A4092" t="str">
            <v>(1020592) CJ A-10 JAL HARVEST VALUE</v>
          </cell>
          <cell r="B4092" t="e">
            <v>#N/A</v>
          </cell>
        </row>
        <row r="4093">
          <cell r="A4093" t="str">
            <v>15005113 CACO 307X109 PIMENTEL NUEVO</v>
          </cell>
          <cell r="B4093" t="e">
            <v>#N/A</v>
          </cell>
        </row>
        <row r="4094">
          <cell r="A4094" t="str">
            <v>2 LITROS PET CON B208C (BORDE ROJO)</v>
          </cell>
          <cell r="B4094" t="e">
            <v>#N/A</v>
          </cell>
        </row>
        <row r="4095">
          <cell r="A4095" t="str">
            <v>CAJA PERIQUERA C/LOGO KING PARAFINADO</v>
          </cell>
          <cell r="B4095" t="e">
            <v>#N/A</v>
          </cell>
        </row>
        <row r="4096">
          <cell r="A4096" t="str">
            <v>CAJA DURAFAN SUAVE Y MANEJABLE C/LOGO</v>
          </cell>
          <cell r="B4096" t="e">
            <v>#N/A</v>
          </cell>
        </row>
        <row r="4097">
          <cell r="A4097" t="str">
            <v>EN000000531 CJ 90DV-B VAINILLA 40 NIKKEI</v>
          </cell>
          <cell r="B4097" t="str">
            <v>Galletas y Snacks</v>
          </cell>
        </row>
        <row r="4098">
          <cell r="A4098" t="str">
            <v>(1028685) CJ 15 OZ 295X445X115 GANDUL MD</v>
          </cell>
          <cell r="B4098" t="e">
            <v>#N/A</v>
          </cell>
        </row>
        <row r="4099">
          <cell r="A4099" t="str">
            <v>(1028686) CJ 16OZ 214X287X165 JAL TIRS M</v>
          </cell>
          <cell r="B4099" t="e">
            <v>#N/A</v>
          </cell>
        </row>
        <row r="4100">
          <cell r="A4100" t="str">
            <v>CAJA PARA PANETONES</v>
          </cell>
          <cell r="B4100" t="str">
            <v>Panadería y Repostería</v>
          </cell>
        </row>
        <row r="4101">
          <cell r="A4101" t="str">
            <v>1511072 CJ PANETON DIVINO</v>
          </cell>
          <cell r="B4101" t="str">
            <v>Panadería y Repostería</v>
          </cell>
        </row>
        <row r="4102">
          <cell r="A4102" t="str">
            <v>(1013072) CJA A-10 PIMM ENT. ASSAGIO</v>
          </cell>
          <cell r="B4102" t="e">
            <v>#N/A</v>
          </cell>
        </row>
        <row r="4103">
          <cell r="A4103" t="str">
            <v>130377 CAJA ALARGADA 33.40X63X16.5 C/PIC</v>
          </cell>
          <cell r="B4103" t="e">
            <v>#N/A</v>
          </cell>
        </row>
        <row r="4104">
          <cell r="A4104" t="str">
            <v>(1013445) CJ 3KG IMP 312X468X154MM PIM.T</v>
          </cell>
          <cell r="B4104" t="e">
            <v>#N/A</v>
          </cell>
        </row>
        <row r="4105">
          <cell r="A4105" t="str">
            <v>CAJA MEDICAMENTOS VET1 C/LOGO (2COLORES)</v>
          </cell>
          <cell r="B4105" t="e">
            <v>#N/A</v>
          </cell>
        </row>
        <row r="4106">
          <cell r="A4106" t="str">
            <v>CAJA HELADO 08</v>
          </cell>
          <cell r="B4106" t="e">
            <v>#N/A</v>
          </cell>
        </row>
        <row r="4107">
          <cell r="A4107" t="str">
            <v>CAJA CP013 ITEM 1 CUADERNO COMUNICACIÓN</v>
          </cell>
          <cell r="B4107" t="e">
            <v>#N/A</v>
          </cell>
        </row>
        <row r="4108">
          <cell r="A4108" t="str">
            <v>98557-1 CAJA DE CARTON CORRUGADO</v>
          </cell>
          <cell r="B4108" t="e">
            <v>#N/A</v>
          </cell>
        </row>
        <row r="4109">
          <cell r="A4109" t="str">
            <v>4619-1 CAJA GALONERAS 1GL X 4 UNID.</v>
          </cell>
          <cell r="B4109" t="e">
            <v>#N/A</v>
          </cell>
        </row>
        <row r="4110">
          <cell r="A4110" t="str">
            <v>CAJA GALONERA X 4 VET C/LOGO (2COLORES)</v>
          </cell>
          <cell r="B4110" t="e">
            <v>#N/A</v>
          </cell>
        </row>
        <row r="4111">
          <cell r="A4111" t="str">
            <v>CAJA HELADO 06</v>
          </cell>
          <cell r="B4111" t="e">
            <v>#N/A</v>
          </cell>
        </row>
        <row r="4112">
          <cell r="A4112" t="str">
            <v>CAJA SEMISECO 1.5LT X6+BORGOÑITA</v>
          </cell>
          <cell r="B4112" t="e">
            <v>#N/A</v>
          </cell>
        </row>
        <row r="4113">
          <cell r="A4113" t="str">
            <v>CAJA HELADO 10</v>
          </cell>
          <cell r="B4113" t="e">
            <v>#N/A</v>
          </cell>
        </row>
        <row r="4114">
          <cell r="A4114" t="str">
            <v>CAJA HELADO 09</v>
          </cell>
          <cell r="B4114" t="e">
            <v>#N/A</v>
          </cell>
        </row>
        <row r="4115">
          <cell r="A4115" t="str">
            <v>CAJA STD 22KG - 35X58.8X32 ( 2 COLORES)</v>
          </cell>
          <cell r="B4115" t="e">
            <v>#N/A</v>
          </cell>
        </row>
        <row r="4116">
          <cell r="A4116" t="str">
            <v>60400215899 CAJA CARAM STRAWBERRY</v>
          </cell>
          <cell r="B4116" t="e">
            <v>#N/A</v>
          </cell>
        </row>
        <row r="4117">
          <cell r="A4117" t="str">
            <v>130434 CAJA DE CARTÓN 5 LT BELTRAN</v>
          </cell>
          <cell r="B4117" t="e">
            <v>#N/A</v>
          </cell>
        </row>
        <row r="4118">
          <cell r="A4118" t="str">
            <v>CAJA HELADO 07</v>
          </cell>
          <cell r="B4118" t="e">
            <v>#N/A</v>
          </cell>
        </row>
        <row r="4119">
          <cell r="A4119" t="str">
            <v>98554-1 CAJA CLAVOS GRANDE</v>
          </cell>
          <cell r="B4119" t="e">
            <v>#N/A</v>
          </cell>
        </row>
        <row r="4120">
          <cell r="A4120" t="str">
            <v>1511048 PANETON TODINNITOx56 UND</v>
          </cell>
          <cell r="B4120" t="str">
            <v>Panadería y Repostería</v>
          </cell>
        </row>
        <row r="4121">
          <cell r="A4121" t="str">
            <v>CAJA CP013 ITEM 19 CUADERNO CIENCIA Y TE</v>
          </cell>
          <cell r="B4121" t="e">
            <v>#N/A</v>
          </cell>
        </row>
        <row r="4122">
          <cell r="A4122" t="str">
            <v>91726458.002 CJ AYUDIN LIMONYSABILA 285G</v>
          </cell>
          <cell r="B4122" t="str">
            <v>Limpieza y Detergentes</v>
          </cell>
        </row>
        <row r="4123">
          <cell r="A4123" t="str">
            <v>(1028900) CJ IQF 291X391X170 (VIR03)</v>
          </cell>
          <cell r="B4123" t="e">
            <v>#N/A</v>
          </cell>
        </row>
        <row r="4124">
          <cell r="A4124" t="str">
            <v>21-00000734 CM N199 511C 26.4X35.3X28.3</v>
          </cell>
          <cell r="B4124" t="e">
            <v>#N/A</v>
          </cell>
        </row>
        <row r="4125">
          <cell r="A4125" t="str">
            <v>98555-1 CAJA CLAVOS MEDIANA</v>
          </cell>
          <cell r="B4125" t="e">
            <v>#N/A</v>
          </cell>
        </row>
        <row r="4126">
          <cell r="A4126" t="str">
            <v>CAJA ITEM 29 CUADERNO ALFABETIZACION INI</v>
          </cell>
          <cell r="B4126" t="e">
            <v>#N/A</v>
          </cell>
        </row>
        <row r="4127">
          <cell r="A4127" t="str">
            <v>CAJA TURRON 1K 411C 32X44X18.5</v>
          </cell>
          <cell r="B4127" t="str">
            <v>Bebidas y Licores</v>
          </cell>
        </row>
        <row r="4128">
          <cell r="A4128" t="str">
            <v>2300031 - CAJA CERA CREMA 200GR X 12 UND</v>
          </cell>
          <cell r="B4128" t="e">
            <v>#N/A</v>
          </cell>
        </row>
        <row r="4129">
          <cell r="A4129" t="str">
            <v>CAJA PARA PANETÓN EN CAJA</v>
          </cell>
          <cell r="B4129" t="str">
            <v>Panadería y Repostería</v>
          </cell>
        </row>
        <row r="4130">
          <cell r="A4130" t="str">
            <v>CAJA PANETON EN BOLSA 312C</v>
          </cell>
          <cell r="B4130" t="str">
            <v>Panadería y Repostería</v>
          </cell>
        </row>
        <row r="4131">
          <cell r="A4131" t="str">
            <v>CAJA LAVA VAJILLA 1200 GR X 6 POTES</v>
          </cell>
          <cell r="B4131" t="e">
            <v>#N/A</v>
          </cell>
        </row>
        <row r="4132">
          <cell r="A4132" t="str">
            <v>CAJA MASTER 29 X 50 X 22 CON SELLO NUEVO</v>
          </cell>
          <cell r="B4132" t="e">
            <v>#N/A</v>
          </cell>
        </row>
        <row r="4133">
          <cell r="A4133" t="str">
            <v>CAJA QUIMICA 1/2 LT X 24 UND CON LOGO</v>
          </cell>
          <cell r="B4133" t="str">
            <v>Empaques y Embalajes</v>
          </cell>
        </row>
        <row r="4134">
          <cell r="A4134" t="str">
            <v>CAJA PANETON PARA BOLSA</v>
          </cell>
          <cell r="B4134" t="str">
            <v>Panadería y Repostería</v>
          </cell>
        </row>
        <row r="4135">
          <cell r="A4135" t="str">
            <v>(1005729) CJ IQF 322 X 395 X 200 (VIR02)</v>
          </cell>
          <cell r="B4135" t="e">
            <v>#N/A</v>
          </cell>
        </row>
        <row r="4136">
          <cell r="A4136" t="str">
            <v>22500194 CM N°194 (33.8X20.7X26.4 CM)V00</v>
          </cell>
          <cell r="B4136" t="e">
            <v>#N/A</v>
          </cell>
        </row>
        <row r="4137">
          <cell r="A4137" t="str">
            <v>CAJA PANETON 34.9X52.6X22.5 411C</v>
          </cell>
          <cell r="B4137" t="str">
            <v>Panadería y Repostería</v>
          </cell>
        </row>
        <row r="4138">
          <cell r="A4138" t="str">
            <v>CAJA CARTON CORRUGADO #940 (721)</v>
          </cell>
          <cell r="B4138" t="e">
            <v>#N/A</v>
          </cell>
        </row>
        <row r="4139">
          <cell r="A4139" t="str">
            <v>CAJA VALS</v>
          </cell>
          <cell r="B4139" t="e">
            <v>#N/A</v>
          </cell>
        </row>
        <row r="4140">
          <cell r="A4140" t="str">
            <v>CAJA P/ BARQUILLOS VERS 02</v>
          </cell>
          <cell r="B4140" t="e">
            <v>#N/A</v>
          </cell>
        </row>
        <row r="4141">
          <cell r="A4141" t="str">
            <v>CJ VINERA SELECCION 12X750ML</v>
          </cell>
          <cell r="B4141" t="e">
            <v>#N/A</v>
          </cell>
        </row>
        <row r="4142">
          <cell r="A4142" t="str">
            <v>CAJA CARTON CORUGADO #940 PRESTO</v>
          </cell>
          <cell r="B4142" t="e">
            <v>#N/A</v>
          </cell>
        </row>
        <row r="4143">
          <cell r="A4143" t="str">
            <v>CAJA 40X30X22 (1715010126) C/IMP</v>
          </cell>
          <cell r="B4143" t="e">
            <v>#N/A</v>
          </cell>
        </row>
        <row r="4144">
          <cell r="A4144" t="str">
            <v>CAJA CARTON CORRUGADO #2LTX6 (721)</v>
          </cell>
          <cell r="B4144" t="e">
            <v>#N/A</v>
          </cell>
        </row>
        <row r="4145">
          <cell r="A4145" t="str">
            <v>CAJA MASTER PARA BARRAS 3 KG</v>
          </cell>
          <cell r="B4145" t="e">
            <v>#N/A</v>
          </cell>
        </row>
        <row r="4146">
          <cell r="A4146" t="str">
            <v>25000666 CAJA CTVO CANDELARIA BLACK 750</v>
          </cell>
          <cell r="B4146" t="e">
            <v>#N/A</v>
          </cell>
        </row>
        <row r="4147">
          <cell r="A4147" t="str">
            <v>25000665 CJ CTVO CANDELARIA SUPERIOR 750</v>
          </cell>
          <cell r="B4147" t="e">
            <v>#N/A</v>
          </cell>
        </row>
        <row r="4148">
          <cell r="A4148" t="str">
            <v>4011297 CJ MERMELADA DOYPACK 200GR 312C</v>
          </cell>
          <cell r="B4148" t="e">
            <v>#N/A</v>
          </cell>
        </row>
        <row r="4149">
          <cell r="A4149" t="str">
            <v>130625 CAJA LICORES, CREMAS &amp; COCTELE</v>
          </cell>
          <cell r="B4149" t="str">
            <v>Bebidas y Licores</v>
          </cell>
        </row>
        <row r="4150">
          <cell r="A4150" t="str">
            <v>25000485 CJA CTV SUPERIOR 125ML CV</v>
          </cell>
          <cell r="B4150" t="e">
            <v>#N/A</v>
          </cell>
        </row>
        <row r="4151">
          <cell r="A4151" t="str">
            <v>CAJA MINEDU CP013 ITEM 25</v>
          </cell>
          <cell r="B4151" t="e">
            <v>#N/A</v>
          </cell>
        </row>
        <row r="4152">
          <cell r="A4152" t="str">
            <v>CAJA GALONERAS GREEN / RED FLAG 26020010</v>
          </cell>
          <cell r="B4152" t="e">
            <v>#N/A</v>
          </cell>
        </row>
        <row r="4153">
          <cell r="A4153" t="str">
            <v>CAJA DESTILADOS GENERICA EMO01000002</v>
          </cell>
          <cell r="B4153" t="e">
            <v>#N/A</v>
          </cell>
        </row>
        <row r="4154">
          <cell r="A4154" t="str">
            <v>CAJA MINEDU CP013 ITEM 28</v>
          </cell>
          <cell r="B4154" t="e">
            <v>#N/A</v>
          </cell>
        </row>
        <row r="4155">
          <cell r="A4155" t="str">
            <v>25000484 CJA CTV BLANCO 125ML CV</v>
          </cell>
          <cell r="B4155" t="e">
            <v>#N/A</v>
          </cell>
        </row>
        <row r="4156">
          <cell r="A4156" t="str">
            <v>CAJA MINEDU CP013 ITEM 26</v>
          </cell>
          <cell r="B4156" t="e">
            <v>#N/A</v>
          </cell>
        </row>
        <row r="4157">
          <cell r="A4157" t="str">
            <v>25000483 CJA CTV BLACK 125ML CV</v>
          </cell>
          <cell r="B4157" t="e">
            <v>#N/A</v>
          </cell>
        </row>
        <row r="4158">
          <cell r="A4158" t="str">
            <v>CAJA PISCO STANDARD 700X12 (286)</v>
          </cell>
          <cell r="B4158" t="str">
            <v>Bebidas y Licores</v>
          </cell>
        </row>
        <row r="4159">
          <cell r="A4159" t="str">
            <v>5573-1 CJ EMBALAJE 35.5X46X26 CM T200 CB</v>
          </cell>
          <cell r="B4159" t="str">
            <v>Empaques y Embalajes</v>
          </cell>
        </row>
        <row r="4160">
          <cell r="A4160" t="str">
            <v>CAJA KRAFT LATA CUADRADA 4006000117</v>
          </cell>
          <cell r="B4160" t="e">
            <v>#N/A</v>
          </cell>
        </row>
        <row r="4161">
          <cell r="A4161" t="str">
            <v>(16006573) CJ ALCACH MITA ANEDILCO 5X1KG</v>
          </cell>
          <cell r="B4161" t="e">
            <v>#N/A</v>
          </cell>
        </row>
        <row r="4162">
          <cell r="A4162" t="str">
            <v>(16006572) CJ ALCACH CORA ANEDILCO 5X1KG</v>
          </cell>
          <cell r="B4162" t="e">
            <v>#N/A</v>
          </cell>
        </row>
        <row r="4163">
          <cell r="A4163" t="str">
            <v>CAJA MINEDU CP013 ITEM 27</v>
          </cell>
          <cell r="B4163" t="e">
            <v>#N/A</v>
          </cell>
        </row>
        <row r="4164">
          <cell r="A4164" t="str">
            <v>(EM-30118-00) CAJA MASTER 2 38X39X49</v>
          </cell>
          <cell r="B4164" t="e">
            <v>#N/A</v>
          </cell>
        </row>
        <row r="4165">
          <cell r="A4165" t="str">
            <v>CAJA C/LOGO FAEDI 40X40X20 (121-C)</v>
          </cell>
          <cell r="B4165" t="e">
            <v>#N/A</v>
          </cell>
        </row>
        <row r="4166">
          <cell r="A4166" t="str">
            <v>CAJA TIRAS P/CHOKOS.KIWILOCOS 5033034</v>
          </cell>
          <cell r="B4166" t="e">
            <v>#N/A</v>
          </cell>
        </row>
        <row r="4167">
          <cell r="A4167" t="str">
            <v>25000601 CAJA CTV SABORIZADO 12X75057010</v>
          </cell>
          <cell r="B4167" t="e">
            <v>#N/A</v>
          </cell>
        </row>
        <row r="4168">
          <cell r="A4168" t="str">
            <v>CAJA ROMASA18X35.5X20.2 511C</v>
          </cell>
          <cell r="B4168" t="e">
            <v>#N/A</v>
          </cell>
        </row>
        <row r="4169">
          <cell r="A4169" t="str">
            <v>BLOQ//CAJA PARA GRANOS 25.9X39X19.2 801C</v>
          </cell>
          <cell r="B4169" t="e">
            <v>#N/A</v>
          </cell>
        </row>
        <row r="4170">
          <cell r="A4170" t="str">
            <v>CAJA SODA GOURMET SJ 100C</v>
          </cell>
          <cell r="B4170" t="str">
            <v>Galletas y Snacks</v>
          </cell>
        </row>
        <row r="4171">
          <cell r="A4171" t="str">
            <v>25000667 CAJA MASTER RTD 2MIX 355</v>
          </cell>
          <cell r="B4171" t="e">
            <v>#N/A</v>
          </cell>
        </row>
        <row r="4172">
          <cell r="A4172" t="str">
            <v>CAJA P/ BARQUILLOS</v>
          </cell>
          <cell r="B4172" t="e">
            <v>#N/A</v>
          </cell>
        </row>
        <row r="4173">
          <cell r="A4173" t="str">
            <v>BLOQ/CAJA PAPRIKA 33.4X63X16.5 - B801C</v>
          </cell>
          <cell r="B4173" t="e">
            <v>#N/A</v>
          </cell>
        </row>
        <row r="4174">
          <cell r="A4174" t="str">
            <v>130812910119 CJ GAL 15 CHOCOBUM</v>
          </cell>
          <cell r="B4174" t="e">
            <v>#N/A</v>
          </cell>
        </row>
        <row r="4175">
          <cell r="A4175" t="str">
            <v>BLOQ 9381 CJ CONTOMETRO TERMICOX20UND</v>
          </cell>
          <cell r="B4175" t="e">
            <v>#N/A</v>
          </cell>
        </row>
        <row r="4176">
          <cell r="A4176" t="str">
            <v>510000029 CJ INODORO OP ADVANCE TREB</v>
          </cell>
          <cell r="B4176" t="e">
            <v>#N/A</v>
          </cell>
        </row>
        <row r="4177">
          <cell r="A4177" t="str">
            <v>CAJA NEKO 39.0 X 57.0 X 29.8  312C</v>
          </cell>
          <cell r="B4177" t="e">
            <v>#N/A</v>
          </cell>
        </row>
        <row r="4178">
          <cell r="A4178" t="str">
            <v>18994 CAJA C/IMPRESION 34X34X29.2 121C</v>
          </cell>
          <cell r="B4178" t="e">
            <v>#N/A</v>
          </cell>
        </row>
        <row r="4179">
          <cell r="A4179" t="str">
            <v>EN1011910118 CJ GAL 110 CHOCOBUM POP</v>
          </cell>
          <cell r="B4179" t="str">
            <v>Galletas y Snacks</v>
          </cell>
        </row>
        <row r="4180">
          <cell r="A4180" t="str">
            <v>2000806 CAJA AJS 500 ML BOL/CHI (OCT20)</v>
          </cell>
          <cell r="B4180" t="e">
            <v>#N/A</v>
          </cell>
        </row>
        <row r="4181">
          <cell r="A4181" t="str">
            <v>4522-1 CJ PANETON BOLSA X 6 UNID 36X54X2</v>
          </cell>
          <cell r="B4181" t="str">
            <v>Panadería y Repostería</v>
          </cell>
        </row>
        <row r="4182">
          <cell r="A4182" t="str">
            <v>91675 CAJA P/ PRE-COCIDO</v>
          </cell>
          <cell r="B4182" t="e">
            <v>#N/A</v>
          </cell>
        </row>
        <row r="4183">
          <cell r="A4183" t="str">
            <v>010401017 CJS.DE EMBALAJE Nº 11</v>
          </cell>
          <cell r="B4183" t="str">
            <v>Empaques y Embalajes</v>
          </cell>
        </row>
        <row r="4184">
          <cell r="A4184" t="str">
            <v>CAJA CENTENARIA 700ML</v>
          </cell>
          <cell r="B4184" t="e">
            <v>#N/A</v>
          </cell>
        </row>
        <row r="4185">
          <cell r="A4185" t="str">
            <v>CAJA CENTENARIA 750ML</v>
          </cell>
          <cell r="B4185" t="e">
            <v>#N/A</v>
          </cell>
        </row>
        <row r="4186">
          <cell r="A4186" t="str">
            <v>97.01 CJ STD - 212x383x241 - 15 KG - / -</v>
          </cell>
          <cell r="B4186" t="e">
            <v>#N/A</v>
          </cell>
        </row>
        <row r="4187">
          <cell r="A4187" t="str">
            <v>CAJA EMBALAJE 31X51.5X22 964BC</v>
          </cell>
          <cell r="B4187" t="str">
            <v>Empaques y Embalajes</v>
          </cell>
        </row>
        <row r="4188">
          <cell r="A4188" t="str">
            <v>CAJA PAPRIKA VALLE C/PIE IMP.PKT PARAFIN</v>
          </cell>
          <cell r="B4188" t="e">
            <v>#N/A</v>
          </cell>
        </row>
        <row r="4189">
          <cell r="A4189" t="str">
            <v>CAJA MARATHON 20X30X15.5 312-C</v>
          </cell>
          <cell r="B4189" t="e">
            <v>#N/A</v>
          </cell>
        </row>
        <row r="4190">
          <cell r="A4190" t="str">
            <v>CAJA MARATHON 34X40X34 312-C</v>
          </cell>
          <cell r="B4190" t="e">
            <v>#N/A</v>
          </cell>
        </row>
        <row r="4191">
          <cell r="A4191" t="str">
            <v>418541 CAJA CHELATON BACKUS 6X4</v>
          </cell>
          <cell r="B4191" t="e">
            <v>#N/A</v>
          </cell>
        </row>
        <row r="4192">
          <cell r="A4192" t="str">
            <v>1100020626 CAJA CARTAVIO SELECTO 12X750M</v>
          </cell>
          <cell r="B4192" t="e">
            <v>#N/A</v>
          </cell>
        </row>
        <row r="4193">
          <cell r="A4193" t="str">
            <v>EN1011910172 CJ MINI MARGARITA 450G</v>
          </cell>
          <cell r="B4193" t="str">
            <v>Galletas y Snacks</v>
          </cell>
        </row>
        <row r="4194">
          <cell r="A4194" t="str">
            <v>CAJA DENTO 28.0 X48.5 X 21.0 - 312C</v>
          </cell>
          <cell r="B4194" t="e">
            <v>#N/A</v>
          </cell>
        </row>
        <row r="4195">
          <cell r="A4195" t="str">
            <v>CAJA DE CARTON CORUGADO #050</v>
          </cell>
          <cell r="B4195" t="e">
            <v>#N/A</v>
          </cell>
        </row>
        <row r="4196">
          <cell r="A4196" t="str">
            <v>6451-1 CAJA PARA PANETON STA. ROSA BLANC</v>
          </cell>
          <cell r="B4196" t="str">
            <v>Panadería y Repostería</v>
          </cell>
        </row>
        <row r="4197">
          <cell r="A4197" t="str">
            <v>CAJA MARATHON 34X40X15.5 312-C</v>
          </cell>
          <cell r="B4197" t="e">
            <v>#N/A</v>
          </cell>
        </row>
        <row r="4198">
          <cell r="A4198" t="str">
            <v>EN1011910114 CJ GAL MINI GLACITA X 450G</v>
          </cell>
          <cell r="B4198" t="str">
            <v>Galletas y Snacks</v>
          </cell>
        </row>
        <row r="4199">
          <cell r="A4199" t="str">
            <v>CAJA DE CARTON CORRUGADO #060</v>
          </cell>
          <cell r="B4199" t="e">
            <v>#N/A</v>
          </cell>
        </row>
        <row r="4200">
          <cell r="A4200" t="str">
            <v>131018 CAJA PAPRIKA PICTOGRAMA 31X41.5X</v>
          </cell>
          <cell r="B4200" t="e">
            <v>#N/A</v>
          </cell>
        </row>
        <row r="4201">
          <cell r="A4201" t="str">
            <v>CAJA TEMPERA 30 ML X 7 (501350)</v>
          </cell>
          <cell r="B4201" t="e">
            <v>#N/A</v>
          </cell>
        </row>
        <row r="4202">
          <cell r="A4202" t="str">
            <v>CAJA STD 15X20X12 644-C</v>
          </cell>
          <cell r="B4202" t="e">
            <v>#N/A</v>
          </cell>
        </row>
        <row r="4203">
          <cell r="A4203" t="str">
            <v>14001803 CAJA CAMP TUNA108</v>
          </cell>
          <cell r="B4203" t="e">
            <v>#N/A</v>
          </cell>
        </row>
        <row r="4204">
          <cell r="A4204" t="str">
            <v>CAJA CARTON TINAPA X 50 UN LOGO DULCEMAR</v>
          </cell>
          <cell r="B4204" t="e">
            <v>#N/A</v>
          </cell>
        </row>
        <row r="4205">
          <cell r="A4205" t="str">
            <v>BLOQ CJ MAST ALTOM X180GR (25041)(25547)</v>
          </cell>
          <cell r="B4205" t="e">
            <v>#N/A</v>
          </cell>
        </row>
        <row r="4206">
          <cell r="A4206" t="str">
            <v>CAJA PANETON BOLSA LAS DELICIAS (716)</v>
          </cell>
          <cell r="B4206" t="str">
            <v>Panadería y Repostería</v>
          </cell>
        </row>
        <row r="4207">
          <cell r="A4207" t="str">
            <v>CAJA STD 38X55X40 644-C</v>
          </cell>
          <cell r="B4207" t="e">
            <v>#N/A</v>
          </cell>
        </row>
        <row r="4208">
          <cell r="A4208" t="str">
            <v>CAJA STD 33X45X30 644-C</v>
          </cell>
          <cell r="B4208" t="e">
            <v>#N/A</v>
          </cell>
        </row>
        <row r="4209">
          <cell r="A4209" t="str">
            <v>CAJA MASTER CONGELADOS 10KG NESTLE</v>
          </cell>
          <cell r="B4209" t="str">
            <v>Congelados</v>
          </cell>
        </row>
        <row r="4210">
          <cell r="A4210" t="str">
            <v>CAJA CHIFÓN X 04 UND C-IMP 54*80*13 312C</v>
          </cell>
          <cell r="B4210" t="e">
            <v>#N/A</v>
          </cell>
        </row>
        <row r="4211">
          <cell r="A4211" t="str">
            <v>BLOQ/25910 CJ MAS ALTO CAFE INST 50/45 G</v>
          </cell>
          <cell r="B4211" t="str">
            <v>Café e Infusiones</v>
          </cell>
        </row>
        <row r="4212">
          <cell r="A4212" t="str">
            <v>94696 CAJA 94696 P/ HAMBURGUESAS</v>
          </cell>
          <cell r="B4212" t="e">
            <v>#N/A</v>
          </cell>
        </row>
        <row r="4213">
          <cell r="A4213" t="str">
            <v>CAJA STD 25X28X22 644-C</v>
          </cell>
          <cell r="B4213" t="e">
            <v>#N/A</v>
          </cell>
        </row>
        <row r="4214">
          <cell r="A4214" t="str">
            <v>14001802 CAJA CAMP TUNA108</v>
          </cell>
          <cell r="B4214" t="e">
            <v>#N/A</v>
          </cell>
        </row>
        <row r="4215">
          <cell r="A4215" t="str">
            <v>CAJA MASTER CONGELADOS 5 KG NESTLE</v>
          </cell>
          <cell r="B4215" t="str">
            <v>Congelados</v>
          </cell>
        </row>
        <row r="4216">
          <cell r="A4216" t="str">
            <v>1231-1  CAJA A 10 GALÓN EXPORTACIÓN</v>
          </cell>
          <cell r="B4216" t="e">
            <v>#N/A</v>
          </cell>
        </row>
        <row r="4217">
          <cell r="A4217" t="str">
            <v>50000203 CJ ENV TALL 15OZ NO APL PEPACHI</v>
          </cell>
          <cell r="B4217" t="str">
            <v>Envases y Empaques</v>
          </cell>
        </row>
        <row r="4218">
          <cell r="A4218" t="str">
            <v>91754729 CJ AYUDIN LIMON Y SABILA 1KG</v>
          </cell>
          <cell r="B4218" t="str">
            <v>Limpieza y Detergentes</v>
          </cell>
        </row>
        <row r="4219">
          <cell r="A4219" t="str">
            <v>3688-1 CAJA MASTER FILTRANTES</v>
          </cell>
          <cell r="B4219" t="e">
            <v>#N/A</v>
          </cell>
        </row>
        <row r="4220">
          <cell r="A4220" t="str">
            <v>CAJA KIMBO 164Gr 34X51.2X175-312C (25658</v>
          </cell>
          <cell r="B4220" t="e">
            <v>#N/A</v>
          </cell>
        </row>
        <row r="4221">
          <cell r="A4221" t="str">
            <v>9256-1 CAJA CARBELLA 1/2 LB (ALT 110)</v>
          </cell>
          <cell r="B4221" t="e">
            <v>#N/A</v>
          </cell>
        </row>
        <row r="4222">
          <cell r="A4222" t="str">
            <v>5236-1 CAJA PAVON X 5 LITROS X 4 BOT</v>
          </cell>
          <cell r="B4222" t="e">
            <v>#N/A</v>
          </cell>
        </row>
        <row r="4223">
          <cell r="A4223" t="str">
            <v>50000051 CJ ENV ½ LB 109 48U ABI PEPACHI</v>
          </cell>
          <cell r="B4223" t="str">
            <v>Envases y Empaques</v>
          </cell>
        </row>
        <row r="4224">
          <cell r="A4224" t="str">
            <v>91754719 CJ AYUDIN LIMON Y SABILA 170G</v>
          </cell>
          <cell r="B4224" t="str">
            <v>Limpieza y Detergentes</v>
          </cell>
        </row>
        <row r="4225">
          <cell r="A4225" t="str">
            <v>CAJA DE PANETON BIANCHI</v>
          </cell>
          <cell r="B4225" t="str">
            <v>Panadería y Repostería</v>
          </cell>
        </row>
        <row r="4226">
          <cell r="A4226" t="str">
            <v>CAJA CERVEZA C/LOGO SONY X 12 UND</v>
          </cell>
          <cell r="B4226" t="str">
            <v>Bebidas y Licores</v>
          </cell>
        </row>
        <row r="4227">
          <cell r="A4227" t="str">
            <v>CAJA STD TOSTONES 19.5X24.5X18.6 - 312B</v>
          </cell>
          <cell r="B4227" t="e">
            <v>#N/A</v>
          </cell>
        </row>
        <row r="4228">
          <cell r="A4228" t="str">
            <v>CAJA PARA VINO X 12 UND LOGO AYCA</v>
          </cell>
          <cell r="B4228" t="str">
            <v>Bebidas y Licores</v>
          </cell>
        </row>
        <row r="4229">
          <cell r="A4229" t="str">
            <v>BLOQ CAJA DE CARTÓN 5 LT BELINI</v>
          </cell>
          <cell r="B4229" t="str">
            <v>Aceites</v>
          </cell>
        </row>
        <row r="4230">
          <cell r="A4230" t="str">
            <v>131125 CJ MASS CREAM X 15 KG AZUL PARAFI</v>
          </cell>
          <cell r="B4230" t="e">
            <v>#N/A</v>
          </cell>
        </row>
        <row r="4231">
          <cell r="A4231" t="str">
            <v>21-00000013 CM N°78(39X34.4X16.3CM)511C</v>
          </cell>
          <cell r="B4231" t="e">
            <v>#N/A</v>
          </cell>
        </row>
        <row r="4232">
          <cell r="A4232" t="str">
            <v>CAJAS PARA CONGELADOS FRIOAGRO CON IMP.</v>
          </cell>
          <cell r="B4232" t="str">
            <v>Congelados</v>
          </cell>
        </row>
        <row r="4233">
          <cell r="A4233" t="str">
            <v>CAJA BONNA STELLA 900G+100G (4006000118)</v>
          </cell>
          <cell r="B4233" t="e">
            <v>#N/A</v>
          </cell>
        </row>
        <row r="4234">
          <cell r="A4234" t="str">
            <v>CAJA LITO LIDITA P/ENVASES 1/2 LB109X48</v>
          </cell>
          <cell r="B4234" t="e">
            <v>#N/A</v>
          </cell>
        </row>
        <row r="4235">
          <cell r="A4235" t="str">
            <v>570101032307</v>
          </cell>
          <cell r="B4235" t="e">
            <v>#N/A</v>
          </cell>
        </row>
        <row r="4236">
          <cell r="A4236" t="str">
            <v>2486819 CAJA P/MASCARILLAS C/LOGO</v>
          </cell>
          <cell r="B4236" t="e">
            <v>#N/A</v>
          </cell>
        </row>
        <row r="4237">
          <cell r="A4237" t="str">
            <v>44066727 CJ BESO MOZA 24(9X24G)2020</v>
          </cell>
          <cell r="B4237" t="e">
            <v>#N/A</v>
          </cell>
        </row>
        <row r="4238">
          <cell r="A4238" t="str">
            <v>EN1011910164 CJ CHOCOBUM MAQUILA</v>
          </cell>
          <cell r="B4238" t="str">
            <v>Galletas y Snacks</v>
          </cell>
        </row>
        <row r="4239">
          <cell r="A4239" t="str">
            <v>CAJA EJESA 18X35.5X20.2 B511C</v>
          </cell>
          <cell r="B4239" t="e">
            <v>#N/A</v>
          </cell>
        </row>
        <row r="4240">
          <cell r="A4240" t="str">
            <v>(26020035) CAJA MOBIL 4 X 3.78 LT 411-C</v>
          </cell>
          <cell r="B4240" t="e">
            <v>#N/A</v>
          </cell>
        </row>
        <row r="4241">
          <cell r="A4241" t="str">
            <v>1012982 CAJA P/A-10 X 6 UNID. ROASTED R</v>
          </cell>
          <cell r="B4241" t="e">
            <v>#N/A</v>
          </cell>
        </row>
        <row r="4242">
          <cell r="A4242" t="str">
            <v>CAJA CATALINA JUGOS C/LOGO</v>
          </cell>
          <cell r="B4242" t="str">
            <v>Bebidas y Licores</v>
          </cell>
        </row>
        <row r="4243">
          <cell r="A4243" t="str">
            <v>131199 CJ MASS CREAM X 15 KG VERD PARAFI</v>
          </cell>
          <cell r="B4243" t="e">
            <v>#N/A</v>
          </cell>
        </row>
        <row r="4244">
          <cell r="A4244" t="str">
            <v>43839488 CJ GERBER BISCUIT BABY 12x70gMX</v>
          </cell>
          <cell r="B4244" t="e">
            <v>#N/A</v>
          </cell>
        </row>
        <row r="4245">
          <cell r="A4245" t="str">
            <v>CAJA P/4 GALONES X 4L NUEVA MEDIDA 312C</v>
          </cell>
          <cell r="B4245" t="e">
            <v>#N/A</v>
          </cell>
        </row>
        <row r="4246">
          <cell r="A4246" t="str">
            <v>*BLOQ 43841186 CJ GERBER GALLETA BEBE 12</v>
          </cell>
          <cell r="B4246" t="str">
            <v>Galletas y Snacks</v>
          </cell>
        </row>
        <row r="4247">
          <cell r="A4247" t="str">
            <v>EN0141910092 CJA AJÍ 1000X8 DELICIA</v>
          </cell>
          <cell r="B4247" t="e">
            <v>#N/A</v>
          </cell>
        </row>
        <row r="4248">
          <cell r="A4248" t="str">
            <v>EN0811010041 CJ PANETÓN ARTESANAL 6X900</v>
          </cell>
          <cell r="B4248" t="str">
            <v>Panadería y Repostería</v>
          </cell>
        </row>
        <row r="4249">
          <cell r="A4249" t="str">
            <v>FMI51100144 CJ 307X109 SUSYMAR 48UND</v>
          </cell>
          <cell r="B4249" t="e">
            <v>#N/A</v>
          </cell>
        </row>
        <row r="4250">
          <cell r="A4250" t="str">
            <v>CAJA COLOR BOOK X 25 040605</v>
          </cell>
          <cell r="B4250" t="e">
            <v>#N/A</v>
          </cell>
        </row>
        <row r="4251">
          <cell r="A4251" t="str">
            <v>9260-1 CAJA 035010-0083 TILAPIA PERUANA</v>
          </cell>
          <cell r="B4251" t="e">
            <v>#N/A</v>
          </cell>
        </row>
        <row r="4252">
          <cell r="A4252" t="str">
            <v>2002004558 CJ CI TABLETA CRUNCH C&amp;C 450X</v>
          </cell>
          <cell r="B4252" t="e">
            <v>#N/A</v>
          </cell>
        </row>
        <row r="4253">
          <cell r="A4253" t="str">
            <v>FMI51100037 MEDIO TALL C - ENV CERRADOS</v>
          </cell>
          <cell r="B4253" t="str">
            <v>Envases y Empaques</v>
          </cell>
        </row>
        <row r="4254">
          <cell r="A4254" t="str">
            <v>CAJAS CORRUGADAS SCHARFF 46X34X28</v>
          </cell>
          <cell r="B4254" t="e">
            <v>#N/A</v>
          </cell>
        </row>
        <row r="4255">
          <cell r="A4255" t="str">
            <v>9267-1 CJA 000005260000 24 X 31 X 12</v>
          </cell>
          <cell r="B4255" t="e">
            <v>#N/A</v>
          </cell>
        </row>
        <row r="4256">
          <cell r="A4256" t="str">
            <v>9261-1 CAJA CINTA EMBALAJE X 36 ROLLOS</v>
          </cell>
          <cell r="B4256" t="str">
            <v>Empaques y Embalajes</v>
          </cell>
        </row>
        <row r="4257">
          <cell r="A4257" t="str">
            <v>CAJA SALADAS - 1 COLOR</v>
          </cell>
          <cell r="B4257" t="e">
            <v>#N/A</v>
          </cell>
        </row>
        <row r="4258">
          <cell r="A4258" t="str">
            <v>1715013228 CJ P-QUESO GRANDE 32X39.5X12</v>
          </cell>
          <cell r="B4258" t="str">
            <v>Lácteos</v>
          </cell>
        </row>
        <row r="4259">
          <cell r="A4259" t="str">
            <v>50000050 CJ ENV ½LB 109 48U ABI DULCEMAR</v>
          </cell>
          <cell r="B4259" t="str">
            <v>Envases y Empaques</v>
          </cell>
        </row>
        <row r="4260">
          <cell r="A4260" t="str">
            <v>25000672 CJ CTV BLACK 1L SEMANA SANTA CV</v>
          </cell>
          <cell r="B4260" t="e">
            <v>#N/A</v>
          </cell>
        </row>
        <row r="4261">
          <cell r="A4261" t="str">
            <v>CAJA CERVEZA AGRO MI PERU X 12 UN C/LOGO</v>
          </cell>
          <cell r="B4261" t="str">
            <v>Bebidas y Licores</v>
          </cell>
        </row>
        <row r="4262">
          <cell r="A4262" t="str">
            <v>91615771.003 CJ AYUDIN LIMONYSABILA 520G</v>
          </cell>
          <cell r="B4262" t="str">
            <v>Limpieza y Detergentes</v>
          </cell>
        </row>
        <row r="4263">
          <cell r="A4263" t="str">
            <v>2000793 CJ CLAV VERD 20KG 20X38X18</v>
          </cell>
          <cell r="B4263" t="e">
            <v>#N/A</v>
          </cell>
        </row>
        <row r="4264">
          <cell r="A4264" t="str">
            <v>9263-1 CAJA VINO PASCUALITO X 12 BOT</v>
          </cell>
          <cell r="B4264" t="str">
            <v>Bebidas y Licores</v>
          </cell>
        </row>
        <row r="4265">
          <cell r="A4265" t="str">
            <v>(03003600) CJA 15OZ X 6 CLOVER VALLEY</v>
          </cell>
          <cell r="B4265" t="e">
            <v>#N/A</v>
          </cell>
        </row>
        <row r="4266">
          <cell r="A4266" t="str">
            <v>CAJA ECOMERCE</v>
          </cell>
          <cell r="B4266" t="e">
            <v>#N/A</v>
          </cell>
        </row>
        <row r="4267">
          <cell r="A4267" t="str">
            <v>CAJA 9854 - 29.0 X 38.0 X 21.0</v>
          </cell>
          <cell r="B4267" t="e">
            <v>#N/A</v>
          </cell>
        </row>
        <row r="4268">
          <cell r="A4268" t="str">
            <v>CAJA SÚPER DALIA X 12      (110905)</v>
          </cell>
          <cell r="B4268" t="e">
            <v>#N/A</v>
          </cell>
        </row>
        <row r="4269">
          <cell r="A4269" t="str">
            <v>CJ 1/2LB SOL ATUN EN ACEITE DE OLIVA VAN</v>
          </cell>
          <cell r="B4269" t="e">
            <v>#N/A</v>
          </cell>
        </row>
        <row r="4270">
          <cell r="A4270" t="str">
            <v>1005492 CJ A-10 IMP 312X468X178 ROMA</v>
          </cell>
          <cell r="B4270" t="e">
            <v>#N/A</v>
          </cell>
        </row>
        <row r="4271">
          <cell r="A4271" t="str">
            <v>CAJA PULPA SABORES X 8 KG</v>
          </cell>
          <cell r="B4271" t="e">
            <v>#N/A</v>
          </cell>
        </row>
        <row r="4272">
          <cell r="A4272" t="str">
            <v>CJ P/ENVASE TINAPON X 48 UNI DULCEMAR</v>
          </cell>
          <cell r="B4272" t="e">
            <v>#N/A</v>
          </cell>
        </row>
        <row r="4273">
          <cell r="A4273" t="str">
            <v>CAJA 14 3/4" X 22 1/4" X 12" 7884422 A</v>
          </cell>
          <cell r="B4273" t="e">
            <v>#N/A</v>
          </cell>
        </row>
        <row r="4274">
          <cell r="A4274" t="str">
            <v>CAJA ACEITE 1LT 26.5X35X30 - 121C</v>
          </cell>
          <cell r="B4274" t="str">
            <v>Aceites</v>
          </cell>
        </row>
        <row r="4275">
          <cell r="A4275" t="str">
            <v>EE0401010010 CJA IDEAL NATURAL 4X5 ML</v>
          </cell>
          <cell r="B4275" t="e">
            <v>#N/A</v>
          </cell>
        </row>
        <row r="4276">
          <cell r="A4276" t="str">
            <v>1715010127 CAJA P-QUESO CH. 23X23X9</v>
          </cell>
          <cell r="B4276" t="str">
            <v>Lácteos</v>
          </cell>
        </row>
        <row r="4277">
          <cell r="A4277" t="str">
            <v>EA77002922 CJ LAV.LIQ+ESPONJA 12X300ML</v>
          </cell>
          <cell r="B4277" t="str">
            <v>Limpieza y Detergentes</v>
          </cell>
        </row>
        <row r="4278">
          <cell r="A4278" t="str">
            <v>02070025 CAJA EMBALAJE MUSS</v>
          </cell>
          <cell r="B4278" t="str">
            <v>Empaques y Embalajes</v>
          </cell>
        </row>
        <row r="4279">
          <cell r="A4279" t="str">
            <v>(150509) CJA DEL DESTINO PIMIENTO MORRON</v>
          </cell>
          <cell r="B4279" t="e">
            <v>#N/A</v>
          </cell>
        </row>
        <row r="4280">
          <cell r="A4280" t="str">
            <v>CAJA CAM2 X 4 GAL 26020083 - NVA MEDIDA</v>
          </cell>
          <cell r="B4280" t="e">
            <v>#N/A</v>
          </cell>
        </row>
        <row r="4281">
          <cell r="A4281" t="str">
            <v>EEM0002 CJA MANTECA G.SELECTO D'ORO 10KG</v>
          </cell>
          <cell r="B4281" t="str">
            <v>Lácteos</v>
          </cell>
        </row>
        <row r="4282">
          <cell r="A4282" t="str">
            <v>CAJA DOYPACKS 6 X 1 KG</v>
          </cell>
          <cell r="B4282" t="e">
            <v>#N/A</v>
          </cell>
        </row>
        <row r="4283">
          <cell r="A4283" t="str">
            <v>CJ CARTON P/ ENVASE BUFFET 8 ONZ X 48UND</v>
          </cell>
          <cell r="B4283" t="e">
            <v>#N/A</v>
          </cell>
        </row>
        <row r="4284">
          <cell r="A4284" t="str">
            <v>CAJA 14 3/4X22 1/4 X11 1/2  DC C/I A</v>
          </cell>
          <cell r="B4284" t="e">
            <v>#N/A</v>
          </cell>
        </row>
        <row r="4285">
          <cell r="A4285" t="str">
            <v>1204030270 L CAJA HENRY LAMOTE KRAFT 6/A</v>
          </cell>
          <cell r="B4285" t="str">
            <v>Café e Infusiones</v>
          </cell>
        </row>
        <row r="4286">
          <cell r="A4286" t="str">
            <v>(3006) CAJA DEL DESTINO PIM 87 OZ</v>
          </cell>
          <cell r="B4286" t="e">
            <v>#N/A</v>
          </cell>
        </row>
        <row r="4287">
          <cell r="A4287" t="str">
            <v>CJ(600573)MARIA RR-56X25UND</v>
          </cell>
          <cell r="B4287" t="e">
            <v>#N/A</v>
          </cell>
        </row>
        <row r="4288">
          <cell r="A4288" t="str">
            <v>CAJA 14 3/4X22 1/4 X11 1/2  DC C/I B</v>
          </cell>
          <cell r="B4288" t="e">
            <v>#N/A</v>
          </cell>
        </row>
        <row r="4289">
          <cell r="A4289" t="str">
            <v>CAJA 14 3/4X22 1/4 X11 1/2  DC C/I C</v>
          </cell>
          <cell r="B4289" t="e">
            <v>#N/A</v>
          </cell>
        </row>
        <row r="4290">
          <cell r="A4290" t="str">
            <v>153229 CJ WOOLWOORTHS MK IQ 500GR X 9</v>
          </cell>
          <cell r="B4290" t="e">
            <v>#N/A</v>
          </cell>
        </row>
        <row r="4291">
          <cell r="A4291" t="str">
            <v>CAJA BEACON PEQ 9.CJ114.D95.001961</v>
          </cell>
          <cell r="B4291" t="e">
            <v>#N/A</v>
          </cell>
        </row>
        <row r="4292">
          <cell r="A4292" t="str">
            <v>EE0401010012 CJA SAO 4X5 L</v>
          </cell>
          <cell r="B4292" t="e">
            <v>#N/A</v>
          </cell>
        </row>
        <row r="4293">
          <cell r="A4293" t="str">
            <v>CAJA KEKE RECTANGULAR(2)X12 BOL (200136)</v>
          </cell>
          <cell r="B4293" t="e">
            <v>#N/A</v>
          </cell>
        </row>
        <row r="4294">
          <cell r="A4294" t="str">
            <v>CAJA EXHIBIDORA TIMONEL C/PRECORTE 511C</v>
          </cell>
          <cell r="B4294" t="str">
            <v>Café e Infusiones</v>
          </cell>
        </row>
        <row r="4295">
          <cell r="A4295" t="str">
            <v>CAJCINBL03350001 CAJA CINTA 12"</v>
          </cell>
          <cell r="B4295" t="str">
            <v>Empaques y Embalajes</v>
          </cell>
        </row>
        <row r="4296">
          <cell r="A4296" t="str">
            <v>21-00000005 CM N°10 (31.6X24.5X33CM)511C</v>
          </cell>
          <cell r="B4296" t="e">
            <v>#N/A</v>
          </cell>
        </row>
        <row r="4297">
          <cell r="A4297" t="str">
            <v>2805300017 C CI M N° 51 - 48.00 x 60.00</v>
          </cell>
          <cell r="B4297" t="e">
            <v>#N/A</v>
          </cell>
        </row>
        <row r="4298">
          <cell r="A4298" t="str">
            <v>9275-1 CAJA 1/2 LIBRA CARIOCA VERDE</v>
          </cell>
          <cell r="B4298" t="str">
            <v>Galletas y Snacks</v>
          </cell>
        </row>
        <row r="4299">
          <cell r="A4299" t="str">
            <v>CAJCINBL04530001 CAJA CINTA 12"</v>
          </cell>
          <cell r="B4299" t="str">
            <v>Empaques y Embalajes</v>
          </cell>
        </row>
        <row r="4300">
          <cell r="A4300" t="str">
            <v>CAJA PANETON 36.5X55X20 - 411C</v>
          </cell>
          <cell r="B4300" t="str">
            <v>Panadería y Repostería</v>
          </cell>
        </row>
        <row r="4301">
          <cell r="A4301" t="str">
            <v>CAJA COSTA VIVA C/PREC 24.5X33X15 - 511C</v>
          </cell>
          <cell r="B4301" t="e">
            <v>#N/A</v>
          </cell>
        </row>
        <row r="4302">
          <cell r="A4302" t="str">
            <v>CAJA NIKO PLASTICO 312C 32.8X49.8X40</v>
          </cell>
          <cell r="B4302" t="e">
            <v>#N/A</v>
          </cell>
        </row>
        <row r="4303">
          <cell r="A4303" t="str">
            <v>7276-1 CJ EMB 1/2 LB 112 ENVASE CERRADO</v>
          </cell>
          <cell r="B4303" t="str">
            <v>Envases y Empaques</v>
          </cell>
        </row>
        <row r="4304">
          <cell r="A4304" t="str">
            <v>9270-1 CAJA 1/2 LIBRA CARIOCA ROJO</v>
          </cell>
          <cell r="B4304" t="str">
            <v>Galletas y Snacks</v>
          </cell>
        </row>
        <row r="4305">
          <cell r="A4305" t="str">
            <v>00100325 CAJA EMBALAJE CHOC. JUGUETE</v>
          </cell>
          <cell r="B4305" t="str">
            <v>Empaques y Embalajes</v>
          </cell>
        </row>
        <row r="4306">
          <cell r="A4306" t="str">
            <v>CAJSTRKR05200005 CAJA MANUAL 20"</v>
          </cell>
          <cell r="B4306" t="e">
            <v>#N/A</v>
          </cell>
        </row>
        <row r="4307">
          <cell r="A4307" t="str">
            <v>956 CJ VINO X 6 INTIPALKA CHARDONAY</v>
          </cell>
          <cell r="B4307" t="str">
            <v>Bebidas y Licores</v>
          </cell>
        </row>
        <row r="4308">
          <cell r="A4308" t="str">
            <v>CAJA PAPRIKA LO MEJOR EN CHILES</v>
          </cell>
          <cell r="B4308" t="e">
            <v>#N/A</v>
          </cell>
        </row>
        <row r="4309">
          <cell r="A4309" t="str">
            <v>EN000000526 CAJA GALL SODA FAMILIAR 20pq</v>
          </cell>
          <cell r="B4309" t="str">
            <v>Galletas y Snacks</v>
          </cell>
        </row>
        <row r="4310">
          <cell r="A4310" t="str">
            <v>CAJA CHINITA x 60 UNIDADES</v>
          </cell>
          <cell r="B4310" t="e">
            <v>#N/A</v>
          </cell>
        </row>
        <row r="4311">
          <cell r="A4311" t="str">
            <v>CJA P/CONGELADO (4011175) C/PARAFINADO</v>
          </cell>
          <cell r="B4311" t="str">
            <v>Congelados</v>
          </cell>
        </row>
        <row r="4312">
          <cell r="A4312" t="str">
            <v>CAJA 30LB NUEVA (4011157) C/PARAFINADO</v>
          </cell>
          <cell r="B4312" t="e">
            <v>#N/A</v>
          </cell>
        </row>
        <row r="4313">
          <cell r="A4313" t="str">
            <v>CAJA PEPPERS AMERICA 33.4X63X16.5 -B801C</v>
          </cell>
          <cell r="B4313" t="e">
            <v>#N/A</v>
          </cell>
        </row>
        <row r="4314">
          <cell r="A4314" t="str">
            <v>CAJA 1/4 CLUB X 50 FILETE DE ATUN BELINI</v>
          </cell>
          <cell r="B4314" t="e">
            <v>#N/A</v>
          </cell>
        </row>
        <row r="4315">
          <cell r="A4315" t="str">
            <v>CAJA ESTANDAR 31.3X31.3X33.8  312C</v>
          </cell>
          <cell r="B4315" t="e">
            <v>#N/A</v>
          </cell>
        </row>
        <row r="4316">
          <cell r="A4316" t="str">
            <v>418438  CAJA DOBLE MALTA 330ML 6X4</v>
          </cell>
          <cell r="B4316" t="e">
            <v>#N/A</v>
          </cell>
        </row>
        <row r="4317">
          <cell r="A4317" t="str">
            <v>418370 CAJA PACIFICO CLARA NRB 300 6X4</v>
          </cell>
          <cell r="B4317" t="e">
            <v>#N/A</v>
          </cell>
        </row>
        <row r="4318">
          <cell r="A4318" t="str">
            <v>CAJA DE CARTÓN CORRUGADO 21 X 31 X 45 cm</v>
          </cell>
          <cell r="B4318" t="e">
            <v>#N/A</v>
          </cell>
        </row>
        <row r="4319">
          <cell r="A4319" t="str">
            <v>(1013894) CJA A10 156X468X178 OCEANIA</v>
          </cell>
          <cell r="B4319" t="e">
            <v>#N/A</v>
          </cell>
        </row>
        <row r="4320">
          <cell r="A4320" t="str">
            <v>(1014111) CJ 15OZ 205X270X287 OCEANIA+DV</v>
          </cell>
          <cell r="B4320" t="e">
            <v>#N/A</v>
          </cell>
        </row>
        <row r="4321">
          <cell r="A4321" t="str">
            <v>ME000286_CJ EMB 12 FRASCOSX850ML OPAL</v>
          </cell>
          <cell r="B4321" t="str">
            <v>Envases y Empaques</v>
          </cell>
        </row>
        <row r="4322">
          <cell r="A4322" t="str">
            <v>410742 CAJA MASILLA CONSTRUTEK 4B X 5 KG</v>
          </cell>
          <cell r="B4322" t="e">
            <v>#N/A</v>
          </cell>
        </row>
        <row r="4323">
          <cell r="A4323" t="str">
            <v>ME000283 CJ EMB 12TIRASx6SACHX100ML OPAL</v>
          </cell>
          <cell r="B4323" t="str">
            <v>Envases y Empaques</v>
          </cell>
        </row>
        <row r="4324">
          <cell r="A4324" t="str">
            <v>CAJA DE CARTÓN CORRUGADO 40 X 40 X 60 cm</v>
          </cell>
          <cell r="B4324" t="e">
            <v>#N/A</v>
          </cell>
        </row>
        <row r="4325">
          <cell r="A4325" t="str">
            <v>CAJA 209F C/I 33.50X43.70X25.80 (LYC)</v>
          </cell>
          <cell r="B4325" t="e">
            <v>#N/A</v>
          </cell>
        </row>
        <row r="4326">
          <cell r="A4326" t="str">
            <v>CAJA CARTON CORRUGADO #780 (TOP)</v>
          </cell>
          <cell r="B4326" t="e">
            <v>#N/A</v>
          </cell>
        </row>
        <row r="4327">
          <cell r="A4327" t="str">
            <v>CAJA DE CARTÓN CORRUGADO 31 X 39 x 45 cm</v>
          </cell>
          <cell r="B4327" t="e">
            <v>#N/A</v>
          </cell>
        </row>
        <row r="4328">
          <cell r="A4328" t="str">
            <v>2030214436 CAJA QUITAM.DUAL DOYPACK250ML</v>
          </cell>
          <cell r="B4328" t="e">
            <v>#N/A</v>
          </cell>
        </row>
        <row r="4329">
          <cell r="A4329" t="str">
            <v>CAJA FRAGIL 32.7X43.7X32.7</v>
          </cell>
          <cell r="B4329" t="e">
            <v>#N/A</v>
          </cell>
        </row>
        <row r="4330">
          <cell r="A4330" t="str">
            <v>CAJA PACK X 12 AGUA DESIONIZADA 1 LT</v>
          </cell>
          <cell r="B4330" t="str">
            <v>Bebidas y Licores</v>
          </cell>
        </row>
        <row r="4331">
          <cell r="A4331" t="str">
            <v>104258 CAJA P/ DISPLAY NESTLE X 24</v>
          </cell>
          <cell r="B4331" t="e">
            <v>#N/A</v>
          </cell>
        </row>
        <row r="4332">
          <cell r="A4332" t="str">
            <v>9268-1 CAJA TRUEGG X 2 GALONERAS</v>
          </cell>
          <cell r="B4332" t="e">
            <v>#N/A</v>
          </cell>
        </row>
        <row r="4333">
          <cell r="A4333" t="str">
            <v>102078 CJA MANGO CONG 30LB  KRAFT CHUNKS</v>
          </cell>
          <cell r="B4333" t="e">
            <v>#N/A</v>
          </cell>
        </row>
        <row r="4334">
          <cell r="A4334" t="str">
            <v>CAJA 1/2 LB TUNA ANONIMA X 48UND - AYLLU</v>
          </cell>
          <cell r="B4334" t="e">
            <v>#N/A</v>
          </cell>
        </row>
        <row r="4335">
          <cell r="A4335" t="str">
            <v>(1028901 NGO 10X1KG COMFRUT</v>
          </cell>
          <cell r="B4335" t="e">
            <v>#N/A</v>
          </cell>
        </row>
        <row r="4336">
          <cell r="A4336" t="str">
            <v>25000676 CAJA CTVO INTI RAYMI BLACK 750</v>
          </cell>
          <cell r="B4336" t="e">
            <v>#N/A</v>
          </cell>
        </row>
        <row r="4337">
          <cell r="A4337" t="str">
            <v>CAJA STD TIPO II ARTE REPUESTOS(C02)</v>
          </cell>
          <cell r="B4337" t="str">
            <v>Café e Infusiones</v>
          </cell>
        </row>
        <row r="4338">
          <cell r="A4338" t="str">
            <v>1507525 CCC+SEP POMAROLA PAL PERF 230X23</v>
          </cell>
          <cell r="B4338" t="e">
            <v>#N/A</v>
          </cell>
        </row>
        <row r="4339">
          <cell r="A4339" t="str">
            <v>9276-1 CAJA 035010-0081 TILAPIA PERUANA</v>
          </cell>
          <cell r="B4339" t="e">
            <v>#N/A</v>
          </cell>
        </row>
        <row r="4340">
          <cell r="A4340" t="str">
            <v>CAJA CARTON CORRUGADO #370X24 (TOP)</v>
          </cell>
          <cell r="B4340" t="e">
            <v>#N/A</v>
          </cell>
        </row>
        <row r="4341">
          <cell r="A4341" t="str">
            <v>CAJA WOT RED 36 X 250 ML</v>
          </cell>
          <cell r="B4341" t="e">
            <v>#N/A</v>
          </cell>
        </row>
        <row r="4342">
          <cell r="A4342" t="str">
            <v>CAJA GLORIA CANALES DIG. C/AGARRADERAS</v>
          </cell>
          <cell r="B4342" t="str">
            <v>Lácteos</v>
          </cell>
        </row>
        <row r="4343">
          <cell r="A4343" t="str">
            <v>CAJAS MARSA ACEITUNAS ACEITE DE OLIVO</v>
          </cell>
          <cell r="B4343" t="str">
            <v>Aceites</v>
          </cell>
        </row>
        <row r="4344">
          <cell r="A4344" t="str">
            <v>CAJA ISALEYA C/PIE IMP. PKT PARAFINADO</v>
          </cell>
          <cell r="B4344" t="e">
            <v>#N/A</v>
          </cell>
        </row>
        <row r="4345">
          <cell r="A4345" t="str">
            <v>EN0141910247 CJA MAYONESA ALPESA 1000x8</v>
          </cell>
          <cell r="B4345" t="str">
            <v>Condimentos y Salsas</v>
          </cell>
        </row>
        <row r="4346">
          <cell r="A4346" t="str">
            <v>CJ(600575)RR56 JOY OF THE VALLEYX25</v>
          </cell>
          <cell r="B4346" t="e">
            <v>#N/A</v>
          </cell>
        </row>
        <row r="4347">
          <cell r="A4347" t="str">
            <v>EA77002935 CJ AVAL ALCOHOL GEL 12 X 380M</v>
          </cell>
          <cell r="B4347" t="e">
            <v>#N/A</v>
          </cell>
        </row>
        <row r="4348">
          <cell r="A4348" t="str">
            <v>EMB0000203 CAJA CARTON 36 X 42 X 18 CM</v>
          </cell>
          <cell r="B4348" t="e">
            <v>#N/A</v>
          </cell>
        </row>
        <row r="4349">
          <cell r="A4349" t="str">
            <v>CAJA ARCHIVADORARES NUEVA</v>
          </cell>
          <cell r="B4349" t="e">
            <v>#N/A</v>
          </cell>
        </row>
        <row r="4350">
          <cell r="A4350" t="str">
            <v>25000677 CAJA CTVO INTI RAYMI BLACK 1L C</v>
          </cell>
          <cell r="B4350" t="e">
            <v>#N/A</v>
          </cell>
        </row>
        <row r="4351">
          <cell r="A4351" t="str">
            <v>CAJA0001 CARNICA 37.5X57.5X18.6 NUEVA</v>
          </cell>
          <cell r="B4351" t="e">
            <v>#N/A</v>
          </cell>
        </row>
        <row r="4352">
          <cell r="A4352" t="str">
            <v>CAJA STD 10X34.5X35 121-C</v>
          </cell>
          <cell r="B4352" t="e">
            <v>#N/A</v>
          </cell>
        </row>
        <row r="4353">
          <cell r="A4353" t="str">
            <v>CAJA NATHA (X) C/LOGO PARAFINADO</v>
          </cell>
          <cell r="B4353" t="e">
            <v>#N/A</v>
          </cell>
        </row>
        <row r="4354">
          <cell r="A4354" t="str">
            <v>CAJA PARA VINO 12B X 750ML</v>
          </cell>
          <cell r="B4354" t="str">
            <v>Bebidas y Licores</v>
          </cell>
        </row>
        <row r="4355">
          <cell r="A4355" t="str">
            <v>CAJA MARISCADA LBP</v>
          </cell>
          <cell r="B4355" t="e">
            <v>#N/A</v>
          </cell>
        </row>
        <row r="4356">
          <cell r="A4356" t="str">
            <v>CAJA DURAFAN ANTIFALL C/LOGO</v>
          </cell>
          <cell r="B4356" t="e">
            <v>#N/A</v>
          </cell>
        </row>
        <row r="4357">
          <cell r="A4357" t="str">
            <v>CJA 30X38X14 (2005026)BLCA SIMP 250ML</v>
          </cell>
          <cell r="B4357" t="e">
            <v>#N/A</v>
          </cell>
        </row>
        <row r="4358">
          <cell r="A4358" t="str">
            <v>CAJA P/ACEITE ALPA PREMIUM DE 3 LTS. X 6</v>
          </cell>
          <cell r="B4358" t="str">
            <v>Aceites</v>
          </cell>
        </row>
        <row r="4359">
          <cell r="A4359" t="str">
            <v>91754727 CJ AYUDIN LIMON Y SABILA 900G</v>
          </cell>
          <cell r="B4359" t="str">
            <v>Limpieza y Detergentes</v>
          </cell>
        </row>
        <row r="4360">
          <cell r="A4360" t="str">
            <v>CAJA DURAFAN LIMPIEZA RENOVADORA C/LOGO</v>
          </cell>
          <cell r="B4360" t="e">
            <v>#N/A</v>
          </cell>
        </row>
        <row r="4361">
          <cell r="A4361" t="str">
            <v>CAJA (40400)SKETCH BOOK ANILLADO NUEVO</v>
          </cell>
          <cell r="B4361" t="e">
            <v>#N/A</v>
          </cell>
        </row>
        <row r="4362">
          <cell r="A4362" t="str">
            <v>CAJA INDUQUIM VER 03</v>
          </cell>
          <cell r="B4362" t="e">
            <v>#N/A</v>
          </cell>
        </row>
        <row r="4363">
          <cell r="A4363" t="str">
            <v>CAJA MASTER WELLCO VESTIR - 20 PARES</v>
          </cell>
          <cell r="B4363" t="e">
            <v>#N/A</v>
          </cell>
        </row>
        <row r="4364">
          <cell r="A4364" t="str">
            <v>CAJA NESTLE X 12 KG</v>
          </cell>
          <cell r="B4364" t="e">
            <v>#N/A</v>
          </cell>
        </row>
        <row r="4365">
          <cell r="A4365" t="str">
            <v>CJA BLUEBERRY DOLE</v>
          </cell>
          <cell r="B4365" t="e">
            <v>#N/A</v>
          </cell>
        </row>
        <row r="4366">
          <cell r="A4366" t="str">
            <v>CJ STD DE 30 KG 31.6X37.00X34.3 /MOLDANT</v>
          </cell>
          <cell r="B4366" t="e">
            <v>#N/A</v>
          </cell>
        </row>
        <row r="4367">
          <cell r="A4367" t="str">
            <v>(1028903) CJA 233ML AMERICAN SPEC + CAS</v>
          </cell>
          <cell r="B4367" t="e">
            <v>#N/A</v>
          </cell>
        </row>
        <row r="4368">
          <cell r="A4368" t="str">
            <v>CAJA STD 30.5X34.5X35 121-C</v>
          </cell>
          <cell r="B4368" t="e">
            <v>#N/A</v>
          </cell>
        </row>
        <row r="4369">
          <cell r="A4369" t="str">
            <v>7351-1 040012.0118 TINAPA X 50 UND LA SO</v>
          </cell>
          <cell r="B4369" t="e">
            <v>#N/A</v>
          </cell>
        </row>
        <row r="4370">
          <cell r="A4370" t="str">
            <v>p</v>
          </cell>
          <cell r="B4370" t="e">
            <v>#N/A</v>
          </cell>
        </row>
        <row r="4371">
          <cell r="A4371" t="str">
            <v>CAJA STD 21X34.5X35 121-C</v>
          </cell>
          <cell r="B4371" t="e">
            <v>#N/A</v>
          </cell>
        </row>
        <row r="4372">
          <cell r="A4372" t="str">
            <v>CAJA STD 15.1X32.1X51.2 121-C</v>
          </cell>
          <cell r="B4372" t="e">
            <v>#N/A</v>
          </cell>
        </row>
        <row r="4373">
          <cell r="A4373" t="str">
            <v>CAJA CONGELADOS SELECTOS CALAMAR - B801C</v>
          </cell>
          <cell r="B4373" t="str">
            <v>Congelados</v>
          </cell>
        </row>
        <row r="4374">
          <cell r="A4374" t="str">
            <v>CAJA P/PULPA DE MERMELADA 20 K</v>
          </cell>
          <cell r="B4374" t="e">
            <v>#N/A</v>
          </cell>
        </row>
        <row r="4375">
          <cell r="A4375" t="str">
            <v>52491 CJ TYPE I L.END C/LOGO 961BC 22699</v>
          </cell>
          <cell r="B4375" t="e">
            <v>#N/A</v>
          </cell>
        </row>
        <row r="4376">
          <cell r="A4376" t="str">
            <v>CAJA STD 34.5X40X35 121-C</v>
          </cell>
          <cell r="B4376" t="e">
            <v>#N/A</v>
          </cell>
        </row>
        <row r="4377">
          <cell r="A4377" t="str">
            <v>44095222 CJ BESO DE MOZA 48(2x24G)</v>
          </cell>
          <cell r="B4377" t="e">
            <v>#N/A</v>
          </cell>
        </row>
        <row r="4378">
          <cell r="A4378" t="str">
            <v>CAJA CUADERNO MATEMATICA 1</v>
          </cell>
          <cell r="B4378" t="e">
            <v>#N/A</v>
          </cell>
        </row>
        <row r="4379">
          <cell r="A4379" t="str">
            <v>EN0141910250 CJ MAYONESA DELI 1000 x 7.6</v>
          </cell>
          <cell r="B4379" t="str">
            <v>Condimentos y Salsas</v>
          </cell>
        </row>
        <row r="4380">
          <cell r="A4380" t="str">
            <v>CAJA STD 9X32X33 121-C</v>
          </cell>
          <cell r="B4380" t="e">
            <v>#N/A</v>
          </cell>
        </row>
        <row r="4381">
          <cell r="A4381" t="str">
            <v>104261 CAJA TRENDY (18 X 39 X 22.7) 312C</v>
          </cell>
          <cell r="B4381" t="e">
            <v>#N/A</v>
          </cell>
        </row>
        <row r="4382">
          <cell r="A4382" t="str">
            <v>CAJA MASTER MEJOR QUE PULPO LBP</v>
          </cell>
          <cell r="B4382" t="e">
            <v>#N/A</v>
          </cell>
        </row>
        <row r="4383">
          <cell r="A4383" t="str">
            <v>CAJA CERVEZA LOGO COMERC.MARIS X 12 BOT.</v>
          </cell>
          <cell r="B4383" t="str">
            <v>Bebidas y Licores</v>
          </cell>
        </row>
        <row r="4384">
          <cell r="A4384" t="str">
            <v>450981 CAJA MASILLA MAXROCK 5 KG X 4 UND</v>
          </cell>
          <cell r="B4384" t="e">
            <v>#N/A</v>
          </cell>
        </row>
        <row r="4385">
          <cell r="A4385" t="str">
            <v>CAJA NOVAGRO X 12 BOTELLAS C/LOGO</v>
          </cell>
          <cell r="B4385" t="e">
            <v>#N/A</v>
          </cell>
        </row>
        <row r="4386">
          <cell r="A4386" t="str">
            <v>CAJA POLVO COLAPIZ 37X54X33</v>
          </cell>
          <cell r="B4386" t="e">
            <v>#N/A</v>
          </cell>
        </row>
        <row r="4387">
          <cell r="A4387" t="str">
            <v>9290-1 CAJA DISPLAY LOVE LUB X 12 UND</v>
          </cell>
          <cell r="B4387" t="e">
            <v>#N/A</v>
          </cell>
        </row>
        <row r="4388">
          <cell r="A4388" t="str">
            <v>CAJA CARTON PARA POSTRE(39X40X37</v>
          </cell>
          <cell r="B4388" t="e">
            <v>#N/A</v>
          </cell>
        </row>
        <row r="4389">
          <cell r="A4389" t="str">
            <v>CAJA CUADERNO COMUNICACIÓN 1</v>
          </cell>
          <cell r="B4389" t="e">
            <v>#N/A</v>
          </cell>
        </row>
        <row r="4390">
          <cell r="A4390" t="str">
            <v>CAJA ESENCIA X 30 ML ) 24X41.5X26</v>
          </cell>
          <cell r="B4390" t="e">
            <v>#N/A</v>
          </cell>
        </row>
        <row r="4391">
          <cell r="A4391" t="str">
            <v>BLOQ 25000664 CAJAMASTERWILDXTREME355MLC</v>
          </cell>
          <cell r="B4391" t="e">
            <v>#N/A</v>
          </cell>
        </row>
        <row r="4392">
          <cell r="A4392" t="str">
            <v>CAJA PAPRIKA ORCCO + PARAFINA</v>
          </cell>
          <cell r="B4392" t="e">
            <v>#N/A</v>
          </cell>
        </row>
        <row r="4393">
          <cell r="A4393" t="str">
            <v>CAJA P/PISCO DA ACHOLADO (IN01300500104)</v>
          </cell>
          <cell r="B4393" t="str">
            <v>Bebidas y Licores</v>
          </cell>
        </row>
        <row r="4394">
          <cell r="A4394" t="str">
            <v>CAJA FRASCO 380 ML - 312C</v>
          </cell>
          <cell r="B4394" t="e">
            <v>#N/A</v>
          </cell>
        </row>
        <row r="4395">
          <cell r="A4395" t="str">
            <v>CAJA MANGO CHUNKS 6X48 STD 4011290</v>
          </cell>
          <cell r="B4395" t="e">
            <v>#N/A</v>
          </cell>
        </row>
        <row r="4396">
          <cell r="A4396" t="str">
            <v>CAJA MICA TOP OPACA-CAT-CUB (50618)</v>
          </cell>
          <cell r="B4396" t="str">
            <v>Empaques y Embalajes</v>
          </cell>
        </row>
        <row r="4397">
          <cell r="A4397" t="str">
            <v>25000682 CAJ CTV AREQUIPA SUPERIOR 750cv</v>
          </cell>
          <cell r="B4397" t="e">
            <v>#N/A</v>
          </cell>
        </row>
        <row r="4398">
          <cell r="A4398" t="str">
            <v>CAJA PARA PISCO LA MULITA 700MLX12BOT</v>
          </cell>
          <cell r="B4398" t="str">
            <v>Bebidas y Licores</v>
          </cell>
        </row>
        <row r="4399">
          <cell r="A4399" t="str">
            <v>9206-1 CAJA 36X54X22  T-154B</v>
          </cell>
          <cell r="B4399" t="e">
            <v>#N/A</v>
          </cell>
        </row>
        <row r="4400">
          <cell r="A4400" t="str">
            <v>CAJA FRASCO 12X1LT LOGO VET (2 COLORES)</v>
          </cell>
          <cell r="B4400" t="e">
            <v>#N/A</v>
          </cell>
        </row>
        <row r="4401">
          <cell r="A4401" t="str">
            <v>9287-1 CAJA GALLETAS DE AGUA D3 CASA</v>
          </cell>
          <cell r="B4401" t="str">
            <v>Galletas y Snacks</v>
          </cell>
        </row>
        <row r="4402">
          <cell r="A4402" t="str">
            <v>CAJA DOYPACK PINEAPPLE C/LOGO VET(2 COL)</v>
          </cell>
          <cell r="B4402" t="e">
            <v>#N/A</v>
          </cell>
        </row>
        <row r="4403">
          <cell r="A4403" t="str">
            <v>CAJA CARTON P/HUEVO KRAFT C/IMPRE SUPERG</v>
          </cell>
          <cell r="B4403" t="e">
            <v>#N/A</v>
          </cell>
        </row>
        <row r="4404">
          <cell r="A4404" t="str">
            <v>9010007343 CJ CHILCANO LATA X 24UND</v>
          </cell>
          <cell r="B4404" t="str">
            <v>Envases y Empaques</v>
          </cell>
        </row>
        <row r="4405">
          <cell r="A4405" t="str">
            <v>CAJA P/ACEITE ALPA PREMIUM DE 1/2 LT. X</v>
          </cell>
          <cell r="B4405" t="str">
            <v>Aceites</v>
          </cell>
        </row>
        <row r="4406">
          <cell r="A4406" t="str">
            <v>CAJA KNITTING 644C</v>
          </cell>
          <cell r="B4406" t="e">
            <v>#N/A</v>
          </cell>
        </row>
        <row r="4407">
          <cell r="A4407" t="str">
            <v>CJA A-10 X 6 UND ROASTED PEPPER NAPOLI</v>
          </cell>
          <cell r="B4407" t="e">
            <v>#N/A</v>
          </cell>
        </row>
        <row r="4408">
          <cell r="A4408" t="str">
            <v>CAJA PARA FRAGUA QUIZUD</v>
          </cell>
          <cell r="B4408" t="str">
            <v>Bebidas y Licores</v>
          </cell>
        </row>
        <row r="4409">
          <cell r="A4409" t="str">
            <v>CAJA PARA JALEAS 16KG 248X500X251CM / -</v>
          </cell>
          <cell r="B4409" t="e">
            <v>#N/A</v>
          </cell>
        </row>
        <row r="4410">
          <cell r="A4410" t="str">
            <v>600704 CJ RR-335 X 12 RYKOFF SEXTON</v>
          </cell>
          <cell r="B4410" t="e">
            <v>#N/A</v>
          </cell>
        </row>
        <row r="4411">
          <cell r="A4411" t="str">
            <v>CAJA PARA BARQUILLOS CONOS DEL PERU</v>
          </cell>
          <cell r="B4411" t="e">
            <v>#N/A</v>
          </cell>
        </row>
        <row r="4412">
          <cell r="A4412" t="str">
            <v>BQ*CJ(FMI5110-0087)FADESA 307X109(NUEVO)</v>
          </cell>
          <cell r="B4412" t="e">
            <v>#N/A</v>
          </cell>
        </row>
        <row r="4413">
          <cell r="A4413" t="str">
            <v>BLOQCAJA PAPRIKA PICTOGRAMA 31X41.5X25.5</v>
          </cell>
          <cell r="B4413" t="e">
            <v>#N/A</v>
          </cell>
        </row>
        <row r="4414">
          <cell r="A4414" t="str">
            <v>CAJA ASC 7&amp;11 CUTS 30 X 150 G</v>
          </cell>
          <cell r="B4414" t="e">
            <v>#N/A</v>
          </cell>
        </row>
        <row r="4415">
          <cell r="A4415" t="str">
            <v>CAJA CATALINA SACHET C/LOGO</v>
          </cell>
          <cell r="B4415" t="str">
            <v>Condimentos y Salsas</v>
          </cell>
        </row>
        <row r="4416">
          <cell r="A4416" t="str">
            <v>CAJA RRP 440X115X205MM (34X38) - 5400648</v>
          </cell>
          <cell r="B4416" t="e">
            <v>#N/A</v>
          </cell>
        </row>
        <row r="4417">
          <cell r="A4417" t="str">
            <v>EN0011910033 CJ ACEITE CIL 12 X 1L - L</v>
          </cell>
          <cell r="B4417" t="str">
            <v>Aceites</v>
          </cell>
        </row>
        <row r="4418">
          <cell r="A4418" t="str">
            <v>1053CAJA LANGOSTINO MASTER 20LB LONG JHO</v>
          </cell>
          <cell r="B4418" t="e">
            <v>#N/A</v>
          </cell>
        </row>
        <row r="4419">
          <cell r="A4419" t="str">
            <v>EN000000509 CJ 141 MARGARITA EXP CHILE</v>
          </cell>
          <cell r="B4419" t="str">
            <v>Galletas y Snacks</v>
          </cell>
        </row>
        <row r="4420">
          <cell r="A4420" t="str">
            <v>CAJA STD 21.5X30.8X16.2 BLANCO</v>
          </cell>
          <cell r="B4420" t="e">
            <v>#N/A</v>
          </cell>
        </row>
        <row r="4421">
          <cell r="A4421" t="str">
            <v>BLOQ/CAJA PAPRIKA LO MEJOR EN CHILES</v>
          </cell>
          <cell r="B4421" t="e">
            <v>#N/A</v>
          </cell>
        </row>
        <row r="4422">
          <cell r="A4422" t="str">
            <v>30133 CAJA PARA JABON 380 ML TC 312C AA</v>
          </cell>
          <cell r="B4422" t="str">
            <v>Limpieza y Detergentes</v>
          </cell>
        </row>
        <row r="4423">
          <cell r="A4423" t="str">
            <v>CAJA 15 KILOS ESENCIA DE VAINILLA 90</v>
          </cell>
          <cell r="B4423" t="str">
            <v>Galletas y Snacks</v>
          </cell>
        </row>
        <row r="4424">
          <cell r="A4424" t="str">
            <v>9277-1 CAJA 035010-0082 TILAPIA PERUANA</v>
          </cell>
          <cell r="B4424" t="e">
            <v>#N/A</v>
          </cell>
        </row>
        <row r="4425">
          <cell r="A4425" t="str">
            <v>CAJA STD VELSALIT 30.5X41X25.1 - 928EB</v>
          </cell>
          <cell r="B4425" t="e">
            <v>#N/A</v>
          </cell>
        </row>
        <row r="4426">
          <cell r="A4426" t="str">
            <v>EA77004046 CJA LAVAVAJ SAPOLIO POTE12X55</v>
          </cell>
          <cell r="B4426" t="str">
            <v>Limpieza y Detergentes</v>
          </cell>
        </row>
        <row r="4427">
          <cell r="A4427" t="str">
            <v>CAJA ESPARRAGO WALMART CUT 20X300 G</v>
          </cell>
          <cell r="B4427" t="e">
            <v>#N/A</v>
          </cell>
        </row>
        <row r="4428">
          <cell r="A4428" t="str">
            <v>22500202 CM N°202 (27.3X15.0X22.2CM) V00</v>
          </cell>
          <cell r="B4428" t="e">
            <v>#N/A</v>
          </cell>
        </row>
        <row r="4429">
          <cell r="A4429" t="str">
            <v>91920795.002 CJ Ayudin LimonySabila 1KG</v>
          </cell>
          <cell r="B4429" t="str">
            <v>Limpieza y Detergentes</v>
          </cell>
        </row>
        <row r="4430">
          <cell r="A4430" t="str">
            <v>9.CJ120.E95.001961 CAJA STD NUEVO DESTIN</v>
          </cell>
          <cell r="B4430" t="e">
            <v>#N/A</v>
          </cell>
        </row>
        <row r="4431">
          <cell r="A4431" t="str">
            <v>01715013231 CAJA ARO 31.5X48X19</v>
          </cell>
          <cell r="B4431" t="e">
            <v>#N/A</v>
          </cell>
        </row>
        <row r="4432">
          <cell r="A4432" t="str">
            <v>91915199.003 CJ AYUDIN LIMON 170GX24IT</v>
          </cell>
          <cell r="B4432" t="str">
            <v>Limpieza y Detergentes</v>
          </cell>
        </row>
        <row r="4433">
          <cell r="A4433" t="str">
            <v>CAJA ESTÁNDAR 500 ML C/ IMP - 1 COLOR</v>
          </cell>
          <cell r="B4433" t="e">
            <v>#N/A</v>
          </cell>
        </row>
        <row r="4434">
          <cell r="A4434" t="str">
            <v>CAJA 48 UND X 250 ML (200006163)</v>
          </cell>
          <cell r="B4434" t="e">
            <v>#N/A</v>
          </cell>
        </row>
        <row r="4435">
          <cell r="A4435" t="str">
            <v>CAJA YUCASABA - 121B</v>
          </cell>
          <cell r="B4435" t="e">
            <v>#N/A</v>
          </cell>
        </row>
        <row r="4436">
          <cell r="A4436" t="str">
            <v>25000683 CAJA CTVO SAN JUAN SUPERIOR 750</v>
          </cell>
          <cell r="B4436" t="e">
            <v>#N/A</v>
          </cell>
        </row>
        <row r="4437">
          <cell r="A4437" t="str">
            <v>CAJA CERVEZA CAMINOS ALTOS X 12 BOTELLAS</v>
          </cell>
          <cell r="B4437" t="str">
            <v>Bebidas y Licores</v>
          </cell>
        </row>
        <row r="4438">
          <cell r="A4438" t="str">
            <v>CAJA ESTÁNDAR 1 LT C/ IMP - 1 COLOR</v>
          </cell>
          <cell r="B4438" t="e">
            <v>#N/A</v>
          </cell>
        </row>
        <row r="4439">
          <cell r="A4439" t="str">
            <v>91915182.002 CJ AYUDIN LIMON YSABIL 800G</v>
          </cell>
          <cell r="B4439" t="str">
            <v>Limpieza y Detergentes</v>
          </cell>
        </row>
        <row r="4440">
          <cell r="A4440" t="str">
            <v>91927035.002 CJ AYUDIN LIMONYSABILA 900G</v>
          </cell>
          <cell r="B4440" t="str">
            <v>Limpieza y Detergentes</v>
          </cell>
        </row>
        <row r="4441">
          <cell r="A4441" t="str">
            <v>418981 CAJA CANAST.CUSQ.RED LAGER310 6X4</v>
          </cell>
          <cell r="B4441" t="e">
            <v>#N/A</v>
          </cell>
        </row>
        <row r="4442">
          <cell r="A4442" t="str">
            <v>CAJA STD TIPO II ARTE EKOS(C02)2021</v>
          </cell>
          <cell r="B4442" t="str">
            <v>Café e Infusiones</v>
          </cell>
        </row>
        <row r="4443">
          <cell r="A4443" t="str">
            <v>CAJA PREZLET - 121B</v>
          </cell>
          <cell r="B4443" t="e">
            <v>#N/A</v>
          </cell>
        </row>
        <row r="4444">
          <cell r="A4444" t="str">
            <v>CAJA PROVINCIA PACCU 37.2X45.2X28.9 2021</v>
          </cell>
          <cell r="B4444" t="e">
            <v>#N/A</v>
          </cell>
        </row>
        <row r="4445">
          <cell r="A4445" t="str">
            <v>103100610040 CAJA VASOS 16OZ MEDIANO</v>
          </cell>
          <cell r="B4445" t="e">
            <v>#N/A</v>
          </cell>
        </row>
        <row r="4446">
          <cell r="A4446" t="str">
            <v>CAJA PAPIRICAS - NUEVA MEDIDA (121-C)</v>
          </cell>
          <cell r="B4446" t="e">
            <v>#N/A</v>
          </cell>
        </row>
        <row r="4447">
          <cell r="A4447" t="str">
            <v>CAJA PANCHITO 26.5X34X25 - 121C</v>
          </cell>
          <cell r="B4447" t="e">
            <v>#N/A</v>
          </cell>
        </row>
        <row r="4448">
          <cell r="A4448" t="str">
            <v>91265739.004 CJ AYUDIN LIMONYSAB 300Gx24</v>
          </cell>
          <cell r="B4448" t="str">
            <v>Limpieza y Detergentes</v>
          </cell>
        </row>
        <row r="4449">
          <cell r="A4449" t="str">
            <v>103100610023  CAJA VASOS 12 OZ CHICOS</v>
          </cell>
          <cell r="B4449" t="e">
            <v>#N/A</v>
          </cell>
        </row>
        <row r="4450">
          <cell r="A4450" t="str">
            <v>418982 12BOX CUSQUEÑA GENERICA 310 12X1</v>
          </cell>
          <cell r="B4450" t="e">
            <v>#N/A</v>
          </cell>
        </row>
        <row r="4451">
          <cell r="A4451" t="str">
            <v>CAJA LAVAVAJILLA 12FCOSX500ML 2014530</v>
          </cell>
          <cell r="B4451" t="e">
            <v>#N/A</v>
          </cell>
        </row>
        <row r="4452">
          <cell r="A4452" t="str">
            <v>11737 CAJA FULL FANEL</v>
          </cell>
          <cell r="B4452" t="e">
            <v>#N/A</v>
          </cell>
        </row>
        <row r="4453">
          <cell r="A4453" t="str">
            <v>CAJA ESCENCIAS 25X30X25 312C</v>
          </cell>
          <cell r="B4453" t="e">
            <v>#N/A</v>
          </cell>
        </row>
        <row r="4454">
          <cell r="A4454" t="str">
            <v>CAJA EXPO BOLIVIA</v>
          </cell>
          <cell r="B4454" t="e">
            <v>#N/A</v>
          </cell>
        </row>
        <row r="4455">
          <cell r="A4455" t="str">
            <v>103100610029 CJ 7OZ 43X50.5X54.5 511C</v>
          </cell>
          <cell r="B4455" t="e">
            <v>#N/A</v>
          </cell>
        </row>
        <row r="4456">
          <cell r="A4456" t="str">
            <v>40551 CAJA EMULGRAN 300 3 1/2"X16"</v>
          </cell>
          <cell r="B4456" t="e">
            <v>#N/A</v>
          </cell>
        </row>
        <row r="4457">
          <cell r="A4457" t="str">
            <v>(450978) CAJA MASILLA MAXROCK 20 KG</v>
          </cell>
          <cell r="B4457" t="e">
            <v>#N/A</v>
          </cell>
        </row>
        <row r="4458">
          <cell r="A4458" t="str">
            <v>EA77003303 CJ AVAL JABON 12X400ML SMAC</v>
          </cell>
          <cell r="B4458" t="str">
            <v>Limpieza y Detergentes</v>
          </cell>
        </row>
        <row r="4459">
          <cell r="A4459" t="str">
            <v>CAJA STD 40X60X15</v>
          </cell>
          <cell r="B4459" t="e">
            <v>#N/A</v>
          </cell>
        </row>
        <row r="4460">
          <cell r="A4460" t="str">
            <v>91920792.002 CJ AYUDIN LIMONYSABILA 300G</v>
          </cell>
          <cell r="B4460" t="str">
            <v>Limpieza y Detergentes</v>
          </cell>
        </row>
        <row r="4461">
          <cell r="A4461" t="str">
            <v>418979 CAJA CANAST.CUSQUEÑA MALTA310 6X4</v>
          </cell>
          <cell r="B4461" t="e">
            <v>#N/A</v>
          </cell>
        </row>
        <row r="4462">
          <cell r="A4462" t="str">
            <v>CAJA N3 CON IMPRESIÓN</v>
          </cell>
          <cell r="B4462" t="e">
            <v>#N/A</v>
          </cell>
        </row>
        <row r="4463">
          <cell r="A4463" t="str">
            <v>BLOQ/CAJA MAESTRITO</v>
          </cell>
          <cell r="B4463" t="e">
            <v>#N/A</v>
          </cell>
        </row>
        <row r="4464">
          <cell r="A4464" t="str">
            <v>CAJA PARA FRAGUA CONSTRUCTOR</v>
          </cell>
          <cell r="B4464" t="str">
            <v>Bebidas y Licores</v>
          </cell>
        </row>
        <row r="4465">
          <cell r="A4465" t="str">
            <v>418978 CAJA CANAST.CUSQ. DORADA 310 6X4</v>
          </cell>
          <cell r="B4465" t="e">
            <v>#N/A</v>
          </cell>
        </row>
        <row r="4466">
          <cell r="A4466" t="str">
            <v>CAJA EXPORTACION MOSTO VERDE 750ML</v>
          </cell>
          <cell r="B4466" t="e">
            <v>#N/A</v>
          </cell>
        </row>
        <row r="4467">
          <cell r="A4467" t="str">
            <v>CAJA LAVATORIO PEQUEÑO (4226SNCV2023)</v>
          </cell>
          <cell r="B4467" t="e">
            <v>#N/A</v>
          </cell>
        </row>
        <row r="4468">
          <cell r="A4468" t="str">
            <v>418977 CAJA WRAPP PILSEN CALLAO 305ML6X4</v>
          </cell>
          <cell r="B4468" t="str">
            <v>Bebidas y Licores</v>
          </cell>
        </row>
        <row r="4469">
          <cell r="A4469" t="str">
            <v>132347 CAJA INFLADORES PIKELA X 48 UND</v>
          </cell>
          <cell r="B4469" t="e">
            <v>#N/A</v>
          </cell>
        </row>
        <row r="4470">
          <cell r="A4470" t="str">
            <v>418980 CAJA CANAST.CUSQUEÑA TRIGO310 6X4</v>
          </cell>
          <cell r="B4470" t="e">
            <v>#N/A</v>
          </cell>
        </row>
        <row r="4471">
          <cell r="A4471" t="str">
            <v>418987 CAJA BICOLOR NI 330 2021</v>
          </cell>
          <cell r="B4471" t="e">
            <v>#N/A</v>
          </cell>
        </row>
        <row r="4472">
          <cell r="A4472" t="str">
            <v>CAJA BOWL PADUA (4226SNCV2024)</v>
          </cell>
          <cell r="B4472" t="e">
            <v>#N/A</v>
          </cell>
        </row>
        <row r="4473">
          <cell r="A4473" t="str">
            <v>CAJA LAVATORIO MEDIANO (4226SNCV2022)</v>
          </cell>
          <cell r="B4473" t="e">
            <v>#N/A</v>
          </cell>
        </row>
        <row r="4474">
          <cell r="A4474" t="str">
            <v>CAJA P/CLAVOS 30 KG 28.5X28.5X19 - 963BC</v>
          </cell>
          <cell r="B4474" t="e">
            <v>#N/A</v>
          </cell>
        </row>
        <row r="4475">
          <cell r="A4475" t="str">
            <v>CAJA GOTA EXPORTACION</v>
          </cell>
          <cell r="B4475" t="e">
            <v>#N/A</v>
          </cell>
        </row>
        <row r="4476">
          <cell r="A4476" t="str">
            <v>CAJA CERVEZA X 12 SOLO C/PIE IMP. PKT</v>
          </cell>
          <cell r="B4476" t="str">
            <v>Bebidas y Licores</v>
          </cell>
        </row>
        <row r="4477">
          <cell r="A4477" t="str">
            <v>CAJA 7.5 LB PERICO B975BC</v>
          </cell>
          <cell r="B4477" t="e">
            <v>#N/A</v>
          </cell>
        </row>
        <row r="4478">
          <cell r="A4478" t="str">
            <v>91283215.003 CJ AYUDIN LIMON REFIL 120GR</v>
          </cell>
          <cell r="B4478" t="str">
            <v>Limpieza y Detergentes</v>
          </cell>
        </row>
        <row r="4479">
          <cell r="A4479" t="str">
            <v>BLOQUEADO*CJA SHARE 275ML X 24BOT</v>
          </cell>
          <cell r="B4479" t="e">
            <v>#N/A</v>
          </cell>
        </row>
        <row r="4480">
          <cell r="A4480" t="str">
            <v>91967272.002 CJ Ayudin LimonySabila 800G</v>
          </cell>
          <cell r="B4480" t="str">
            <v>Limpieza y Detergentes</v>
          </cell>
        </row>
        <row r="4481">
          <cell r="A4481" t="str">
            <v>01963 CAJA A10 SUPREMO ITALIANO RED &amp; GR</v>
          </cell>
          <cell r="B4481" t="e">
            <v>#N/A</v>
          </cell>
        </row>
        <row r="4482">
          <cell r="A4482" t="str">
            <v>CAJA PANAMEI 27X48X17.5 - B651C</v>
          </cell>
          <cell r="B4482" t="e">
            <v>#N/A</v>
          </cell>
        </row>
        <row r="4483">
          <cell r="A4483" t="str">
            <v>CJ(IN01300500108)BRUTT/SS 750MLX12BOT</v>
          </cell>
          <cell r="B4483" t="e">
            <v>#N/A</v>
          </cell>
        </row>
        <row r="4484">
          <cell r="A4484" t="str">
            <v>CAJA ZONIA PEQUEÑA 31X40X21 312-C</v>
          </cell>
          <cell r="B4484" t="e">
            <v>#N/A</v>
          </cell>
        </row>
        <row r="4485">
          <cell r="A4485" t="str">
            <v>4050050436628 CJ C43 FOOD SERVICE 3</v>
          </cell>
          <cell r="B4485" t="e">
            <v>#N/A</v>
          </cell>
        </row>
        <row r="4486">
          <cell r="A4486" t="str">
            <v>25000000 CAJA RUSSKAYA 12 X 1L</v>
          </cell>
          <cell r="B4486" t="str">
            <v>Bebidas y Licores</v>
          </cell>
        </row>
        <row r="4487">
          <cell r="A4487" t="str">
            <v>CAJA ZONIA GRANDE 40X60X30 312-C</v>
          </cell>
          <cell r="B4487" t="e">
            <v>#N/A</v>
          </cell>
        </row>
        <row r="4488">
          <cell r="A4488" t="str">
            <v>CAJA MASTER MARINA DEL REY</v>
          </cell>
          <cell r="B4488" t="e">
            <v>#N/A</v>
          </cell>
        </row>
        <row r="4489">
          <cell r="A4489" t="str">
            <v>CAJA ESCOBILLÓN ESPAÑOLA</v>
          </cell>
          <cell r="B4489" t="e">
            <v>#N/A</v>
          </cell>
        </row>
        <row r="4490">
          <cell r="A4490" t="str">
            <v>EN000000523 Caja Gall Animalitos Chile 8</v>
          </cell>
          <cell r="B4490" t="str">
            <v>Galletas y Snacks</v>
          </cell>
        </row>
        <row r="4491">
          <cell r="A4491" t="str">
            <v>104236 CAJA MASTER STICK(32 X 34.7X 28.6</v>
          </cell>
          <cell r="B4491" t="e">
            <v>#N/A</v>
          </cell>
        </row>
        <row r="4492">
          <cell r="A4492" t="str">
            <v>CAJA MAXCOOL PREMIUN X 4 GL 26020102</v>
          </cell>
          <cell r="B4492" t="e">
            <v>#N/A</v>
          </cell>
        </row>
        <row r="4493">
          <cell r="A4493" t="str">
            <v>9313-1 CAJA LOVE LUB  TUBO  120 GR. X 24</v>
          </cell>
          <cell r="B4493" t="e">
            <v>#N/A</v>
          </cell>
        </row>
        <row r="4494">
          <cell r="A4494" t="str">
            <v>CAJA 4X4 TALEX 41.5X41.5X19.5(220006001)</v>
          </cell>
          <cell r="B4494" t="e">
            <v>#N/A</v>
          </cell>
        </row>
        <row r="4495">
          <cell r="A4495" t="str">
            <v>CAJA ZONIA MEDIANA 38X50X25 312-Cva</v>
          </cell>
          <cell r="B4495" t="e">
            <v>#N/A</v>
          </cell>
        </row>
        <row r="4496">
          <cell r="A4496" t="str">
            <v>CAJA DE CARTON CORRUGADO DOBLE</v>
          </cell>
          <cell r="B4496" t="e">
            <v>#N/A</v>
          </cell>
        </row>
        <row r="4497">
          <cell r="A4497" t="str">
            <v>BLOQ/CAJA ANYPDUR 25KG 31.7X31.7X41 - 10</v>
          </cell>
          <cell r="B4497" t="e">
            <v>#N/A</v>
          </cell>
        </row>
        <row r="4498">
          <cell r="A4498" t="str">
            <v>CAJA ESC VAINILLA GALX6 MED 26X39.9X29.6</v>
          </cell>
          <cell r="B4498" t="str">
            <v>Galletas y Snacks</v>
          </cell>
        </row>
        <row r="4499">
          <cell r="A4499" t="str">
            <v>222060001-CAJA BESSER 33.5X47.5X25 411-C</v>
          </cell>
          <cell r="B4499" t="e">
            <v>#N/A</v>
          </cell>
        </row>
        <row r="4500">
          <cell r="A4500" t="str">
            <v>CAJA CASA BLANCA MARRON NEGRO</v>
          </cell>
          <cell r="B4500" t="str">
            <v>Bebidas y Licores</v>
          </cell>
        </row>
        <row r="4501">
          <cell r="A4501" t="str">
            <v>1151 CJA DEL DESTINO ROASTED STRIPS A8.5</v>
          </cell>
          <cell r="B4501" t="e">
            <v>#N/A</v>
          </cell>
        </row>
        <row r="4502">
          <cell r="A4502" t="str">
            <v>1100020773 CAJA MASTER WILD XTREME 355ML</v>
          </cell>
          <cell r="B4502" t="e">
            <v>#N/A</v>
          </cell>
        </row>
        <row r="4503">
          <cell r="A4503" t="str">
            <v>CAJA EMBALAJE N°22 CON LOGO</v>
          </cell>
          <cell r="B4503" t="str">
            <v>Empaques y Embalajes</v>
          </cell>
        </row>
        <row r="4504">
          <cell r="A4504" t="str">
            <v>CAJA PUNCHAO 17.6X35.2X11.8 (5033093)</v>
          </cell>
          <cell r="B4504" t="e">
            <v>#N/A</v>
          </cell>
        </row>
        <row r="4505">
          <cell r="A4505" t="str">
            <v>CAJA P/4 GALONES X 4L NUEVA MEDIDA 121-C</v>
          </cell>
          <cell r="B4505" t="e">
            <v>#N/A</v>
          </cell>
        </row>
        <row r="4506">
          <cell r="A4506" t="str">
            <v>CAJA BALLANTINES 21.5X39.5X27.1</v>
          </cell>
          <cell r="B4506" t="e">
            <v>#N/A</v>
          </cell>
        </row>
        <row r="4507">
          <cell r="A4507" t="str">
            <v>129-1 CAJA EMBALAJE N°2 DC</v>
          </cell>
          <cell r="B4507" t="str">
            <v>Empaques y Embalajes</v>
          </cell>
        </row>
        <row r="4508">
          <cell r="A4508" t="str">
            <v>CJA SODA 28 SAN JORGE</v>
          </cell>
          <cell r="B4508" t="str">
            <v>Galletas y Snacks</v>
          </cell>
        </row>
        <row r="4509">
          <cell r="A4509" t="str">
            <v>CAJA PANETON CAPUCHON 312C</v>
          </cell>
          <cell r="B4509" t="str">
            <v>Panadería y Repostería</v>
          </cell>
        </row>
        <row r="4510">
          <cell r="A4510" t="str">
            <v>136 CJA A8 RED FEATHER MANTAB WHOLE ROAS</v>
          </cell>
          <cell r="B4510" t="e">
            <v>#N/A</v>
          </cell>
        </row>
        <row r="4511">
          <cell r="A4511" t="str">
            <v>CAJA CARTON CORRUGADO #940 SHINE MU</v>
          </cell>
          <cell r="B4511" t="e">
            <v>#N/A</v>
          </cell>
        </row>
        <row r="4512">
          <cell r="A4512" t="str">
            <v>EU05000678 CJ MASTER MUA GENERAL</v>
          </cell>
          <cell r="B4512" t="e">
            <v>#N/A</v>
          </cell>
        </row>
        <row r="4513">
          <cell r="A4513" t="str">
            <v>CAJA LABECA 21.2X27.2X23.2 - 312C</v>
          </cell>
          <cell r="B4513" t="e">
            <v>#N/A</v>
          </cell>
        </row>
        <row r="4514">
          <cell r="A4514" t="str">
            <v>132599 CJ MANTECA VEG TRESCO SHORT. 10KG</v>
          </cell>
          <cell r="B4514" t="str">
            <v>Lácteos</v>
          </cell>
        </row>
        <row r="4515">
          <cell r="A4515" t="str">
            <v>CAJA KOHL 969828</v>
          </cell>
          <cell r="B4515" t="e">
            <v>#N/A</v>
          </cell>
        </row>
        <row r="4516">
          <cell r="A4516" t="str">
            <v>9312-1 CAJA CARNE CONGELADA JORDI</v>
          </cell>
          <cell r="B4516" t="str">
            <v>Congelados</v>
          </cell>
        </row>
        <row r="4517">
          <cell r="A4517" t="str">
            <v>CAJA CHIVAS 30.7X40X25.7 - 312C</v>
          </cell>
          <cell r="B4517" t="e">
            <v>#N/A</v>
          </cell>
        </row>
        <row r="4518">
          <cell r="A4518" t="str">
            <v>CAJA ANCHOVIES RYKOFF X 12 OZ</v>
          </cell>
          <cell r="B4518" t="e">
            <v>#N/A</v>
          </cell>
        </row>
        <row r="4519">
          <cell r="A4519" t="str">
            <v>CAJA PANETON CAPUCHON 411C</v>
          </cell>
          <cell r="B4519" t="str">
            <v>Panadería y Repostería</v>
          </cell>
        </row>
        <row r="4520">
          <cell r="A4520" t="str">
            <v>CAJA CASA BLANCA ROJO BANDERA</v>
          </cell>
          <cell r="B4520" t="e">
            <v>#N/A</v>
          </cell>
        </row>
        <row r="4521">
          <cell r="A4521" t="str">
            <v>50000211 CJ ENV 1/2 LB 109 48 UN MIRELLA</v>
          </cell>
          <cell r="B4521" t="str">
            <v>Envases y Empaques</v>
          </cell>
        </row>
        <row r="4522">
          <cell r="A4522" t="str">
            <v>4050050386826 CJ MOD0 TRAV.MINI RITZ</v>
          </cell>
          <cell r="B4522" t="e">
            <v>#N/A</v>
          </cell>
        </row>
        <row r="4523">
          <cell r="A4523" t="str">
            <v>CAJA CARTON CORRUGADO #780 SHINE LP</v>
          </cell>
          <cell r="B4523" t="e">
            <v>#N/A</v>
          </cell>
        </row>
        <row r="4524">
          <cell r="A4524" t="str">
            <v>CAJA CARTON CORRUGADO #940 SHINE LV</v>
          </cell>
          <cell r="B4524" t="e">
            <v>#N/A</v>
          </cell>
        </row>
        <row r="4525">
          <cell r="A4525" t="str">
            <v>CAJA MASTER P/QUINOA 23.5 X37X17 IZAM</v>
          </cell>
          <cell r="B4525" t="e">
            <v>#N/A</v>
          </cell>
        </row>
        <row r="4526">
          <cell r="A4526" t="str">
            <v>CAJA EMBALAJE N°50 CON LOGO</v>
          </cell>
          <cell r="B4526" t="str">
            <v>Empaques y Embalajes</v>
          </cell>
        </row>
        <row r="4527">
          <cell r="A4527" t="str">
            <v>132657 CJ MANTECA VEG TRESCO SHORT. 15KG</v>
          </cell>
          <cell r="B4527" t="str">
            <v>Lácteos</v>
          </cell>
        </row>
        <row r="4528">
          <cell r="A4528" t="str">
            <v>CAJA LABECA 33X33X27.7 - 312C</v>
          </cell>
          <cell r="B4528" t="e">
            <v>#N/A</v>
          </cell>
        </row>
        <row r="4529">
          <cell r="A4529" t="str">
            <v>4050050386827 CAJ MODULAR MOD2 NP</v>
          </cell>
          <cell r="B4529" t="e">
            <v>#N/A</v>
          </cell>
        </row>
        <row r="4530">
          <cell r="A4530" t="str">
            <v>CAJA DEMAND X 60 ML (210007758)</v>
          </cell>
          <cell r="B4530" t="e">
            <v>#N/A</v>
          </cell>
        </row>
        <row r="4531">
          <cell r="A4531" t="str">
            <v>CAJA EMB.FCO A.F X 4 ONZ.X 24 UND EXPOR</v>
          </cell>
          <cell r="B4531" t="e">
            <v>#N/A</v>
          </cell>
        </row>
        <row r="4532">
          <cell r="A4532" t="str">
            <v>020090785 CMAY LUREN 4 KG X1</v>
          </cell>
          <cell r="B4532" t="e">
            <v>#N/A</v>
          </cell>
        </row>
        <row r="4533">
          <cell r="A4533" t="str">
            <v>CAJA PURO POP 19G</v>
          </cell>
          <cell r="B4533" t="e">
            <v>#N/A</v>
          </cell>
        </row>
        <row r="4534">
          <cell r="A4534" t="str">
            <v>EN000001062 CAJA PURO POP 34G</v>
          </cell>
          <cell r="B4534" t="str">
            <v>Galletas y Snacks</v>
          </cell>
        </row>
        <row r="4535">
          <cell r="A4535" t="str">
            <v>EN000001064 CAJA PURO CRUJIS 26 G</v>
          </cell>
          <cell r="B4535" t="str">
            <v>Galletas y Snacks</v>
          </cell>
        </row>
        <row r="4536">
          <cell r="A4536" t="str">
            <v>CAJA PURO CRUJIS 13G</v>
          </cell>
          <cell r="B4536" t="e">
            <v>#N/A</v>
          </cell>
        </row>
        <row r="4537">
          <cell r="A4537" t="str">
            <v>20090907 CJ MAY B&amp;D BOL 4KG X1 KRI</v>
          </cell>
          <cell r="B4537" t="e">
            <v>#N/A</v>
          </cell>
        </row>
        <row r="4538">
          <cell r="A4538" t="str">
            <v>4050050385327 CAJ C28 NEW PACK CHOCOSODA</v>
          </cell>
          <cell r="B4538" t="e">
            <v>#N/A</v>
          </cell>
        </row>
        <row r="4539">
          <cell r="A4539" t="str">
            <v>CAJA STD 28.5X30X14 644-C</v>
          </cell>
          <cell r="B4539" t="e">
            <v>#N/A</v>
          </cell>
        </row>
        <row r="4540">
          <cell r="A4540" t="str">
            <v>801.0167 CAJA RIOSPLIT 26.6X51X24 350BC</v>
          </cell>
          <cell r="B4540" t="e">
            <v>#N/A</v>
          </cell>
        </row>
        <row r="4541">
          <cell r="A4541" t="str">
            <v>CAJA P/ BOLSAS 36 X 46 X 36 (1003917)</v>
          </cell>
          <cell r="B4541" t="e">
            <v>#N/A</v>
          </cell>
        </row>
        <row r="4542">
          <cell r="A4542" t="str">
            <v>CAJA GRANDE 53X78X64 644-C</v>
          </cell>
          <cell r="B4542" t="e">
            <v>#N/A</v>
          </cell>
        </row>
        <row r="4543">
          <cell r="A4543" t="str">
            <v>CAJA STD C/TROQUEL NOVAL COMPANY</v>
          </cell>
          <cell r="B4543" t="e">
            <v>#N/A</v>
          </cell>
        </row>
        <row r="4544">
          <cell r="A4544" t="str">
            <v>CAJA PAN MOLDE 500g LA FLORENCIA(200101)</v>
          </cell>
          <cell r="B4544" t="e">
            <v>#N/A</v>
          </cell>
        </row>
        <row r="4545">
          <cell r="A4545" t="str">
            <v>BLOQ 2000952 CJ POP AJX CROCANTE LEY</v>
          </cell>
          <cell r="B4545" t="str">
            <v>Café e Infusiones</v>
          </cell>
        </row>
        <row r="4546">
          <cell r="A4546" t="str">
            <v>CAJA NATHA X16.5 PARAFINADA</v>
          </cell>
          <cell r="B4546" t="e">
            <v>#N/A</v>
          </cell>
        </row>
        <row r="4547">
          <cell r="A4547" t="str">
            <v>91330572.004 CJ AYUDIN LIMON 800G</v>
          </cell>
          <cell r="B4547" t="str">
            <v>Limpieza y Detergentes</v>
          </cell>
        </row>
        <row r="4548">
          <cell r="A4548" t="str">
            <v>9302-1 CJA RIOGEL 34 X 48 X 25.50</v>
          </cell>
          <cell r="B4548" t="e">
            <v>#N/A</v>
          </cell>
        </row>
        <row r="4549">
          <cell r="A4549" t="str">
            <v>CAJA PARA MANTECA PALMERO ROJO X16</v>
          </cell>
          <cell r="B4549" t="str">
            <v>Lácteos</v>
          </cell>
        </row>
        <row r="4550">
          <cell r="A4550" t="str">
            <v>CAJA RRP ESCOBILLONES MEDIANA (4600570)</v>
          </cell>
          <cell r="B4550" t="e">
            <v>#N/A</v>
          </cell>
        </row>
        <row r="4551">
          <cell r="A4551" t="str">
            <v>CAJA CONCHA 30LB PARAFINADO</v>
          </cell>
          <cell r="B4551" t="e">
            <v>#N/A</v>
          </cell>
        </row>
        <row r="4552">
          <cell r="A4552" t="str">
            <v>21-00000048 CM N°196 (26.4 X17.6X17.2CM)</v>
          </cell>
          <cell r="B4552" t="e">
            <v>#N/A</v>
          </cell>
        </row>
        <row r="4553">
          <cell r="A4553" t="str">
            <v>(26020030) CAJA DOYPACK 2LT X 6UND</v>
          </cell>
          <cell r="B4553" t="e">
            <v>#N/A</v>
          </cell>
        </row>
        <row r="4554">
          <cell r="A4554" t="str">
            <v>CAJA CONGELADO 20KG STA RITA</v>
          </cell>
          <cell r="B4554" t="str">
            <v>Congelados</v>
          </cell>
        </row>
        <row r="4555">
          <cell r="A4555" t="str">
            <v>CAJA CERVEZA MEGA PERU C/IMP</v>
          </cell>
          <cell r="B4555" t="str">
            <v>Bebidas y Licores</v>
          </cell>
        </row>
        <row r="4556">
          <cell r="A4556" t="str">
            <v>CAJA OLLA DE BARRO C/TROQUEL</v>
          </cell>
          <cell r="B4556" t="e">
            <v>#N/A</v>
          </cell>
        </row>
        <row r="4557">
          <cell r="A4557" t="str">
            <v>CAJA INTERNET 4 - CON IMPRESIÓN</v>
          </cell>
          <cell r="B4557" t="e">
            <v>#N/A</v>
          </cell>
        </row>
        <row r="4558">
          <cell r="A4558" t="str">
            <v>CAJA INTERNET 1 - CON IMPRESIÓN</v>
          </cell>
          <cell r="B4558" t="e">
            <v>#N/A</v>
          </cell>
        </row>
        <row r="4559">
          <cell r="A4559" t="str">
            <v>CAJA RRP ESCOBILLONES PEQUEÑA (4600569)</v>
          </cell>
          <cell r="B4559" t="e">
            <v>#N/A</v>
          </cell>
        </row>
        <row r="4560">
          <cell r="A4560" t="str">
            <v>CAJA INTERNET 3 - CON IMPRESIÓN</v>
          </cell>
          <cell r="B4560" t="e">
            <v>#N/A</v>
          </cell>
        </row>
        <row r="4561">
          <cell r="A4561" t="str">
            <v>CAJA DE EMBALAJE #15 CON LOGO</v>
          </cell>
          <cell r="B4561" t="str">
            <v>Empaques y Embalajes</v>
          </cell>
        </row>
        <row r="4562">
          <cell r="A4562" t="str">
            <v>91920793.002 AYUDIN LIMONYSABILA 520G B</v>
          </cell>
          <cell r="B4562" t="str">
            <v>Limpieza y Detergentes</v>
          </cell>
        </row>
        <row r="4563">
          <cell r="A4563" t="str">
            <v>EV8044373 CJ GUSTO SELECTO DE ORO X 14KG</v>
          </cell>
          <cell r="B4563" t="str">
            <v>Panadería y Repostería</v>
          </cell>
        </row>
        <row r="4564">
          <cell r="A4564" t="str">
            <v>CAJA RRP ESCOBILLONES GRANDE (4600571)</v>
          </cell>
          <cell r="B4564" t="e">
            <v>#N/A</v>
          </cell>
        </row>
        <row r="4565">
          <cell r="A4565" t="str">
            <v>CAJA INTERNET 2 - CON IMPRESIÓN</v>
          </cell>
          <cell r="B4565" t="e">
            <v>#N/A</v>
          </cell>
        </row>
        <row r="4566">
          <cell r="A4566" t="str">
            <v>CAJAS JABON CAMIL 22X30.8X17.5 - 121C</v>
          </cell>
          <cell r="B4566" t="str">
            <v>Limpieza y Detergentes</v>
          </cell>
        </row>
        <row r="4567">
          <cell r="A4567" t="str">
            <v>CAJA STD TIPO II ARTE AP MADRES 2021</v>
          </cell>
          <cell r="B4567" t="str">
            <v>Café e Infusiones</v>
          </cell>
        </row>
        <row r="4568">
          <cell r="A4568" t="str">
            <v>CAJA 34.8X34.8X26.7 B511C</v>
          </cell>
          <cell r="B4568" t="e">
            <v>#N/A</v>
          </cell>
        </row>
        <row r="4569">
          <cell r="A4569" t="str">
            <v>CAJA BON GOURMET 45X58X34 511C IMPRESA</v>
          </cell>
          <cell r="B4569" t="e">
            <v>#N/A</v>
          </cell>
        </row>
        <row r="4570">
          <cell r="A4570" t="str">
            <v>CAJAS JABON BRILLO 24.5X35.5X19.5 - 121C</v>
          </cell>
          <cell r="B4570" t="str">
            <v>Limpieza y Detergentes</v>
          </cell>
        </row>
        <row r="4571">
          <cell r="A4571" t="str">
            <v>CAJA DE EMBALAJE #3 CON LOGO</v>
          </cell>
          <cell r="B4571" t="str">
            <v>Empaques y Embalajes</v>
          </cell>
        </row>
        <row r="4572">
          <cell r="A4572" t="str">
            <v>CJ MASTER WHISKY SOMETHING SPECIAL 6UN</v>
          </cell>
          <cell r="B4572" t="str">
            <v>Bebidas y Licores</v>
          </cell>
        </row>
        <row r="4573">
          <cell r="A4573" t="str">
            <v>CAJA DE EMBALAJE #1 CON LOGO</v>
          </cell>
          <cell r="B4573" t="str">
            <v>Empaques y Embalajes</v>
          </cell>
        </row>
        <row r="4574">
          <cell r="A4574" t="str">
            <v>EV8044374 CJ MANT VEGETAL DE ORO X10K</v>
          </cell>
          <cell r="B4574" t="e">
            <v>#N/A</v>
          </cell>
        </row>
        <row r="4575">
          <cell r="A4575" t="str">
            <v>CAJA ESTANDAR - PRUEBA/2003311735</v>
          </cell>
          <cell r="B4575" t="e">
            <v>#N/A</v>
          </cell>
        </row>
        <row r="4576">
          <cell r="A4576" t="str">
            <v>PRUEBA PELUCHE COT RAPIDA 1</v>
          </cell>
          <cell r="B4576" t="e">
            <v>#N/A</v>
          </cell>
        </row>
        <row r="4577">
          <cell r="A4577" t="str">
            <v>EV0000310 CJ MANT GUSTO SELECTO x 10K v2</v>
          </cell>
          <cell r="B4577" t="str">
            <v>Panadería y Repostería</v>
          </cell>
        </row>
        <row r="4578">
          <cell r="A4578" t="str">
            <v>CAJA PARA KINOTA PH - METALIK-S X 4 UNID</v>
          </cell>
          <cell r="B4578" t="e">
            <v>#N/A</v>
          </cell>
        </row>
        <row r="4579">
          <cell r="A4579" t="str">
            <v>9205-1 CAJA 36X53X41.5 T150</v>
          </cell>
          <cell r="B4579" t="e">
            <v>#N/A</v>
          </cell>
        </row>
        <row r="4580">
          <cell r="A4580" t="str">
            <v>EV8044375 CJ MANTECA VEGETAL DE OROX14KG</v>
          </cell>
          <cell r="B4580" t="str">
            <v>Lácteos</v>
          </cell>
        </row>
        <row r="4581">
          <cell r="A4581" t="str">
            <v>CAJA ESTANDAR CONFIGURABLE</v>
          </cell>
          <cell r="B4581" t="e">
            <v>#N/A</v>
          </cell>
        </row>
        <row r="4582">
          <cell r="A4582" t="str">
            <v>CAJA ESTANDAR CONFIGURABLE</v>
          </cell>
          <cell r="B4582" t="e">
            <v>#N/A</v>
          </cell>
        </row>
        <row r="4583">
          <cell r="A4583" t="str">
            <v>CAJA ESTANDAR MULTIP PRUEBA 2004337229</v>
          </cell>
          <cell r="B4583" t="e">
            <v>#N/A</v>
          </cell>
        </row>
        <row r="4584">
          <cell r="A4584" t="str">
            <v>CAJA SILVER 33 X 33 X 33 C/IMP AZUL</v>
          </cell>
          <cell r="B4584" t="e">
            <v>#N/A</v>
          </cell>
        </row>
        <row r="4585">
          <cell r="A4585" t="str">
            <v>CAJA MINKA 29.0 X 38.5 X 19.0</v>
          </cell>
          <cell r="B4585" t="e">
            <v>#N/A</v>
          </cell>
        </row>
        <row r="4586">
          <cell r="A4586" t="str">
            <v>CAJA N°24 (2577430) NUEVA MEDIDA</v>
          </cell>
          <cell r="B4586" t="e">
            <v>#N/A</v>
          </cell>
        </row>
        <row r="4587">
          <cell r="A4587" t="str">
            <v>CAJA VENDECOM 20 KG + PARAFINADO</v>
          </cell>
          <cell r="B4587" t="e">
            <v>#N/A</v>
          </cell>
        </row>
        <row r="4588">
          <cell r="A4588" t="str">
            <v>CAJA MINKA 29.0X38.5X11.5</v>
          </cell>
          <cell r="B4588" t="e">
            <v>#N/A</v>
          </cell>
        </row>
        <row r="4589">
          <cell r="A4589" t="str">
            <v>210402883 CJ PLEGABLE - REPSOL 2T NUEVO</v>
          </cell>
          <cell r="B4589" t="e">
            <v>#N/A</v>
          </cell>
        </row>
        <row r="4590">
          <cell r="A4590" t="str">
            <v>2000595 CAJA P/CLAVO RECT 20X38X13 20KG-</v>
          </cell>
          <cell r="B4590" t="e">
            <v>#N/A</v>
          </cell>
        </row>
        <row r="4591">
          <cell r="A4591" t="str">
            <v>CAJ JABON LIQ GLEAM 23.4X28.5X17.2</v>
          </cell>
          <cell r="B4591" t="str">
            <v>Limpieza y Detergentes</v>
          </cell>
        </row>
        <row r="4592">
          <cell r="A4592" t="str">
            <v>CAJA 23X37.6X8.8 411C</v>
          </cell>
          <cell r="B4592" t="e">
            <v>#N/A</v>
          </cell>
        </row>
        <row r="4593">
          <cell r="A4593" t="str">
            <v>CAJA VENDECOM 10 KG + PARAFINADO</v>
          </cell>
          <cell r="B4593" t="e">
            <v>#N/A</v>
          </cell>
        </row>
        <row r="4594">
          <cell r="A4594" t="str">
            <v>CAJA STD TIPO II ARTE MADRES 2021(312C)</v>
          </cell>
          <cell r="B4594" t="str">
            <v>Café e Infusiones</v>
          </cell>
        </row>
        <row r="4595">
          <cell r="A4595" t="str">
            <v>210409483 CAJA DOY PACKS REPSOL MOTO TOW</v>
          </cell>
          <cell r="B4595" t="e">
            <v>#N/A</v>
          </cell>
        </row>
        <row r="4596">
          <cell r="A4596" t="str">
            <v>BLOQ 2000009784 CAJA 40X33X31 511-C</v>
          </cell>
          <cell r="B4596" t="e">
            <v>#N/A</v>
          </cell>
        </row>
        <row r="4597">
          <cell r="A4597" t="str">
            <v>BLOQ2000009786 CAJA 45.6X34.7X34.8 511-C</v>
          </cell>
          <cell r="B4597" t="e">
            <v>#N/A</v>
          </cell>
        </row>
        <row r="4598">
          <cell r="A4598" t="str">
            <v>CAJA 23X37.6X19 411C CAJAS 10</v>
          </cell>
          <cell r="B4598" t="e">
            <v>#N/A</v>
          </cell>
        </row>
        <row r="4599">
          <cell r="A4599" t="str">
            <v>CAJA ESTANDAR GELGO</v>
          </cell>
          <cell r="B4599" t="e">
            <v>#N/A</v>
          </cell>
        </row>
        <row r="4600">
          <cell r="A4600" t="str">
            <v>CAJA TWYFORD</v>
          </cell>
          <cell r="B4600" t="e">
            <v>#N/A</v>
          </cell>
        </row>
        <row r="4601">
          <cell r="A4601" t="str">
            <v>CAJA STD 30X60X31 B974BC 1 COLOR</v>
          </cell>
          <cell r="B4601" t="e">
            <v>#N/A</v>
          </cell>
        </row>
        <row r="4602">
          <cell r="A4602" t="str">
            <v>CAJA DE CARTON CORRUGADO #040</v>
          </cell>
          <cell r="B4602" t="e">
            <v>#N/A</v>
          </cell>
        </row>
        <row r="4603">
          <cell r="A4603" t="str">
            <v>CAJA 23X37.6X12.2 411C CAJA 6</v>
          </cell>
          <cell r="B4603" t="e">
            <v>#N/A</v>
          </cell>
        </row>
        <row r="4604">
          <cell r="A4604" t="str">
            <v>CAJA 23X37.6X22.4 411C</v>
          </cell>
          <cell r="B4604" t="e">
            <v>#N/A</v>
          </cell>
        </row>
        <row r="4605">
          <cell r="A4605" t="str">
            <v>BLOQ 2000009788 CAJA 49.5X39.5X20.5 511C</v>
          </cell>
          <cell r="B4605" t="e">
            <v>#N/A</v>
          </cell>
        </row>
        <row r="4606">
          <cell r="A4606" t="str">
            <v>BLOQ2000009787 CAJA EMB 48.5X36X30 411-C</v>
          </cell>
          <cell r="B4606" t="e">
            <v>#N/A</v>
          </cell>
        </row>
        <row r="4607">
          <cell r="A4607" t="str">
            <v>CAJA PROCLUB DE KNITTING</v>
          </cell>
          <cell r="B4607" t="e">
            <v>#N/A</v>
          </cell>
        </row>
        <row r="4608">
          <cell r="A4608" t="str">
            <v>CAJA DE CARTON CORRUGADO #030</v>
          </cell>
          <cell r="B4608" t="e">
            <v>#N/A</v>
          </cell>
        </row>
        <row r="4609">
          <cell r="A4609" t="str">
            <v>CAJA SILICONA 300ML</v>
          </cell>
          <cell r="B4609" t="e">
            <v>#N/A</v>
          </cell>
        </row>
        <row r="4610">
          <cell r="A4610" t="str">
            <v>CAJA ALBERTSON 21.5X29.5X19 - B651C</v>
          </cell>
          <cell r="B4610" t="e">
            <v>#N/A</v>
          </cell>
        </row>
        <row r="4611">
          <cell r="A4611" t="str">
            <v>BLOQ 2000009781 CAJA 37.5X47.8X30 511-C</v>
          </cell>
          <cell r="B4611" t="e">
            <v>#N/A</v>
          </cell>
        </row>
        <row r="4612">
          <cell r="A4612" t="str">
            <v>BLOQ2000009785 CAJA 43.3X30.8X25.3 511-C</v>
          </cell>
          <cell r="B4612" t="e">
            <v>#N/A</v>
          </cell>
        </row>
        <row r="4613">
          <cell r="A4613" t="str">
            <v>CAJA STD 29.5X53.5X21.5 B121C 1 COLOR</v>
          </cell>
          <cell r="B4613" t="e">
            <v>#N/A</v>
          </cell>
        </row>
        <row r="4614">
          <cell r="A4614" t="str">
            <v>BLOQ2000009789 CAJA 55.2X44.3X29.6 312C</v>
          </cell>
          <cell r="B4614" t="e">
            <v>#N/A</v>
          </cell>
        </row>
        <row r="4615">
          <cell r="A4615" t="str">
            <v>CAJA JABON LIQUIDO SUPER OSITO</v>
          </cell>
          <cell r="B4615" t="str">
            <v>Limpieza y Detergentes</v>
          </cell>
        </row>
        <row r="4616">
          <cell r="A4616" t="str">
            <v>CAJA SYL - AK (207606)</v>
          </cell>
          <cell r="B4616" t="e">
            <v>#N/A</v>
          </cell>
        </row>
        <row r="4617">
          <cell r="A4617" t="str">
            <v>CAJA DE CARTON CORRUGADO #020</v>
          </cell>
          <cell r="B4617" t="e">
            <v>#N/A</v>
          </cell>
        </row>
        <row r="4618">
          <cell r="A4618" t="str">
            <v>21-00000049 CM N°197 (25.5X14.8X18.4 CM)</v>
          </cell>
          <cell r="B4618" t="e">
            <v>#N/A</v>
          </cell>
        </row>
        <row r="4619">
          <cell r="A4619" t="str">
            <v>41E057700 CAJA COMODA KUSI 5 PISOS MED</v>
          </cell>
          <cell r="B4619" t="e">
            <v>#N/A</v>
          </cell>
        </row>
        <row r="4620">
          <cell r="A4620" t="str">
            <v>CAJA RED QUINOA (ENV1000014)</v>
          </cell>
          <cell r="B4620" t="e">
            <v>#N/A</v>
          </cell>
        </row>
        <row r="4621">
          <cell r="A4621" t="str">
            <v>50181 CAJA MASTER VARESINA 16</v>
          </cell>
          <cell r="B4621" t="e">
            <v>#N/A</v>
          </cell>
        </row>
        <row r="4622">
          <cell r="A4622" t="str">
            <v>CAJA P/CLAVOS 30 KG 28.5X28.5X19 NUEVO</v>
          </cell>
          <cell r="B4622" t="e">
            <v>#N/A</v>
          </cell>
        </row>
        <row r="4623">
          <cell r="A4623" t="str">
            <v>1971 CAJA REGAL RED BELL PEPPERS A10</v>
          </cell>
          <cell r="B4623" t="e">
            <v>#N/A</v>
          </cell>
        </row>
        <row r="4624">
          <cell r="A4624" t="str">
            <v>26151CAJA212 CAJA 13.7X37.3X18.4 - 121C</v>
          </cell>
          <cell r="B4624" t="e">
            <v>#N/A</v>
          </cell>
        </row>
        <row r="4625">
          <cell r="A4625" t="str">
            <v>(5033087) CAJA COCOA TIRAS C/IMP</v>
          </cell>
          <cell r="B4625" t="str">
            <v>Café e Infusiones</v>
          </cell>
        </row>
        <row r="4626">
          <cell r="A4626" t="str">
            <v>502240 CJ P/16 FRASCOSX1LT</v>
          </cell>
          <cell r="B4626" t="str">
            <v>Envases y Empaques</v>
          </cell>
        </row>
        <row r="4627">
          <cell r="A4627" t="str">
            <v>30238 CAJA DE CART PARA JABON 1000ML S/I</v>
          </cell>
          <cell r="B4627" t="str">
            <v>Limpieza y Detergentes</v>
          </cell>
        </row>
        <row r="4628">
          <cell r="A4628" t="str">
            <v>30238 CAJA DE CART PARA JABON 1000ML S/I</v>
          </cell>
          <cell r="B4628" t="str">
            <v>Limpieza y Detergentes</v>
          </cell>
        </row>
        <row r="4629">
          <cell r="A4629" t="str">
            <v>1100020780 CJA WHISKY OLD TIMES BLACK 1L</v>
          </cell>
          <cell r="B4629" t="str">
            <v>Bebidas y Licores</v>
          </cell>
        </row>
        <row r="4630">
          <cell r="A4630" t="str">
            <v>NUEVA CAJA ACEITE 25.9X34.5X28.2 - 312C</v>
          </cell>
          <cell r="B4630" t="str">
            <v>Aceites</v>
          </cell>
        </row>
        <row r="4631">
          <cell r="A4631" t="str">
            <v>BLOQ 2000009782 CAJA 38X29.5X31.5 511-C</v>
          </cell>
          <cell r="B4631" t="e">
            <v>#N/A</v>
          </cell>
        </row>
        <row r="4632">
          <cell r="A4632" t="str">
            <v>CAJA SAVOR WHITE (ENV100022)</v>
          </cell>
          <cell r="B4632" t="str">
            <v>Café e Infusiones</v>
          </cell>
        </row>
        <row r="4633">
          <cell r="A4633" t="str">
            <v>NUEVA CAJA ACEITE 25.9X34.5X28.2 - B121C</v>
          </cell>
          <cell r="B4633" t="str">
            <v>Aceites</v>
          </cell>
        </row>
        <row r="4634">
          <cell r="A4634" t="str">
            <v>CAJA P/SACOS</v>
          </cell>
          <cell r="B4634" t="e">
            <v>#N/A</v>
          </cell>
        </row>
        <row r="4635">
          <cell r="A4635" t="str">
            <v>4602-1  CJ ENV. 1/2" LB. C/LOGO CARABELA</v>
          </cell>
          <cell r="B4635" t="e">
            <v>#N/A</v>
          </cell>
        </row>
        <row r="4636">
          <cell r="A4636" t="str">
            <v>020090880 CJ MTR DOY PACK 250 G X12 KR</v>
          </cell>
          <cell r="B4636" t="e">
            <v>#N/A</v>
          </cell>
        </row>
        <row r="4637">
          <cell r="A4637" t="str">
            <v>4280-1 9910474 ACEITE DR. ZAIDMAN X 110</v>
          </cell>
          <cell r="B4637" t="str">
            <v>Aceites</v>
          </cell>
        </row>
        <row r="4638">
          <cell r="A4638" t="str">
            <v>25000695 CJ OLD TIMES LEGEND 24X355 MLCV</v>
          </cell>
          <cell r="B4638" t="e">
            <v>#N/A</v>
          </cell>
        </row>
        <row r="4639">
          <cell r="A4639" t="str">
            <v>9329-1 CAJA 40.0 X 60.0 X 40.0 T175 KRAF</v>
          </cell>
          <cell r="B4639" t="e">
            <v>#N/A</v>
          </cell>
        </row>
        <row r="4640">
          <cell r="A4640" t="str">
            <v>CAJA PARA ALCOHOL GRANDE- 411C</v>
          </cell>
          <cell r="B4640" t="e">
            <v>#N/A</v>
          </cell>
        </row>
        <row r="4641">
          <cell r="A4641" t="str">
            <v>CAJA ESTANDAR 34 X 42 X 34 CM</v>
          </cell>
          <cell r="B4641" t="e">
            <v>#N/A</v>
          </cell>
        </row>
        <row r="4642">
          <cell r="A4642" t="str">
            <v>1973 CAJA JJJ PIMIENTO PIQUILLO 370</v>
          </cell>
          <cell r="B4642" t="e">
            <v>#N/A</v>
          </cell>
        </row>
        <row r="4643">
          <cell r="A4643" t="str">
            <v>020090904 CJ MTR D PACK 200/220 X12KR</v>
          </cell>
          <cell r="B4643" t="e">
            <v>#N/A</v>
          </cell>
        </row>
        <row r="4644">
          <cell r="A4644" t="str">
            <v>7499-1 09910484 CAJA ZAIDMAN TALCO</v>
          </cell>
          <cell r="B4644" t="e">
            <v>#N/A</v>
          </cell>
        </row>
        <row r="4645">
          <cell r="A4645" t="str">
            <v>CAJA EMB KNITTING 38X58X35 644C</v>
          </cell>
          <cell r="B4645" t="e">
            <v>#N/A</v>
          </cell>
        </row>
        <row r="4646">
          <cell r="A4646" t="str">
            <v>CAJA LAVAVAJILLA OLA 1050MLX12 (2014591)</v>
          </cell>
          <cell r="B4646" t="e">
            <v>#N/A</v>
          </cell>
        </row>
        <row r="4647">
          <cell r="A4647" t="str">
            <v>ENV100023 CAJA RED QUINOA AMBROSIA</v>
          </cell>
          <cell r="B4647" t="str">
            <v>Galletas y Snacks</v>
          </cell>
        </row>
        <row r="4648">
          <cell r="A4648" t="str">
            <v>25000696 CJ CTVO SELECTO BLACK 750 CV</v>
          </cell>
          <cell r="B4648" t="e">
            <v>#N/A</v>
          </cell>
        </row>
        <row r="4649">
          <cell r="A4649" t="str">
            <v>CAJA DE EMBALAJE SG 30 X 27 X 23</v>
          </cell>
          <cell r="B4649" t="str">
            <v>Empaques y Embalajes</v>
          </cell>
        </row>
        <row r="4650">
          <cell r="A4650" t="str">
            <v>1507449 CARAMELO AMBOSOLI N° 5</v>
          </cell>
          <cell r="B4650" t="str">
            <v>Chocolates y Dulces</v>
          </cell>
        </row>
        <row r="4651">
          <cell r="A4651" t="str">
            <v>CAJA MASTER 02</v>
          </cell>
          <cell r="B4651" t="e">
            <v>#N/A</v>
          </cell>
        </row>
        <row r="4652">
          <cell r="A4652" t="str">
            <v>(25010560) CJA FCO. 37O RECTOX12 CONCHIT</v>
          </cell>
          <cell r="B4652" t="e">
            <v>#N/A</v>
          </cell>
        </row>
        <row r="4653">
          <cell r="A4653" t="str">
            <v>CAJA STD 11.5X28.5X13.5 - 801C</v>
          </cell>
          <cell r="B4653" t="e">
            <v>#N/A</v>
          </cell>
        </row>
        <row r="4654">
          <cell r="A4654" t="str">
            <v>2002004716 CJ CART CORR TROQ C/IMPRESIÓN</v>
          </cell>
          <cell r="B4654" t="e">
            <v>#N/A</v>
          </cell>
        </row>
        <row r="4655">
          <cell r="A4655" t="str">
            <v>FMI51100146 CJ CARTÓN FADESA 307 X 109A</v>
          </cell>
          <cell r="B4655" t="e">
            <v>#N/A</v>
          </cell>
        </row>
        <row r="4656">
          <cell r="A4656" t="str">
            <v>CAJA 1/2 LB TUNA LITOG D'GUSSTO - FILETE</v>
          </cell>
          <cell r="B4656" t="e">
            <v>#N/A</v>
          </cell>
        </row>
        <row r="4657">
          <cell r="A4657" t="str">
            <v>CAJA 06 ROLLOS SFOLL CON IMP 2 COLORES</v>
          </cell>
          <cell r="B4657" t="e">
            <v>#N/A</v>
          </cell>
        </row>
        <row r="4658">
          <cell r="A4658" t="str">
            <v>CAJ MAST P/32DISPLAY COB. CHOCOL.</v>
          </cell>
          <cell r="B4658" t="e">
            <v>#N/A</v>
          </cell>
        </row>
        <row r="4659">
          <cell r="A4659" t="str">
            <v>133557 CAJA VERITO 12.4X33.1X48.8 - 121C</v>
          </cell>
          <cell r="B4659" t="e">
            <v>#N/A</v>
          </cell>
        </row>
        <row r="4660">
          <cell r="A4660" t="str">
            <v>CAJA DELIVERY KOPLAST + PRECORTES</v>
          </cell>
          <cell r="B4660" t="e">
            <v>#N/A</v>
          </cell>
        </row>
        <row r="4661">
          <cell r="A4661" t="str">
            <v>2000009777 CAJA DC 31.8X58X28.5</v>
          </cell>
          <cell r="B4661" t="e">
            <v>#N/A</v>
          </cell>
        </row>
        <row r="4662">
          <cell r="A4662" t="str">
            <v>CAJA CUADERNO ECONOMICO A5 NUEVO</v>
          </cell>
          <cell r="B4662" t="e">
            <v>#N/A</v>
          </cell>
        </row>
        <row r="4663">
          <cell r="A4663" t="str">
            <v>BLOQ 2000009783 CAJA 33X40X17.5 511-C</v>
          </cell>
          <cell r="B4663" t="e">
            <v>#N/A</v>
          </cell>
        </row>
        <row r="4664">
          <cell r="A4664" t="str">
            <v>CAJA P/10DISPX30UND NUTRI H AZUL 2021</v>
          </cell>
          <cell r="B4664" t="e">
            <v>#N/A</v>
          </cell>
        </row>
        <row r="4665">
          <cell r="A4665" t="str">
            <v>CAJA 34.8X34.8X26.7 B511C</v>
          </cell>
          <cell r="B4665" t="e">
            <v>#N/A</v>
          </cell>
        </row>
        <row r="4666">
          <cell r="A4666" t="str">
            <v>CAJA P/10DISPX30UND NUTRI H ROJA 2021</v>
          </cell>
          <cell r="B4666" t="e">
            <v>#N/A</v>
          </cell>
        </row>
        <row r="4667">
          <cell r="A4667" t="str">
            <v>006874 CJA EMB H-13 C/LOGO</v>
          </cell>
          <cell r="B4667" t="str">
            <v>Envases y Empaques</v>
          </cell>
        </row>
        <row r="4668">
          <cell r="A4668" t="str">
            <v>43839505 CJ GERBER BISCUIT BABY12X70G</v>
          </cell>
          <cell r="B4668" t="e">
            <v>#N/A</v>
          </cell>
        </row>
        <row r="4669">
          <cell r="A4669" t="str">
            <v>25000698 CJ GEN CTVO AÑEJO EUR 700 Y 750</v>
          </cell>
          <cell r="B4669" t="e">
            <v>#N/A</v>
          </cell>
        </row>
        <row r="4670">
          <cell r="A4670" t="str">
            <v>CAJA P/10DISPX30UND NUTRI H VERDE 2021</v>
          </cell>
          <cell r="B4670" t="e">
            <v>#N/A</v>
          </cell>
        </row>
        <row r="4671">
          <cell r="A4671" t="str">
            <v>133672 CAJA CHIWAN 12.5X32.5X42.3 - 121C</v>
          </cell>
          <cell r="B4671" t="e">
            <v>#N/A</v>
          </cell>
        </row>
        <row r="4672">
          <cell r="A4672" t="str">
            <v>004247 CJA EMB 44 C/LOGO</v>
          </cell>
          <cell r="B4672" t="str">
            <v>Envases y Empaques</v>
          </cell>
        </row>
        <row r="4673">
          <cell r="A4673" t="str">
            <v>* BLOQ 44114442 CJ NESQUIK DOY PACK 48X2</v>
          </cell>
          <cell r="B4673" t="e">
            <v>#N/A</v>
          </cell>
        </row>
        <row r="4674">
          <cell r="A4674" t="str">
            <v>25000697 CJ CARTAVIO BLACK 1L PRIMAVERA</v>
          </cell>
          <cell r="B4674" t="e">
            <v>#N/A</v>
          </cell>
        </row>
        <row r="4675">
          <cell r="A4675" t="str">
            <v>310437583 CAJA ALTA GULF GENERICO 12XQT</v>
          </cell>
          <cell r="B4675" t="e">
            <v>#N/A</v>
          </cell>
        </row>
        <row r="4676">
          <cell r="A4676" t="str">
            <v>BLOQ/(020090875) CJ MTR JALX12 KR I NVBT</v>
          </cell>
          <cell r="B4676" t="e">
            <v>#N/A</v>
          </cell>
        </row>
        <row r="4677">
          <cell r="A4677" t="str">
            <v>CAJA DE CARTON CON LOGO, CON INFORMACION</v>
          </cell>
          <cell r="B4677" t="e">
            <v>#N/A</v>
          </cell>
        </row>
        <row r="4678">
          <cell r="A4678" t="str">
            <v>25000701 CAJA GENERICA CTVO AÑEJO EUR 1L</v>
          </cell>
          <cell r="B4678" t="e">
            <v>#N/A</v>
          </cell>
        </row>
        <row r="4679">
          <cell r="A4679" t="str">
            <v>2002004667 CJ CI MINICRUNCH 450X263X265M</v>
          </cell>
          <cell r="B4679" t="e">
            <v>#N/A</v>
          </cell>
        </row>
        <row r="4680">
          <cell r="A4680" t="str">
            <v>CAJA EMBALAJE VARIOS C/I - 1300132</v>
          </cell>
          <cell r="B4680" t="str">
            <v>Empaques y Embalajes</v>
          </cell>
        </row>
        <row r="4681">
          <cell r="A4681" t="str">
            <v>CAJA ESTANDAR 6 X 4</v>
          </cell>
          <cell r="B4681" t="e">
            <v>#N/A</v>
          </cell>
        </row>
        <row r="4682">
          <cell r="A4682" t="str">
            <v>CAJA P/ESPARRAGOS CUTS COMPLIMENTS</v>
          </cell>
          <cell r="B4682" t="e">
            <v>#N/A</v>
          </cell>
        </row>
        <row r="4683">
          <cell r="A4683" t="str">
            <v>4050050396646 CJ C45 MEDIUM CRUMBS FS</v>
          </cell>
          <cell r="B4683" t="e">
            <v>#N/A</v>
          </cell>
        </row>
        <row r="4684">
          <cell r="A4684" t="str">
            <v>1204030171CAJA 11OZ HEB MANDARIN ORANGES</v>
          </cell>
          <cell r="B4684" t="e">
            <v>#N/A</v>
          </cell>
        </row>
        <row r="4685">
          <cell r="A4685" t="str">
            <v>4050050396645 CJ C44 SMALL CRUMBS FS</v>
          </cell>
          <cell r="B4685" t="e">
            <v>#N/A</v>
          </cell>
        </row>
        <row r="4686">
          <cell r="A4686" t="str">
            <v>C JABON HOTELERO ARO X 10GR(0588)</v>
          </cell>
          <cell r="B4686" t="str">
            <v>Limpieza y Detergentes</v>
          </cell>
        </row>
        <row r="4687">
          <cell r="A4687" t="str">
            <v>CAJA PARAMATERIALES DE LABORATORIO VERS.</v>
          </cell>
          <cell r="B4687" t="e">
            <v>#N/A</v>
          </cell>
        </row>
        <row r="4688">
          <cell r="A4688" t="str">
            <v>9333-1 CAJA 40 X 60 X 40 T-150</v>
          </cell>
          <cell r="B4688" t="e">
            <v>#N/A</v>
          </cell>
        </row>
        <row r="4689">
          <cell r="A4689" t="str">
            <v>CAJA ESTANDAR 22X27X15.7 - 312C 2752908</v>
          </cell>
          <cell r="B4689" t="e">
            <v>#N/A</v>
          </cell>
        </row>
        <row r="4690">
          <cell r="A4690" t="str">
            <v>9332-1 CAJA 30 X 50 X 40  T-150</v>
          </cell>
          <cell r="B4690" t="e">
            <v>#N/A</v>
          </cell>
        </row>
        <row r="4691">
          <cell r="A4691" t="str">
            <v>CAJA DOBLECORRUGADO 40X60X40 - 961BC</v>
          </cell>
          <cell r="B4691" t="e">
            <v>#N/A</v>
          </cell>
        </row>
        <row r="4692">
          <cell r="A4692" t="str">
            <v>(03000017) CJA PALTA IQF DICES SALUD 12</v>
          </cell>
          <cell r="B4692" t="e">
            <v>#N/A</v>
          </cell>
        </row>
        <row r="4693">
          <cell r="A4693" t="str">
            <v>21-00000032 CM N°154 (27.0×16.0X19.0CM)</v>
          </cell>
          <cell r="B4693" t="e">
            <v>#N/A</v>
          </cell>
        </row>
        <row r="4694">
          <cell r="A4694" t="str">
            <v>CAJA ESTANDAR CORRUGADO SIMPLE 411C</v>
          </cell>
          <cell r="B4694" t="e">
            <v>#N/A</v>
          </cell>
        </row>
        <row r="4695">
          <cell r="A4695" t="str">
            <v>20602 CAJA BOOSTER HDP-1E</v>
          </cell>
          <cell r="B4695" t="e">
            <v>#N/A</v>
          </cell>
        </row>
        <row r="4696">
          <cell r="A4696" t="str">
            <v>CAJA ESTANDAR 28.5X36.5X48</v>
          </cell>
          <cell r="B4696" t="e">
            <v>#N/A</v>
          </cell>
        </row>
        <row r="4697">
          <cell r="A4697" t="str">
            <v>CAJA KNITTING 39X74X35 644C</v>
          </cell>
          <cell r="B4697" t="e">
            <v>#N/A</v>
          </cell>
        </row>
        <row r="4698">
          <cell r="A4698" t="str">
            <v>CAJA VINO BORGOÑA 12X750ML EMO10050</v>
          </cell>
          <cell r="B4698" t="str">
            <v>Bebidas y Licores</v>
          </cell>
        </row>
        <row r="4699">
          <cell r="A4699" t="str">
            <v>CAJA ESTANDAR 31X45X58</v>
          </cell>
          <cell r="B4699" t="e">
            <v>#N/A</v>
          </cell>
        </row>
        <row r="4700">
          <cell r="A4700" t="str">
            <v>CAJA ESPARRAGO ASC 400 X 6 B651C</v>
          </cell>
          <cell r="B4700" t="e">
            <v>#N/A</v>
          </cell>
        </row>
        <row r="4701">
          <cell r="A4701" t="str">
            <v>CAJA DE CARTON PEDIDO 5 (28 x 12 x 10.5)</v>
          </cell>
          <cell r="B4701" t="e">
            <v>#N/A</v>
          </cell>
        </row>
        <row r="4702">
          <cell r="A4702" t="str">
            <v>CAJA STD 32.7X32.7X27.5 - 610C</v>
          </cell>
          <cell r="B4702" t="e">
            <v>#N/A</v>
          </cell>
        </row>
        <row r="4703">
          <cell r="A4703" t="str">
            <v>CAJA CALAMAR ULTRAFIO + PARAFINADO</v>
          </cell>
          <cell r="B4703" t="e">
            <v>#N/A</v>
          </cell>
        </row>
        <row r="4704">
          <cell r="A4704" t="str">
            <v>CAJA DE CARTON EMBALAJE 60X50X30</v>
          </cell>
          <cell r="B4704" t="str">
            <v>Empaques y Embalajes</v>
          </cell>
        </row>
        <row r="4705">
          <cell r="A4705" t="str">
            <v>CJ ALCOHOL EN SPRAY AVAL 6X980 ML TRUPAL</v>
          </cell>
          <cell r="B4705" t="e">
            <v>#N/A</v>
          </cell>
        </row>
        <row r="4706">
          <cell r="A4706" t="str">
            <v>5862-1 CAJA 27.5 X 31 X 25</v>
          </cell>
          <cell r="B4706" t="e">
            <v>#N/A</v>
          </cell>
        </row>
        <row r="4707">
          <cell r="A4707" t="str">
            <v>EA77003203 CJ POLAR DENT 36X75ML +CEPILL</v>
          </cell>
          <cell r="B4707" t="e">
            <v>#N/A</v>
          </cell>
        </row>
        <row r="4708">
          <cell r="A4708" t="str">
            <v>BLOQ.CAJ.1263006-1265160 402C 13.5x22x25</v>
          </cell>
          <cell r="B4708" t="e">
            <v>#N/A</v>
          </cell>
        </row>
        <row r="4709">
          <cell r="A4709" t="str">
            <v>9331-1 CAJA 30 X 50 X 40  T-175</v>
          </cell>
          <cell r="B4709" t="e">
            <v>#N/A</v>
          </cell>
        </row>
        <row r="4710">
          <cell r="A4710" t="str">
            <v>2002003371 CJ M MUL C/IMP 29.4X39.4X21.8</v>
          </cell>
          <cell r="B4710" t="e">
            <v>#N/A</v>
          </cell>
        </row>
        <row r="4711">
          <cell r="A4711" t="str">
            <v>BLOQ 20900222 CJ TERODOR II PACK(12UNID)</v>
          </cell>
          <cell r="B4711" t="e">
            <v>#N/A</v>
          </cell>
        </row>
        <row r="4712">
          <cell r="A4712" t="str">
            <v>CAJA N KLERAT X 4 DISPLAYS 210008173</v>
          </cell>
          <cell r="B4712" t="e">
            <v>#N/A</v>
          </cell>
        </row>
        <row r="4713">
          <cell r="A4713" t="str">
            <v>CAJA .CESIBON C/IMP. X 20GR X 500(0059)</v>
          </cell>
          <cell r="B4713" t="e">
            <v>#N/A</v>
          </cell>
        </row>
        <row r="4714">
          <cell r="A4714" t="str">
            <v>CAJA PARA LEJIA PANDITA 4 X 5 LT</v>
          </cell>
          <cell r="B4714" t="str">
            <v>Limpieza y Detergentes</v>
          </cell>
        </row>
        <row r="4715">
          <cell r="A4715" t="str">
            <v>PRUEBA PATA 1</v>
          </cell>
          <cell r="B4715" t="e">
            <v>#N/A</v>
          </cell>
        </row>
        <row r="4716">
          <cell r="A4716" t="str">
            <v>MASTER RR725 JOY OF THE VALLEY. X12 UDS</v>
          </cell>
          <cell r="B4716" t="e">
            <v>#N/A</v>
          </cell>
        </row>
        <row r="4717">
          <cell r="A4717" t="str">
            <v>CAJA GYPLAC MASILLA 20KG 25.2X25.2X21.8</v>
          </cell>
          <cell r="B4717" t="e">
            <v>#N/A</v>
          </cell>
        </row>
        <row r="4718">
          <cell r="A4718" t="str">
            <v>CAJAS DE NUECES 080204012</v>
          </cell>
          <cell r="B4718" t="e">
            <v>#N/A</v>
          </cell>
        </row>
        <row r="4719">
          <cell r="A4719" t="str">
            <v>(03000408) CJA A-10 ANACAPRI FIRE ROASTE</v>
          </cell>
          <cell r="B4719" t="e">
            <v>#N/A</v>
          </cell>
        </row>
        <row r="4720">
          <cell r="A4720" t="str">
            <v>108297CAJAFCOTRICOF.X 8 ONZ.X 24UND32X24</v>
          </cell>
          <cell r="B4720" t="e">
            <v>#N/A</v>
          </cell>
        </row>
        <row r="4721">
          <cell r="A4721" t="str">
            <v>CAJA PEJERREY DOS BLOQUES + PARAFINADO</v>
          </cell>
          <cell r="B4721" t="e">
            <v>#N/A</v>
          </cell>
        </row>
        <row r="4722">
          <cell r="A4722" t="str">
            <v>44127622 CJ SBLM SONRISABLANCO24(20x38G)</v>
          </cell>
          <cell r="B4722" t="e">
            <v>#N/A</v>
          </cell>
        </row>
        <row r="4723">
          <cell r="A4723" t="str">
            <v>CJ(660101)MARIA RR-800 LITOGRFX12</v>
          </cell>
          <cell r="B4723" t="e">
            <v>#N/A</v>
          </cell>
        </row>
        <row r="4724">
          <cell r="A4724" t="str">
            <v>(1029228) CJ 12/32OZ LIME JUICE</v>
          </cell>
          <cell r="B4724" t="e">
            <v>#N/A</v>
          </cell>
        </row>
        <row r="4725">
          <cell r="A4725" t="str">
            <v>EN0121910052 CJ GORDITO X 10KG</v>
          </cell>
          <cell r="B4725" t="str">
            <v>Galletas y Snacks</v>
          </cell>
        </row>
        <row r="4726">
          <cell r="A4726" t="str">
            <v>CAJA MI TIERRA 27.0X36.0X11.2 CM</v>
          </cell>
          <cell r="B4726" t="e">
            <v>#N/A</v>
          </cell>
        </row>
        <row r="4727">
          <cell r="A4727" t="str">
            <v>CAJA MI TIERRA FOOD 25.5X34.0X18.0</v>
          </cell>
          <cell r="B4727" t="e">
            <v>#N/A</v>
          </cell>
        </row>
        <row r="4728">
          <cell r="A4728" t="str">
            <v>5865-1 CAJA 30 X 35 X 68</v>
          </cell>
          <cell r="B4728" t="e">
            <v>#N/A</v>
          </cell>
        </row>
        <row r="4729">
          <cell r="A4729" t="str">
            <v>CAJA WHITE QUINOA AMBROSIA (ENV60046)</v>
          </cell>
          <cell r="B4729" t="str">
            <v>Café e Infusiones</v>
          </cell>
        </row>
        <row r="4730">
          <cell r="A4730" t="str">
            <v>CAJA STD 23.2X38.5X14.5 651-C</v>
          </cell>
          <cell r="B4730" t="e">
            <v>#N/A</v>
          </cell>
        </row>
        <row r="4731">
          <cell r="A4731" t="str">
            <v>CAJA DE CARTON CORRUGADO CASAL</v>
          </cell>
          <cell r="B4731" t="e">
            <v>#N/A</v>
          </cell>
        </row>
        <row r="4732">
          <cell r="A4732" t="str">
            <v>CAJA NUTRISABOR CARNICA PD02428  312C</v>
          </cell>
          <cell r="B4732" t="e">
            <v>#N/A</v>
          </cell>
        </row>
        <row r="4733">
          <cell r="A4733" t="str">
            <v>CAJA ESTANDAR P/CANCHITA POP CORN</v>
          </cell>
          <cell r="B4733" t="e">
            <v>#N/A</v>
          </cell>
        </row>
        <row r="4734">
          <cell r="A4734" t="str">
            <v>CJ ROCOTO 2021 (NUEVA)</v>
          </cell>
          <cell r="B4734" t="e">
            <v>#N/A</v>
          </cell>
        </row>
        <row r="4735">
          <cell r="A4735" t="str">
            <v>CAJA #3 GOTOTO - SNACK</v>
          </cell>
          <cell r="B4735" t="str">
            <v>Chocolates y Dulces</v>
          </cell>
        </row>
        <row r="4736">
          <cell r="A4736" t="str">
            <v>5882-1 CAJA 27.5 X 31 X 25</v>
          </cell>
          <cell r="B4736" t="e">
            <v>#N/A</v>
          </cell>
        </row>
        <row r="4737">
          <cell r="A4737" t="str">
            <v>CAJA #5 GOTOTO - SNACK</v>
          </cell>
          <cell r="B4737" t="str">
            <v>Chocolates y Dulces</v>
          </cell>
        </row>
        <row r="4738">
          <cell r="A4738" t="str">
            <v>CAJA LAVAVAJILLA LA NOVIA</v>
          </cell>
          <cell r="B4738" t="e">
            <v>#N/A</v>
          </cell>
        </row>
        <row r="4739">
          <cell r="A4739" t="str">
            <v>CAJA ESCOBILLÓN MAXIMO 411C</v>
          </cell>
          <cell r="B4739" t="e">
            <v>#N/A</v>
          </cell>
        </row>
        <row r="4740">
          <cell r="A4740" t="str">
            <v>CAJA EMB.JAB. HOTELERO CHICAS</v>
          </cell>
          <cell r="B4740" t="e">
            <v>#N/A</v>
          </cell>
        </row>
        <row r="4741">
          <cell r="A4741" t="str">
            <v>020090901 CJ MTR DPH 1 KG X 10</v>
          </cell>
          <cell r="B4741" t="e">
            <v>#N/A</v>
          </cell>
        </row>
        <row r="4742">
          <cell r="A4742" t="str">
            <v>CAJA PARA CONECTORES (Q50) SIN TROQUEL</v>
          </cell>
          <cell r="B4742" t="e">
            <v>#N/A</v>
          </cell>
        </row>
        <row r="4743">
          <cell r="A4743" t="str">
            <v>EN0141910153 CAJA ROBIN TARI 12 X 400 G</v>
          </cell>
          <cell r="B4743" t="str">
            <v>Condimentos y Salsas</v>
          </cell>
        </row>
        <row r="4744">
          <cell r="A4744" t="str">
            <v>CAJA P/. HILADOS POLYESTER 45X48X46</v>
          </cell>
          <cell r="B4744" t="e">
            <v>#N/A</v>
          </cell>
        </row>
        <row r="4745">
          <cell r="A4745" t="str">
            <v>5864-1 CAJA 30 X 50 X 68</v>
          </cell>
          <cell r="B4745" t="e">
            <v>#N/A</v>
          </cell>
        </row>
        <row r="4746">
          <cell r="A4746" t="str">
            <v>BLOQ/020090909 CJ MAY A1 DOY P 200G X12</v>
          </cell>
          <cell r="B4746" t="e">
            <v>#N/A</v>
          </cell>
        </row>
        <row r="4747">
          <cell r="A4747" t="str">
            <v>EN0141910154  CAJA ROBIN UCHUCUTA 12X400</v>
          </cell>
          <cell r="B4747" t="str">
            <v>Condimentos y Salsas</v>
          </cell>
        </row>
        <row r="4748">
          <cell r="A4748" t="str">
            <v>CAJA 14332  35.5X35.5X16.2 312-C</v>
          </cell>
          <cell r="B4748" t="e">
            <v>#N/A</v>
          </cell>
        </row>
        <row r="4749">
          <cell r="A4749" t="str">
            <v>CAJA SHARE 275ML OW 9010006478</v>
          </cell>
          <cell r="B4749" t="e">
            <v>#N/A</v>
          </cell>
        </row>
        <row r="4750">
          <cell r="A4750" t="str">
            <v>CAJA NUTRISABOR 1/2 LIBRA HIDROBIOLOGICO</v>
          </cell>
          <cell r="B4750" t="e">
            <v>#N/A</v>
          </cell>
        </row>
        <row r="4751">
          <cell r="A4751" t="str">
            <v>CAJA CON IMPRESION 23.8X31.8X26.4</v>
          </cell>
          <cell r="B4751" t="e">
            <v>#N/A</v>
          </cell>
        </row>
        <row r="4752">
          <cell r="A4752" t="str">
            <v>86463121 CAJA VITAMINAS CH 24X42X12</v>
          </cell>
          <cell r="B4752" t="e">
            <v>#N/A</v>
          </cell>
        </row>
        <row r="4753">
          <cell r="A4753" t="str">
            <v>CAJA CARTON RRP 440X120X215 MM 5400648</v>
          </cell>
          <cell r="B4753" t="e">
            <v>#N/A</v>
          </cell>
        </row>
        <row r="4754">
          <cell r="A4754" t="str">
            <v>CAJA CONSERVAS 2CABALLOS 12X820GR (4063)</v>
          </cell>
          <cell r="B4754" t="e">
            <v>#N/A</v>
          </cell>
        </row>
        <row r="4755">
          <cell r="A4755" t="str">
            <v>2000033 CAJA CARTON MEDIANA 40X30X30</v>
          </cell>
          <cell r="B4755" t="e">
            <v>#N/A</v>
          </cell>
        </row>
        <row r="4756">
          <cell r="A4756" t="str">
            <v>CAJA P/MEGABOX 16 C/IMPRESION GENERICA</v>
          </cell>
          <cell r="B4756" t="e">
            <v>#N/A</v>
          </cell>
        </row>
        <row r="4757">
          <cell r="A4757" t="str">
            <v>2000033 CAJA CARTÓN CHICA 30X20X25</v>
          </cell>
          <cell r="B4757" t="e">
            <v>#N/A</v>
          </cell>
        </row>
        <row r="4758">
          <cell r="A4758" t="str">
            <v>EN0141910091 CJ KETCHUP 1000 X 8 DELICIA</v>
          </cell>
          <cell r="B4758" t="str">
            <v>Condimentos y Salsas</v>
          </cell>
        </row>
        <row r="4759">
          <cell r="A4759" t="str">
            <v>CAJA P/ABONO FOLIARES 27.5X37X24.5</v>
          </cell>
          <cell r="B4759" t="e">
            <v>#N/A</v>
          </cell>
        </row>
        <row r="4760">
          <cell r="A4760" t="str">
            <v>1857 CAJA ESPAR ENTERO HACENDAD 20X300CM</v>
          </cell>
          <cell r="B4760" t="e">
            <v>#N/A</v>
          </cell>
        </row>
        <row r="4761">
          <cell r="A4761" t="str">
            <v>CAJA EUROTUBOS 3/4" CON IMPRESION</v>
          </cell>
          <cell r="B4761" t="e">
            <v>#N/A</v>
          </cell>
        </row>
        <row r="4762">
          <cell r="A4762" t="str">
            <v>CAJA NVA IMPRESA 20X36.5X20.5 - 312C</v>
          </cell>
          <cell r="B4762" t="e">
            <v>#N/A</v>
          </cell>
        </row>
        <row r="4763">
          <cell r="A4763" t="str">
            <v>CAJA TALEX ABONOFOL 30 (220006067)</v>
          </cell>
          <cell r="B4763" t="e">
            <v>#N/A</v>
          </cell>
        </row>
        <row r="4764">
          <cell r="A4764" t="str">
            <v>CAJA MAST PANET. REYNA BOLSA 750GR</v>
          </cell>
          <cell r="B4764" t="str">
            <v>Panadería y Repostería</v>
          </cell>
        </row>
        <row r="4765">
          <cell r="A4765" t="str">
            <v>CAJA MASTER KINKON SAN JOSE</v>
          </cell>
          <cell r="B4765" t="e">
            <v>#N/A</v>
          </cell>
        </row>
        <row r="4766">
          <cell r="A4766" t="str">
            <v>CAJA MED TIPO II ARTE PADRES 2021(312C)</v>
          </cell>
          <cell r="B4766" t="str">
            <v>Café e Infusiones</v>
          </cell>
        </row>
        <row r="4767">
          <cell r="A4767" t="str">
            <v>CORRUGATED CARDBOARD BOXES42.5x61.0x30.5</v>
          </cell>
          <cell r="B4767" t="e">
            <v>#N/A</v>
          </cell>
        </row>
        <row r="4768">
          <cell r="A4768" t="str">
            <v>2030215035 CAJA QUITAMANCHAS AD 6X1.75</v>
          </cell>
          <cell r="B4768" t="str">
            <v>Limpieza y Detergentes</v>
          </cell>
        </row>
        <row r="4769">
          <cell r="A4769" t="str">
            <v>CORRUGATED CARDBOARD BOXES30.5x45.7x30.5</v>
          </cell>
          <cell r="B4769" t="e">
            <v>#N/A</v>
          </cell>
        </row>
        <row r="4770">
          <cell r="A4770" t="str">
            <v>CAJA SACAGRASA OLA 830 ML (2015039)</v>
          </cell>
          <cell r="B4770" t="e">
            <v>#N/A</v>
          </cell>
        </row>
        <row r="4771">
          <cell r="A4771" t="str">
            <v>CAJA MAST PANET. REYNA CAJA 750GR</v>
          </cell>
          <cell r="B4771" t="str">
            <v>Panadería y Repostería</v>
          </cell>
        </row>
        <row r="4772">
          <cell r="A4772" t="str">
            <v>CORRUGATED CARDBOARD BOXES20.3x20.3x20.3</v>
          </cell>
          <cell r="B4772" t="e">
            <v>#N/A</v>
          </cell>
        </row>
        <row r="4773">
          <cell r="A4773" t="str">
            <v>CAJA DE CARTON REEMPAQUE MOD 3</v>
          </cell>
          <cell r="B4773" t="e">
            <v>#N/A</v>
          </cell>
        </row>
        <row r="4774">
          <cell r="A4774" t="str">
            <v>010168 CAJA NUEVA MAKRO 16.3X24.6X29.1 -</v>
          </cell>
          <cell r="B4774" t="e">
            <v>#N/A</v>
          </cell>
        </row>
        <row r="4775">
          <cell r="A4775" t="str">
            <v>CAJA N° 13 CON IMPRESION</v>
          </cell>
          <cell r="B4775" t="e">
            <v>#N/A</v>
          </cell>
        </row>
        <row r="4776">
          <cell r="A4776" t="str">
            <v>CAJA 26156CAJA216</v>
          </cell>
          <cell r="B4776" t="e">
            <v>#N/A</v>
          </cell>
        </row>
        <row r="4777">
          <cell r="A4777" t="str">
            <v>[SU-03114] NUEVA CAJA ACEITE 1 LT</v>
          </cell>
          <cell r="B4777" t="str">
            <v>Aceites</v>
          </cell>
        </row>
        <row r="4778">
          <cell r="A4778" t="str">
            <v>CAJA ALCOHOL LIQUIDO X 1L 2040215337</v>
          </cell>
          <cell r="B4778" t="e">
            <v>#N/A</v>
          </cell>
        </row>
        <row r="4779">
          <cell r="A4779" t="str">
            <v>CAJA 26156CAJA215</v>
          </cell>
          <cell r="B4779" t="e">
            <v>#N/A</v>
          </cell>
        </row>
        <row r="4780">
          <cell r="A4780" t="str">
            <v>CAJA DE CARTON REEMPAQUE MOD 2</v>
          </cell>
          <cell r="B4780" t="e">
            <v>#N/A</v>
          </cell>
        </row>
        <row r="4781">
          <cell r="A4781" t="str">
            <v>CAJA DE CARTON REEMPAQUE MOD 1</v>
          </cell>
          <cell r="B4781" t="e">
            <v>#N/A</v>
          </cell>
        </row>
        <row r="4782">
          <cell r="A4782" t="str">
            <v>CAJA UNA LUKA (NUEVA MEDIDA)</v>
          </cell>
          <cell r="B4782" t="e">
            <v>#N/A</v>
          </cell>
        </row>
        <row r="4783">
          <cell r="A4783" t="str">
            <v>CAJA 14332  35X35X16.5 402-C</v>
          </cell>
          <cell r="B4783" t="e">
            <v>#N/A</v>
          </cell>
        </row>
        <row r="4784">
          <cell r="A4784" t="str">
            <v>2000807 CAJA AJS 12 X 1L BOL/CHIL</v>
          </cell>
          <cell r="B4784" t="e">
            <v>#N/A</v>
          </cell>
        </row>
        <row r="4785">
          <cell r="A4785" t="str">
            <v>BLOQ 2805220408 C CI M N0 8 - 63.8X42.2</v>
          </cell>
          <cell r="B4785" t="e">
            <v>#N/A</v>
          </cell>
        </row>
        <row r="4786">
          <cell r="A4786" t="str">
            <v>CAJA IMPRESA VINO CUNEO 12X 1LT</v>
          </cell>
          <cell r="B4786" t="str">
            <v>Bebidas y Licores</v>
          </cell>
        </row>
        <row r="4787">
          <cell r="A4787" t="str">
            <v>CAJA CONCHAS 8KG + PARAFINADO</v>
          </cell>
          <cell r="B4787" t="e">
            <v>#N/A</v>
          </cell>
        </row>
        <row r="4788">
          <cell r="A4788" t="str">
            <v>22500202 CM N°202 (27.3X15.0X23 CM) V00</v>
          </cell>
          <cell r="B4788" t="e">
            <v>#N/A</v>
          </cell>
        </row>
        <row r="4789">
          <cell r="A4789" t="str">
            <v>CAJA PANETON X 6 UND CAJA NUEVA MEDIDA</v>
          </cell>
          <cell r="B4789" t="str">
            <v>Panadería y Repostería</v>
          </cell>
        </row>
        <row r="4790">
          <cell r="A4790" t="str">
            <v>CAJA ESTANDAR 250ML</v>
          </cell>
          <cell r="B4790" t="e">
            <v>#N/A</v>
          </cell>
        </row>
        <row r="4791">
          <cell r="A4791" t="str">
            <v>9341-1 CAJA 29X45X20</v>
          </cell>
          <cell r="B4791" t="e">
            <v>#N/A</v>
          </cell>
        </row>
        <row r="4792">
          <cell r="A4792" t="str">
            <v>CAJA ESTÁNDAR 33X46X31CM</v>
          </cell>
          <cell r="B4792" t="e">
            <v>#N/A</v>
          </cell>
        </row>
        <row r="4793">
          <cell r="A4793" t="str">
            <v>020090914 CJ DDES BSF JLM X12 BL I V1</v>
          </cell>
          <cell r="B4793" t="e">
            <v>#N/A</v>
          </cell>
        </row>
        <row r="4794">
          <cell r="A4794" t="str">
            <v>BLOQ 2805220409 C CI M N0 9- 63.8X42.2X4</v>
          </cell>
          <cell r="B4794" t="e">
            <v>#N/A</v>
          </cell>
        </row>
        <row r="4795">
          <cell r="A4795" t="str">
            <v>2805220412 C CI M N° 12-42.8X34.0X84.0</v>
          </cell>
          <cell r="B4795" t="e">
            <v>#N/A</v>
          </cell>
        </row>
        <row r="4796">
          <cell r="A4796" t="str">
            <v>9340-1  CAJA 28X45X32</v>
          </cell>
          <cell r="B4796" t="e">
            <v>#N/A</v>
          </cell>
        </row>
        <row r="4797">
          <cell r="A4797" t="str">
            <v>2805220411 C CI M N° 11-40.5X32.3X82.0</v>
          </cell>
          <cell r="B4797" t="e">
            <v>#N/A</v>
          </cell>
        </row>
        <row r="4798">
          <cell r="A4798" t="str">
            <v>CJ DULCIN MASA ELÁST FOND 24.3X36.3X25.5</v>
          </cell>
          <cell r="B4798" t="e">
            <v>#N/A</v>
          </cell>
        </row>
        <row r="4799">
          <cell r="A4799" t="str">
            <v>5862-1 CAJA 34X49X30</v>
          </cell>
          <cell r="B4799" t="e">
            <v>#N/A</v>
          </cell>
        </row>
        <row r="4800">
          <cell r="A4800" t="str">
            <v>CAJA ESTANDAR 38X45X52 C/IMPRESION</v>
          </cell>
          <cell r="B4800" t="e">
            <v>#N/A</v>
          </cell>
        </row>
        <row r="4801">
          <cell r="A4801" t="str">
            <v>CAJA P/ MERMELADA FANY+JUEGO DE 12 CASIL</v>
          </cell>
          <cell r="B4801" t="e">
            <v>#N/A</v>
          </cell>
        </row>
        <row r="4802">
          <cell r="A4802" t="str">
            <v>CAJA VANIA C/IMPRESIÓN</v>
          </cell>
          <cell r="B4802" t="e">
            <v>#N/A</v>
          </cell>
        </row>
        <row r="4803">
          <cell r="A4803" t="str">
            <v>0423 CAJA 10 LB PREFERENCE MASTER</v>
          </cell>
          <cell r="B4803" t="e">
            <v>#N/A</v>
          </cell>
        </row>
        <row r="4804">
          <cell r="A4804" t="str">
            <v>CAJA PANETON ARTE 2021</v>
          </cell>
          <cell r="B4804" t="str">
            <v>Panadería y Repostería</v>
          </cell>
        </row>
        <row r="4805">
          <cell r="A4805" t="str">
            <v>CAJA 12 FRASCOS ACEITUNA</v>
          </cell>
          <cell r="B4805" t="str">
            <v>Aceites</v>
          </cell>
        </row>
        <row r="4806">
          <cell r="A4806" t="str">
            <v>CAJA P/ KINOTA PH / METALIK SX12 UNDS.</v>
          </cell>
          <cell r="B4806" t="e">
            <v>#N/A</v>
          </cell>
        </row>
        <row r="4807">
          <cell r="A4807" t="str">
            <v>CAJA VIGORFOL 36.5X45.5X24.5</v>
          </cell>
          <cell r="B4807" t="e">
            <v>#N/A</v>
          </cell>
        </row>
        <row r="4808">
          <cell r="A4808" t="str">
            <v>CAJA N° 1 33.4 X 44.6 X 27.4</v>
          </cell>
          <cell r="B4808" t="e">
            <v>#N/A</v>
          </cell>
        </row>
        <row r="4809">
          <cell r="A4809" t="str">
            <v>CAJA N° 14 30.4 X 30.4 X 43.5</v>
          </cell>
          <cell r="B4809" t="e">
            <v>#N/A</v>
          </cell>
        </row>
        <row r="4810">
          <cell r="A4810" t="str">
            <v>9339-1 CAJA LICOR 1..5LTX9 BOT 34 X 34 X</v>
          </cell>
          <cell r="B4810" t="str">
            <v>Bebidas y Licores</v>
          </cell>
        </row>
        <row r="4811">
          <cell r="A4811" t="str">
            <v>CAJA N° 15 23.3X 23.5 X 44.2</v>
          </cell>
          <cell r="B4811" t="e">
            <v>#N/A</v>
          </cell>
        </row>
        <row r="4812">
          <cell r="A4812" t="str">
            <v>EA77003203 CJ POLAR DENT 36X75ML +CEPILL</v>
          </cell>
          <cell r="B4812" t="e">
            <v>#N/A</v>
          </cell>
        </row>
        <row r="4813">
          <cell r="A4813" t="str">
            <v>CAJA N°65 26.8X 26.8X 29.5</v>
          </cell>
          <cell r="B4813" t="e">
            <v>#N/A</v>
          </cell>
        </row>
        <row r="4814">
          <cell r="A4814" t="str">
            <v>CAJA N°71 40.6X 40.8X34.3</v>
          </cell>
          <cell r="B4814" t="e">
            <v>#N/A</v>
          </cell>
        </row>
        <row r="4815">
          <cell r="A4815" t="str">
            <v>CAJA VEGA CAPUCHON</v>
          </cell>
          <cell r="B4815" t="e">
            <v>#N/A</v>
          </cell>
        </row>
        <row r="4816">
          <cell r="A4816" t="str">
            <v>CJ P/ENVASE TINAPON X 48 UNI PEPACHI</v>
          </cell>
          <cell r="B4816" t="e">
            <v>#N/A</v>
          </cell>
        </row>
        <row r="4817">
          <cell r="A4817" t="str">
            <v>CAJA LEJÍA 4 BOTELLAS CART000018</v>
          </cell>
          <cell r="B4817" t="e">
            <v>#N/A</v>
          </cell>
        </row>
        <row r="4818">
          <cell r="A4818" t="str">
            <v>BLOQ CAJA DE CARTON M.MORADA CDG12M</v>
          </cell>
          <cell r="B4818" t="e">
            <v>#N/A</v>
          </cell>
        </row>
        <row r="4819">
          <cell r="A4819" t="str">
            <v>CAJA CODG10 - MORADITA</v>
          </cell>
          <cell r="B4819" t="e">
            <v>#N/A</v>
          </cell>
        </row>
        <row r="4820">
          <cell r="A4820" t="str">
            <v>CAJA N°20 26.4 X 26.6 X 57.8</v>
          </cell>
          <cell r="B4820" t="e">
            <v>#N/A</v>
          </cell>
        </row>
        <row r="4821">
          <cell r="A4821" t="str">
            <v>CAJA N° 2 31.4 X 42.3 X 36.0 - 312C</v>
          </cell>
          <cell r="B4821" t="e">
            <v>#N/A</v>
          </cell>
        </row>
        <row r="4822">
          <cell r="A4822" t="str">
            <v>CAJA N°80 31.2X61.9X37.6</v>
          </cell>
          <cell r="B4822" t="e">
            <v>#N/A</v>
          </cell>
        </row>
        <row r="4823">
          <cell r="A4823" t="str">
            <v>CAJA ABONOFOL 20 CON LOGO AK (207584)</v>
          </cell>
          <cell r="B4823" t="e">
            <v>#N/A</v>
          </cell>
        </row>
        <row r="4824">
          <cell r="A4824" t="str">
            <v>CAJA ADS STD 40X60X15 811C</v>
          </cell>
          <cell r="B4824" t="e">
            <v>#N/A</v>
          </cell>
        </row>
        <row r="4825">
          <cell r="A4825" t="str">
            <v>CAJA AZUL H&amp;S (STD)</v>
          </cell>
          <cell r="B4825" t="e">
            <v>#N/A</v>
          </cell>
        </row>
        <row r="4826">
          <cell r="A4826" t="str">
            <v>CAJA MED.TIPO II ATACA 2021(312C)</v>
          </cell>
          <cell r="B4826" t="e">
            <v>#N/A</v>
          </cell>
        </row>
        <row r="4827">
          <cell r="A4827" t="str">
            <v>CAJA ESCOBILLON INST.#40</v>
          </cell>
          <cell r="B4827" t="e">
            <v>#N/A</v>
          </cell>
        </row>
        <row r="4828">
          <cell r="A4828" t="str">
            <v>CAJA ESCOBILLON INST.#60</v>
          </cell>
          <cell r="B4828" t="e">
            <v>#N/A</v>
          </cell>
        </row>
        <row r="4829">
          <cell r="A4829" t="str">
            <v>BLOQ/7110008  NUEVA CAJA HELADO 18X114G</v>
          </cell>
          <cell r="B4829" t="e">
            <v>#N/A</v>
          </cell>
        </row>
        <row r="4830">
          <cell r="A4830" t="str">
            <v>[SU-03066] CARTON DEL CIELO 200ML X24</v>
          </cell>
          <cell r="B4830" t="e">
            <v>#N/A</v>
          </cell>
        </row>
        <row r="4831">
          <cell r="A4831" t="str">
            <v>EN000009800 CJ PANET BF CAPUCHON 6x900</v>
          </cell>
          <cell r="B4831" t="str">
            <v>Panadería y Repostería</v>
          </cell>
        </row>
        <row r="4832">
          <cell r="A4832" t="str">
            <v>1200000201 CAJA INTERMEDIA 40X60X45 121C</v>
          </cell>
          <cell r="B4832" t="e">
            <v>#N/A</v>
          </cell>
        </row>
        <row r="4833">
          <cell r="A4833" t="str">
            <v>CAJA ESCOBILLÓN INSTITUCIONAL #30 - 511C</v>
          </cell>
          <cell r="B4833" t="e">
            <v>#N/A</v>
          </cell>
        </row>
        <row r="4834">
          <cell r="A4834" t="str">
            <v>CAJA ESCOBILLON INST.#50</v>
          </cell>
          <cell r="B4834" t="e">
            <v>#N/A</v>
          </cell>
        </row>
        <row r="4835">
          <cell r="A4835" t="str">
            <v>010027 CARTON DEL CIELO 5 LITROS PO</v>
          </cell>
          <cell r="B4835" t="e">
            <v>#N/A</v>
          </cell>
        </row>
        <row r="4836">
          <cell r="A4836" t="str">
            <v>251332 CAJA CARTON TIPO B</v>
          </cell>
          <cell r="B4836" t="e">
            <v>#N/A</v>
          </cell>
        </row>
        <row r="4837">
          <cell r="A4837" t="str">
            <v>1100005479 CJA EMB 38.2X28X28.5_9919413</v>
          </cell>
          <cell r="B4837" t="e">
            <v>#N/A</v>
          </cell>
        </row>
        <row r="4838">
          <cell r="A4838" t="str">
            <v>1200000191 CAJA MEDIANA 60X60X60 121C</v>
          </cell>
          <cell r="B4838" t="e">
            <v>#N/A</v>
          </cell>
        </row>
        <row r="4839">
          <cell r="A4839" t="str">
            <v>CAJA VANIA 28X53X37 312C</v>
          </cell>
          <cell r="B4839" t="e">
            <v>#N/A</v>
          </cell>
        </row>
        <row r="4840">
          <cell r="A4840" t="str">
            <v>CAJA LAVAVAJILLA X3</v>
          </cell>
          <cell r="B4840" t="e">
            <v>#N/A</v>
          </cell>
        </row>
        <row r="4841">
          <cell r="A4841" t="str">
            <v>1200000190 CAJA PEQUEÑA 30X30X30 121C</v>
          </cell>
          <cell r="B4841" t="e">
            <v>#N/A</v>
          </cell>
        </row>
        <row r="4842">
          <cell r="A4842" t="str">
            <v>CAJA VANIA 25.8X50.4X34.2 312C</v>
          </cell>
          <cell r="B4842" t="e">
            <v>#N/A</v>
          </cell>
        </row>
        <row r="4843">
          <cell r="A4843" t="str">
            <v>CAJA 26156CAJA217</v>
          </cell>
          <cell r="B4843" t="e">
            <v>#N/A</v>
          </cell>
        </row>
        <row r="4844">
          <cell r="A4844" t="str">
            <v>CAJA PARA LIQ FRENOS 12 OZ. X 24 UND.</v>
          </cell>
          <cell r="B4844" t="e">
            <v>#N/A</v>
          </cell>
        </row>
        <row r="4845">
          <cell r="A4845" t="str">
            <v>2301103 - CAJA ACEITES GL X 6 UND</v>
          </cell>
          <cell r="B4845" t="str">
            <v>Aceites</v>
          </cell>
        </row>
        <row r="4846">
          <cell r="A4846" t="str">
            <v>26156CAJA218 CAJA BK PAPAS (ESTÁNDAR) IC</v>
          </cell>
          <cell r="B4846" t="e">
            <v>#N/A</v>
          </cell>
        </row>
        <row r="4847">
          <cell r="A4847" t="str">
            <v>CAJA STD 38X46.5X22 644-C</v>
          </cell>
          <cell r="B4847" t="e">
            <v>#N/A</v>
          </cell>
        </row>
        <row r="4848">
          <cell r="A4848" t="str">
            <v>BLOQ CAJA 26156CAJA219</v>
          </cell>
          <cell r="B4848" t="e">
            <v>#N/A</v>
          </cell>
        </row>
        <row r="4849">
          <cell r="A4849" t="str">
            <v>020090782 CJ MTR SYRUP X12 KR I</v>
          </cell>
          <cell r="B4849" t="e">
            <v>#N/A</v>
          </cell>
        </row>
        <row r="4850">
          <cell r="A4850" t="str">
            <v>ME-060010 CJ P/FRASCO GALONx6</v>
          </cell>
          <cell r="B4850" t="e">
            <v>#N/A</v>
          </cell>
        </row>
        <row r="4851">
          <cell r="A4851" t="str">
            <v>89958 CAJA S/T 31.0X42.0X12.5(OK.SEGO.BF</v>
          </cell>
          <cell r="B4851" t="e">
            <v>#N/A</v>
          </cell>
        </row>
        <row r="4852">
          <cell r="A4852" t="str">
            <v>CAJA TURRONES 1KG  32X44.1X18.5  411C</v>
          </cell>
          <cell r="B4852" t="e">
            <v>#N/A</v>
          </cell>
        </row>
        <row r="4853">
          <cell r="A4853" t="str">
            <v>1204030285 CJA MANDARIN ORANGE 16LS 6/A8</v>
          </cell>
          <cell r="B4853" t="e">
            <v>#N/A</v>
          </cell>
        </row>
        <row r="4854">
          <cell r="A4854" t="str">
            <v>CAJA GALONERA X 4 TALEX (6659)</v>
          </cell>
          <cell r="B4854" t="e">
            <v>#N/A</v>
          </cell>
        </row>
        <row r="4855">
          <cell r="A4855" t="str">
            <v>020090814 CJ MTR SYRUP 355 ML X12 KR</v>
          </cell>
          <cell r="B4855" t="e">
            <v>#N/A</v>
          </cell>
        </row>
        <row r="4856">
          <cell r="A4856" t="str">
            <v>020090763 CJ MTR BSF BANYO 478X12 KR</v>
          </cell>
          <cell r="B4856" t="e">
            <v>#N/A</v>
          </cell>
        </row>
        <row r="4857">
          <cell r="A4857" t="str">
            <v>CAJA CERVEZA INKAFOODS + IMPRESION</v>
          </cell>
          <cell r="B4857" t="str">
            <v>Bebidas y Licores</v>
          </cell>
        </row>
        <row r="4858">
          <cell r="A4858" t="str">
            <v>EN000005356 CJ PREM BF TORTA CHOCO24x750</v>
          </cell>
          <cell r="B4858" t="e">
            <v>#N/A</v>
          </cell>
        </row>
        <row r="4859">
          <cell r="A4859" t="str">
            <v>40001100000 CJ 38.9X28.5X10.2 X10KG FC C</v>
          </cell>
          <cell r="B4859" t="e">
            <v>#N/A</v>
          </cell>
        </row>
        <row r="4860">
          <cell r="A4860" t="str">
            <v>020090705 CJ CHF BSF JLX12 KR</v>
          </cell>
          <cell r="B4860" t="e">
            <v>#N/A</v>
          </cell>
        </row>
        <row r="4861">
          <cell r="A4861" t="str">
            <v>CAJA PARA TOMASETTO ACHILE</v>
          </cell>
          <cell r="B4861" t="e">
            <v>#N/A</v>
          </cell>
        </row>
        <row r="4862">
          <cell r="A4862" t="str">
            <v>020090777 CJ MTR BSF CV 478 MLX12 KR</v>
          </cell>
          <cell r="B4862" t="e">
            <v>#N/A</v>
          </cell>
        </row>
        <row r="4863">
          <cell r="A4863" t="str">
            <v>020090863 CJ MTR 1LT DERBY NBX12 KR I</v>
          </cell>
          <cell r="B4863" t="e">
            <v>#N/A</v>
          </cell>
        </row>
        <row r="4864">
          <cell r="A4864" t="str">
            <v>020090789 CJ MTR V500X12 KR BT BEL</v>
          </cell>
          <cell r="B4864" t="e">
            <v>#N/A</v>
          </cell>
        </row>
        <row r="4865">
          <cell r="A4865" t="str">
            <v>30321 CAJA PARA BOTELLA 1 LT X 12 TC  31</v>
          </cell>
          <cell r="B4865" t="e">
            <v>#N/A</v>
          </cell>
        </row>
        <row r="4866">
          <cell r="A4866" t="str">
            <v>020090725 CJ MTR PL BSF JLX12 KR</v>
          </cell>
          <cell r="B4866" t="e">
            <v>#N/A</v>
          </cell>
        </row>
        <row r="4867">
          <cell r="A4867" t="str">
            <v>020090680 CAJA MON VB 5 LT X 2</v>
          </cell>
          <cell r="B4867" t="e">
            <v>#N/A</v>
          </cell>
        </row>
        <row r="4868">
          <cell r="A4868" t="str">
            <v>CAJA TURRONES 1/2 KG 22.6X36.4X18.6</v>
          </cell>
          <cell r="B4868" t="e">
            <v>#N/A</v>
          </cell>
        </row>
        <row r="4869">
          <cell r="A4869" t="str">
            <v>60400216164 CAJA MASTICABLE EXPO</v>
          </cell>
          <cell r="B4869" t="e">
            <v>#N/A</v>
          </cell>
        </row>
        <row r="4870">
          <cell r="A4870" t="str">
            <v>020090910 CMAY A1 DP 475 GX12</v>
          </cell>
          <cell r="B4870" t="e">
            <v>#N/A</v>
          </cell>
        </row>
        <row r="4871">
          <cell r="A4871" t="str">
            <v>30322 CAJA PARA GALONERA 4 LT X 4  TC  5</v>
          </cell>
          <cell r="B4871" t="e">
            <v>#N/A</v>
          </cell>
        </row>
        <row r="4872">
          <cell r="A4872" t="str">
            <v>CAJA SET DE LIMPIEZA INFANTIL GRANDE 312</v>
          </cell>
          <cell r="B4872" t="e">
            <v>#N/A</v>
          </cell>
        </row>
        <row r="4873">
          <cell r="A4873" t="str">
            <v>CAJA SUAVITEL COMPLETE SIN FLORES</v>
          </cell>
          <cell r="B4873" t="str">
            <v>Limpieza y Detergentes</v>
          </cell>
        </row>
        <row r="4874">
          <cell r="A4874" t="str">
            <v>CJA EMB INSTANT CLEAN X4L</v>
          </cell>
          <cell r="B4874" t="str">
            <v>Envases y Empaques</v>
          </cell>
        </row>
        <row r="4875">
          <cell r="A4875" t="str">
            <v>CJA EMB INSTANT CLEAN X1000ML</v>
          </cell>
          <cell r="B4875" t="str">
            <v>Envases y Empaques</v>
          </cell>
        </row>
        <row r="4876">
          <cell r="A4876" t="str">
            <v>CAJA MULITA QUEBRANTA 750ML 2021</v>
          </cell>
          <cell r="B4876" t="e">
            <v>#N/A</v>
          </cell>
        </row>
        <row r="4877">
          <cell r="A4877" t="str">
            <v>CAJA NUEVA STD PARRILLA</v>
          </cell>
          <cell r="B4877" t="e">
            <v>#N/A</v>
          </cell>
        </row>
        <row r="4878">
          <cell r="A4878" t="str">
            <v>44124895 CJ NESCAFE PM 12X150</v>
          </cell>
          <cell r="B4878" t="str">
            <v>Café e Infusiones</v>
          </cell>
        </row>
        <row r="4879">
          <cell r="A4879" t="str">
            <v>CAJA STD 19.4X28.9X24.4 C/IMP.</v>
          </cell>
          <cell r="B4879" t="e">
            <v>#N/A</v>
          </cell>
        </row>
        <row r="4880">
          <cell r="A4880" t="str">
            <v>CAJA 4 LT X 4 UND TALEX (200006842)</v>
          </cell>
          <cell r="B4880" t="e">
            <v>#N/A</v>
          </cell>
        </row>
        <row r="4881">
          <cell r="A4881" t="str">
            <v>30286 4001664005 BOX MD HENRY LAMOTTE</v>
          </cell>
          <cell r="B4881" t="e">
            <v>#N/A</v>
          </cell>
        </row>
        <row r="4882">
          <cell r="A4882" t="str">
            <v>020090726 CJ PAM BSF JLMX12 KR</v>
          </cell>
          <cell r="B4882" t="e">
            <v>#N/A</v>
          </cell>
        </row>
        <row r="4883">
          <cell r="A4883" t="str">
            <v>CAJA MULITA QUEBRANTA 2LT</v>
          </cell>
          <cell r="B4883" t="e">
            <v>#N/A</v>
          </cell>
        </row>
        <row r="4884">
          <cell r="A4884" t="str">
            <v>CAJA TINGO EXOTIC-AMAZONA 24X32X35</v>
          </cell>
          <cell r="B4884" t="e">
            <v>#N/A</v>
          </cell>
        </row>
        <row r="4885">
          <cell r="A4885" t="str">
            <v>EN000005051 CJ PANET LA PERUANITA 6X900</v>
          </cell>
          <cell r="B4885" t="str">
            <v>Panadería y Repostería</v>
          </cell>
        </row>
        <row r="4886">
          <cell r="A4886" t="str">
            <v>CAJA 08130000001</v>
          </cell>
          <cell r="B4886" t="e">
            <v>#N/A</v>
          </cell>
        </row>
        <row r="4887">
          <cell r="A4887" t="str">
            <v>CAJA P/ MEDICAMENTOS 32 X 52 X 23</v>
          </cell>
          <cell r="B4887" t="e">
            <v>#N/A</v>
          </cell>
        </row>
        <row r="4888">
          <cell r="A4888" t="str">
            <v>EN0541910020 CJ PREMEZCLA BF 24X800</v>
          </cell>
          <cell r="B4888" t="e">
            <v>#N/A</v>
          </cell>
        </row>
        <row r="4889">
          <cell r="A4889" t="str">
            <v>CAJA ESTANDAR CERVEZA X 24 210-C</v>
          </cell>
          <cell r="B4889" t="str">
            <v>Bebidas y Licores</v>
          </cell>
        </row>
        <row r="4890">
          <cell r="A4890" t="str">
            <v>CAJA PARRA CENTENARIA + ADITAMENTOS</v>
          </cell>
          <cell r="B4890" t="e">
            <v>#N/A</v>
          </cell>
        </row>
        <row r="4891">
          <cell r="A4891" t="str">
            <v>CAJA PISCO GOTA X 2LTRO EMO10075</v>
          </cell>
          <cell r="B4891" t="str">
            <v>Bebidas y Licores</v>
          </cell>
        </row>
        <row r="4892">
          <cell r="A4892" t="str">
            <v>9010007761 CAJ MASTER FOUR PACK LATA X 6</v>
          </cell>
          <cell r="B4892" t="e">
            <v>#N/A</v>
          </cell>
        </row>
        <row r="4893">
          <cell r="A4893" t="str">
            <v>(03005308) CJ RONSON A10X6 DICED RED PEP</v>
          </cell>
          <cell r="B4893" t="e">
            <v>#N/A</v>
          </cell>
        </row>
        <row r="4894">
          <cell r="A4894" t="str">
            <v>CAJAS DE NUECES 080204012  689C</v>
          </cell>
          <cell r="B4894" t="e">
            <v>#N/A</v>
          </cell>
        </row>
        <row r="4895">
          <cell r="A4895" t="str">
            <v>20090958 MP22064 CJ TRE FR 946ML X12 KR</v>
          </cell>
          <cell r="B4895" t="e">
            <v>#N/A</v>
          </cell>
        </row>
        <row r="4896">
          <cell r="A4896" t="str">
            <v>020090799 CJ MTR LUBE 250 X24 KR</v>
          </cell>
          <cell r="B4896" t="e">
            <v>#N/A</v>
          </cell>
        </row>
        <row r="4897">
          <cell r="A4897" t="str">
            <v>CAJA DE CARTON COD:24X2 MORADO AZUL AMAR</v>
          </cell>
          <cell r="B4897" t="e">
            <v>#N/A</v>
          </cell>
        </row>
        <row r="4898">
          <cell r="A4898" t="str">
            <v>CAJA P/BURDEO 500 ML X 12 NUEVA NI</v>
          </cell>
          <cell r="B4898" t="e">
            <v>#N/A</v>
          </cell>
        </row>
        <row r="4899">
          <cell r="A4899" t="str">
            <v>CAJA STD 27X49X36CM</v>
          </cell>
          <cell r="B4899" t="e">
            <v>#N/A</v>
          </cell>
        </row>
        <row r="4900">
          <cell r="A4900" t="str">
            <v>CAJA GALONERA X4 511C</v>
          </cell>
          <cell r="B4900" t="e">
            <v>#N/A</v>
          </cell>
        </row>
        <row r="4901">
          <cell r="A4901" t="str">
            <v>CAJA N° 12 20 X 20X 34.3</v>
          </cell>
          <cell r="B4901" t="e">
            <v>#N/A</v>
          </cell>
        </row>
        <row r="4902">
          <cell r="A4902" t="str">
            <v>020090913 CMAY A1 DP 200 G X 12 V1</v>
          </cell>
          <cell r="B4902" t="e">
            <v>#N/A</v>
          </cell>
        </row>
        <row r="4903">
          <cell r="A4903" t="str">
            <v>020090721 CJ MTR BSF JLX6 KR</v>
          </cell>
          <cell r="B4903" t="e">
            <v>#N/A</v>
          </cell>
        </row>
        <row r="4904">
          <cell r="A4904" t="str">
            <v>020090720 CJ MTR BSF JLX12 KR</v>
          </cell>
          <cell r="B4904" t="e">
            <v>#N/A</v>
          </cell>
        </row>
        <row r="4905">
          <cell r="A4905" t="str">
            <v>CAJA ESTANDAR CONFIGURABLE</v>
          </cell>
          <cell r="B4905" t="e">
            <v>#N/A</v>
          </cell>
        </row>
        <row r="4906">
          <cell r="A4906" t="str">
            <v>CAJA DE CARTON CARNE 2297</v>
          </cell>
          <cell r="B4906" t="e">
            <v>#N/A</v>
          </cell>
        </row>
        <row r="4907">
          <cell r="A4907" t="str">
            <v>CAJA CONGELADO PESCANDINA + PARAFINADO</v>
          </cell>
          <cell r="B4907" t="str">
            <v>Congelados</v>
          </cell>
        </row>
        <row r="4908">
          <cell r="A4908" t="str">
            <v>CAJA PARA ALCOHOL 500ML 96°</v>
          </cell>
          <cell r="B4908" t="e">
            <v>#N/A</v>
          </cell>
        </row>
        <row r="4909">
          <cell r="A4909" t="str">
            <v>30325 CAJA PARA BOTELLA 1 LT CON GATILLO</v>
          </cell>
          <cell r="B4909" t="e">
            <v>#N/A</v>
          </cell>
        </row>
        <row r="4910">
          <cell r="A4910" t="str">
            <v>EN00000343 CJ ALACEN MAYO AHUMADA 12X190</v>
          </cell>
          <cell r="B4910" t="str">
            <v>Condimentos y Salsas</v>
          </cell>
        </row>
        <row r="4911">
          <cell r="A4911" t="str">
            <v>020090741 CJ MTR V125 BSFX24 KR</v>
          </cell>
          <cell r="B4911" t="e">
            <v>#N/A</v>
          </cell>
        </row>
        <row r="4912">
          <cell r="A4912" t="str">
            <v>10836.01 CJ STD 30 KG 31.6x37.0x34.3 / -</v>
          </cell>
          <cell r="B4912" t="e">
            <v>#N/A</v>
          </cell>
        </row>
        <row r="4913">
          <cell r="A4913" t="str">
            <v>CAJA ROMA FOOD 12 X 28</v>
          </cell>
          <cell r="B4913" t="e">
            <v>#N/A</v>
          </cell>
        </row>
        <row r="4914">
          <cell r="A4914" t="str">
            <v>CAJA SUAVITEL COMPLETE CON FLORES</v>
          </cell>
          <cell r="B4914" t="str">
            <v>Limpieza y Detergentes</v>
          </cell>
        </row>
        <row r="4915">
          <cell r="A4915" t="str">
            <v>30324 CAJA PARA BOTELLA ACIDO BIO X 6 -</v>
          </cell>
          <cell r="B4915" t="e">
            <v>#N/A</v>
          </cell>
        </row>
        <row r="4916">
          <cell r="A4916" t="str">
            <v>CAJA ESENCIAL + IMPRESIÓN</v>
          </cell>
          <cell r="B4916" t="e">
            <v>#N/A</v>
          </cell>
        </row>
        <row r="4917">
          <cell r="A4917" t="str">
            <v>EN00000342 CJ SALSA KETCHUP 12 X 200</v>
          </cell>
          <cell r="B4917" t="str">
            <v>Condimentos y Salsas</v>
          </cell>
        </row>
        <row r="4918">
          <cell r="A4918" t="str">
            <v>EN00000309 CJ NICOLINI SALSA TOMA 24X160</v>
          </cell>
          <cell r="B4918" t="str">
            <v>Condimentos y Salsas</v>
          </cell>
        </row>
        <row r="4919">
          <cell r="A4919" t="str">
            <v>EN00000341 CJ DV SALSA ROJA 12X400</v>
          </cell>
          <cell r="B4919" t="str">
            <v>Condimentos y Salsas</v>
          </cell>
        </row>
        <row r="4920">
          <cell r="A4920" t="str">
            <v>020090737 CJ MTR PL 15 BSFX12 KR</v>
          </cell>
          <cell r="B4920" t="e">
            <v>#N/A</v>
          </cell>
        </row>
        <row r="4921">
          <cell r="A4921" t="str">
            <v>020090769 CJ BT BBQ SF X12 KR</v>
          </cell>
          <cell r="B4921" t="e">
            <v>#N/A</v>
          </cell>
        </row>
        <row r="4922">
          <cell r="A4922" t="str">
            <v>CAJ ROMA FOOD 12 X 13OZ 21.8X33.6X10.3</v>
          </cell>
          <cell r="B4922" t="e">
            <v>#N/A</v>
          </cell>
        </row>
        <row r="4923">
          <cell r="A4923" t="str">
            <v>CAJA PANTO GROUP IMP FLEXO</v>
          </cell>
          <cell r="B4923" t="e">
            <v>#N/A</v>
          </cell>
        </row>
        <row r="4924">
          <cell r="A4924" t="str">
            <v>CAJA DE CARTON PICNIC 427</v>
          </cell>
          <cell r="B4924" t="e">
            <v>#N/A</v>
          </cell>
        </row>
        <row r="4925">
          <cell r="A4925" t="str">
            <v>EN00000353 CJ NICOLINI HUANCAINA 12X390</v>
          </cell>
          <cell r="B4925" t="e">
            <v>#N/A</v>
          </cell>
        </row>
        <row r="4926">
          <cell r="A4926" t="str">
            <v>EN00000344 CJ DV SALSA ROJA 12X200</v>
          </cell>
          <cell r="B4926" t="str">
            <v>Condimentos y Salsas</v>
          </cell>
        </row>
        <row r="4927">
          <cell r="A4927" t="str">
            <v>CAJA SILICONA 120 ML X 24 UNID</v>
          </cell>
          <cell r="B4927" t="e">
            <v>#N/A</v>
          </cell>
        </row>
        <row r="4928">
          <cell r="A4928" t="str">
            <v>EN00000310 CJ HUANCAINA NICO 12X190</v>
          </cell>
          <cell r="B4928" t="e">
            <v>#N/A</v>
          </cell>
        </row>
        <row r="4929">
          <cell r="A4929" t="str">
            <v>90099703 AYUDIN LIMON Y SABILA 950G</v>
          </cell>
          <cell r="B4929" t="str">
            <v>Limpieza y Detergentes</v>
          </cell>
        </row>
        <row r="4930">
          <cell r="A4930" t="str">
            <v>90105818 AYUDIN LIMON Y SABILA 850G</v>
          </cell>
          <cell r="B4930" t="str">
            <v>Limpieza y Detergentes</v>
          </cell>
        </row>
        <row r="4931">
          <cell r="A4931" t="str">
            <v>90104884 AYUDIN LIMON Y SABILA 110G</v>
          </cell>
          <cell r="B4931" t="str">
            <v>Limpieza y Detergentes</v>
          </cell>
        </row>
        <row r="4932">
          <cell r="A4932" t="str">
            <v>CAJA MORADA DE PASAS 080204070</v>
          </cell>
          <cell r="B4932" t="e">
            <v>#N/A</v>
          </cell>
        </row>
        <row r="4933">
          <cell r="A4933" t="str">
            <v>251331 CAJA CARTON TIPO A</v>
          </cell>
          <cell r="B4933" t="e">
            <v>#N/A</v>
          </cell>
        </row>
        <row r="4934">
          <cell r="A4934" t="str">
            <v>CAJA RADUFAN RELIEF</v>
          </cell>
          <cell r="B4934" t="e">
            <v>#N/A</v>
          </cell>
        </row>
        <row r="4935">
          <cell r="A4935" t="str">
            <v>ME000088 CJ LAVAVAJ MARSELLA 9X900 ML</v>
          </cell>
          <cell r="B4935" t="e">
            <v>#N/A</v>
          </cell>
        </row>
        <row r="4936">
          <cell r="A4936" t="str">
            <v>CAJA LIMPIA VIDRIO 650 ML X 12 UNID</v>
          </cell>
          <cell r="B4936" t="e">
            <v>#N/A</v>
          </cell>
        </row>
        <row r="4937">
          <cell r="A4937" t="str">
            <v>EB00000007 CAJA PARA LAVAVAJILLA X 12 -</v>
          </cell>
          <cell r="B4937" t="e">
            <v>#N/A</v>
          </cell>
        </row>
        <row r="4938">
          <cell r="A4938" t="str">
            <v>CAJA RADUFAN LIMPIEZA RENOVADORA</v>
          </cell>
          <cell r="B4938" t="e">
            <v>#N/A</v>
          </cell>
        </row>
        <row r="4939">
          <cell r="A4939" t="str">
            <v>CAJA RADUFAN CHARCOAL</v>
          </cell>
          <cell r="B4939" t="e">
            <v>#N/A</v>
          </cell>
        </row>
        <row r="4940">
          <cell r="A4940" t="str">
            <v>CAJA SILICONA 300 ML X 24 UNID</v>
          </cell>
          <cell r="B4940" t="e">
            <v>#N/A</v>
          </cell>
        </row>
        <row r="4941">
          <cell r="A4941" t="str">
            <v>CAJA RADUFAN SUAVE Y MANEJABLE</v>
          </cell>
          <cell r="B4941" t="e">
            <v>#N/A</v>
          </cell>
        </row>
        <row r="4942">
          <cell r="A4942" t="str">
            <v>30326 CAJA PARA BOTELLA 500 ML CON GATIL</v>
          </cell>
          <cell r="B4942" t="e">
            <v>#N/A</v>
          </cell>
        </row>
        <row r="4943">
          <cell r="A4943" t="str">
            <v>CAJA RADUFAN COCONUT</v>
          </cell>
          <cell r="B4943" t="e">
            <v>#N/A</v>
          </cell>
        </row>
        <row r="4944">
          <cell r="A4944" t="str">
            <v>ME000085 CJ LAVAVAJ MARSELLA X 590ML</v>
          </cell>
          <cell r="B4944" t="e">
            <v>#N/A</v>
          </cell>
        </row>
        <row r="4945">
          <cell r="A4945" t="str">
            <v>210404983 CAJA 24X12OZ POWERZOL GENERICO</v>
          </cell>
          <cell r="B4945" t="e">
            <v>#N/A</v>
          </cell>
        </row>
        <row r="4946">
          <cell r="A4946" t="str">
            <v>ME000091 CJ LAVAVAJ MARSELLA 9X1.2L</v>
          </cell>
          <cell r="B4946" t="e">
            <v>#N/A</v>
          </cell>
        </row>
        <row r="4947">
          <cell r="A4947" t="str">
            <v>CAJA PANETON TOTTUS 2021</v>
          </cell>
          <cell r="B4947" t="str">
            <v>Panadería y Repostería</v>
          </cell>
        </row>
        <row r="4948">
          <cell r="A4948" t="str">
            <v>CAJA MASTER PARA PANETON 6 UND</v>
          </cell>
          <cell r="B4948" t="str">
            <v>Panadería y Repostería</v>
          </cell>
        </row>
        <row r="4949">
          <cell r="A4949" t="str">
            <v>CAJA TODELANO</v>
          </cell>
          <cell r="B4949" t="e">
            <v>#N/A</v>
          </cell>
        </row>
        <row r="4950">
          <cell r="A4950" t="str">
            <v>ME000082 CJ LAVAVAJ MARSELLA 12X300 ML</v>
          </cell>
          <cell r="B4950" t="e">
            <v>#N/A</v>
          </cell>
        </row>
        <row r="4951">
          <cell r="A4951" t="str">
            <v>ME000174 CJ LIMPIATODO SAPOLIO 648ML</v>
          </cell>
          <cell r="B4951" t="str">
            <v>Limpieza y Detergentes</v>
          </cell>
        </row>
        <row r="4952">
          <cell r="A4952" t="str">
            <v>2002004835 CJ CI BUNCHA CRUNCH DP 253X23</v>
          </cell>
          <cell r="B4952" t="e">
            <v>#N/A</v>
          </cell>
        </row>
        <row r="4953">
          <cell r="A4953" t="str">
            <v>03285(1317952002)CJA MANDARIN 16LS 6/A.8</v>
          </cell>
          <cell r="B4953" t="e">
            <v>#N/A</v>
          </cell>
        </row>
        <row r="4954">
          <cell r="A4954" t="str">
            <v>ME000152 CJ EMB LIMPIATODO SAPOLIO 900ML</v>
          </cell>
          <cell r="B4954" t="str">
            <v>Limpieza y Detergentes</v>
          </cell>
        </row>
        <row r="4955">
          <cell r="A4955" t="str">
            <v>CAJA SUPER CAFE LA CHOLITA C/I</v>
          </cell>
          <cell r="B4955" t="str">
            <v>Café e Infusiones</v>
          </cell>
        </row>
        <row r="4956">
          <cell r="A4956" t="str">
            <v>419570 CAJA PILSEN CALLAO 305 EXPORT.6X4</v>
          </cell>
          <cell r="B4956" t="str">
            <v>Bebidas y Licores</v>
          </cell>
        </row>
        <row r="4957">
          <cell r="A4957" t="str">
            <v>135407 CAJA ESCOBILLÓN ANITA</v>
          </cell>
          <cell r="B4957" t="e">
            <v>#N/A</v>
          </cell>
        </row>
        <row r="4958">
          <cell r="A4958" t="str">
            <v>EB00000405 CAJA PARA DAC5 TC 411C</v>
          </cell>
          <cell r="B4958" t="e">
            <v>#N/A</v>
          </cell>
        </row>
        <row r="4959">
          <cell r="A4959" t="str">
            <v>26156CAJA221 CAJA PAPA AL HILO CUISINE</v>
          </cell>
          <cell r="B4959" t="e">
            <v>#N/A</v>
          </cell>
        </row>
        <row r="4960">
          <cell r="A4960" t="str">
            <v>5527-1 CZF-028810G</v>
          </cell>
          <cell r="B4960" t="e">
            <v>#N/A</v>
          </cell>
        </row>
        <row r="4961">
          <cell r="A4961" t="str">
            <v>CAJA MASTER ANOVO 30X40X22CM</v>
          </cell>
          <cell r="B4961" t="e">
            <v>#N/A</v>
          </cell>
        </row>
        <row r="4962">
          <cell r="A4962" t="str">
            <v>(1025318) CJA A10 PIMM TIRAS DANIEL</v>
          </cell>
          <cell r="B4962" t="e">
            <v>#N/A</v>
          </cell>
        </row>
        <row r="4963">
          <cell r="A4963" t="str">
            <v>CAJA SEAFOOD MARKET</v>
          </cell>
          <cell r="B4963" t="e">
            <v>#N/A</v>
          </cell>
        </row>
        <row r="4964">
          <cell r="A4964" t="str">
            <v>EA77003705 CAJ DENTO P.DENTAL TBO 12X80G</v>
          </cell>
          <cell r="B4964" t="e">
            <v>#N/A</v>
          </cell>
        </row>
        <row r="4965">
          <cell r="A4965" t="str">
            <v>CAJA MED.TIPO II PERFUMERÍA 2021(312C)</v>
          </cell>
          <cell r="B4965" t="e">
            <v>#N/A</v>
          </cell>
        </row>
        <row r="4966">
          <cell r="A4966" t="str">
            <v>CAJA 1232585   312-C</v>
          </cell>
          <cell r="B4966" t="e">
            <v>#N/A</v>
          </cell>
        </row>
        <row r="4967">
          <cell r="A4967" t="str">
            <v>CAJA PARA CONSERVAS</v>
          </cell>
          <cell r="B4967" t="e">
            <v>#N/A</v>
          </cell>
        </row>
        <row r="4968">
          <cell r="A4968" t="str">
            <v>1483 CAJA DIAMIR PIQUILLO EXTRA 370X12</v>
          </cell>
          <cell r="B4968" t="e">
            <v>#N/A</v>
          </cell>
        </row>
        <row r="4969">
          <cell r="A4969" t="str">
            <v>CAJA ESTANDAR BLANCA 45X35X25  15KG C/IM</v>
          </cell>
          <cell r="B4969" t="e">
            <v>#N/A</v>
          </cell>
        </row>
        <row r="4970">
          <cell r="A4970" t="str">
            <v>EA77003704 CJ SIXPACK DENTO12x6x80gNv</v>
          </cell>
          <cell r="B4970" t="e">
            <v>#N/A</v>
          </cell>
        </row>
        <row r="4971">
          <cell r="A4971" t="str">
            <v>CJ CARTON 26X 41 X 20.5CM (PARA BATERIA)</v>
          </cell>
          <cell r="B4971" t="e">
            <v>#N/A</v>
          </cell>
        </row>
        <row r="4972">
          <cell r="A4972" t="str">
            <v>020090795 CJ FLOR BSF V1LTX12 KR</v>
          </cell>
          <cell r="B4972" t="e">
            <v>#N/A</v>
          </cell>
        </row>
        <row r="4973">
          <cell r="A4973" t="str">
            <v>020090796 CJ MTR V500X12 KR</v>
          </cell>
          <cell r="B4973" t="e">
            <v>#N/A</v>
          </cell>
        </row>
        <row r="4974">
          <cell r="A4974" t="str">
            <v>CAJA ESTANDAR GRANOS 963BC</v>
          </cell>
          <cell r="B4974" t="e">
            <v>#N/A</v>
          </cell>
        </row>
        <row r="4975">
          <cell r="A4975" t="str">
            <v>CAJA ESTANDAR C/AGARRADERAS C/IMPR. 1</v>
          </cell>
          <cell r="B4975" t="e">
            <v>#N/A</v>
          </cell>
        </row>
        <row r="4976">
          <cell r="A4976" t="str">
            <v>CAJA DE CARTÓN CORRUGADO 40 X 46 X 32 CM</v>
          </cell>
          <cell r="B4976" t="e">
            <v>#N/A</v>
          </cell>
        </row>
        <row r="4977">
          <cell r="A4977" t="str">
            <v>EA77003661 CJ DENTO TUBO 24X75ML</v>
          </cell>
          <cell r="B4977" t="e">
            <v>#N/A</v>
          </cell>
        </row>
        <row r="4978">
          <cell r="A4978" t="str">
            <v>2002004954 CJ CI CARLOS V BOLSA 215X16X1</v>
          </cell>
          <cell r="B4978" t="e">
            <v>#N/A</v>
          </cell>
        </row>
        <row r="4979">
          <cell r="A4979" t="str">
            <v>44042363 CJ NESQUIK FRESA DOYPACK 12X350</v>
          </cell>
          <cell r="B4979" t="e">
            <v>#N/A</v>
          </cell>
        </row>
        <row r="4980">
          <cell r="A4980" t="str">
            <v>30286(4001664007)CJA MANDARIN 16LS 6/A10</v>
          </cell>
          <cell r="B4980" t="e">
            <v>#N/A</v>
          </cell>
        </row>
        <row r="4981">
          <cell r="A4981" t="str">
            <v>44042669 CJ NESQUIK VAINILLA DOYPA12X350</v>
          </cell>
          <cell r="B4981" t="str">
            <v>Galletas y Snacks</v>
          </cell>
        </row>
        <row r="4982">
          <cell r="A4982" t="str">
            <v>30286(4001664006)CJA MANDARIN 16LS 6/A10</v>
          </cell>
          <cell r="B4982" t="e">
            <v>#N/A</v>
          </cell>
        </row>
        <row r="4983">
          <cell r="A4983" t="str">
            <v>CAJA SARA 26.5X31X25</v>
          </cell>
          <cell r="B4983" t="e">
            <v>#N/A</v>
          </cell>
        </row>
        <row r="4984">
          <cell r="A4984" t="str">
            <v>CAJA EMBALAJE VARIOS 122X15X19 (1300152)</v>
          </cell>
          <cell r="B4984" t="str">
            <v>Empaques y Embalajes</v>
          </cell>
        </row>
        <row r="4985">
          <cell r="A4985" t="str">
            <v>CAJA EMB.TRICOFERO 220 ML X 36 UND</v>
          </cell>
          <cell r="B4985" t="e">
            <v>#N/A</v>
          </cell>
        </row>
        <row r="4986">
          <cell r="A4986" t="str">
            <v>CAJA HUACO 34X44.6X26.1</v>
          </cell>
          <cell r="B4986" t="e">
            <v>#N/A</v>
          </cell>
        </row>
        <row r="4987">
          <cell r="A4987" t="str">
            <v>CAJAS DESTILADOS GENERICA EMO01000002</v>
          </cell>
          <cell r="B4987" t="e">
            <v>#N/A</v>
          </cell>
        </row>
        <row r="4988">
          <cell r="A4988" t="str">
            <v>CAJA 14 3/4X22 1/4X11 1/2 C/I PACK C</v>
          </cell>
          <cell r="B4988" t="e">
            <v>#N/A</v>
          </cell>
        </row>
        <row r="4989">
          <cell r="A4989" t="str">
            <v>CAJA ESTANDAR ALLPA 13X39X39</v>
          </cell>
          <cell r="B4989" t="e">
            <v>#N/A</v>
          </cell>
        </row>
        <row r="4990">
          <cell r="A4990" t="str">
            <v>000977 CAJA RTDO FANEL</v>
          </cell>
          <cell r="B4990" t="e">
            <v>#N/A</v>
          </cell>
        </row>
        <row r="4991">
          <cell r="A4991" t="str">
            <v>CAJA 14 3/4X22 1/4X11 1/2 C/I PACK B</v>
          </cell>
          <cell r="B4991" t="e">
            <v>#N/A</v>
          </cell>
        </row>
        <row r="4992">
          <cell r="A4992" t="str">
            <v>CAJA DE CARTON CORRUGADO M29595</v>
          </cell>
          <cell r="B4992" t="e">
            <v>#N/A</v>
          </cell>
        </row>
        <row r="4993">
          <cell r="A4993" t="str">
            <v>CAJA DE CARTON CORRUGADO M036</v>
          </cell>
          <cell r="B4993" t="e">
            <v>#N/A</v>
          </cell>
        </row>
        <row r="4994">
          <cell r="A4994" t="str">
            <v>CAJA DE CARTON CORRUGADO M035</v>
          </cell>
          <cell r="B4994" t="e">
            <v>#N/A</v>
          </cell>
        </row>
        <row r="4995">
          <cell r="A4995" t="str">
            <v>CAJA 14 3/4X22 1/4X11 1/2 C/I PACK A</v>
          </cell>
          <cell r="B4995" t="e">
            <v>#N/A</v>
          </cell>
        </row>
        <row r="4996">
          <cell r="A4996" t="str">
            <v>CAJA GENERICA PARA TABLETAS 615C</v>
          </cell>
          <cell r="B4996" t="e">
            <v>#N/A</v>
          </cell>
        </row>
        <row r="4997">
          <cell r="A4997" t="str">
            <v>CAJA PALO SANTO X 12 BOT</v>
          </cell>
          <cell r="B4997" t="e">
            <v>#N/A</v>
          </cell>
        </row>
        <row r="4998">
          <cell r="A4998" t="str">
            <v>CAJA DE CARTON CORRUGADO M9124</v>
          </cell>
          <cell r="B4998" t="e">
            <v>#N/A</v>
          </cell>
        </row>
        <row r="4999">
          <cell r="A4999" t="str">
            <v>103 CJA ESPARRAG CONG CARGIL SPEAR 2021</v>
          </cell>
          <cell r="B4999" t="e">
            <v>#N/A</v>
          </cell>
        </row>
        <row r="5000">
          <cell r="A5000" t="str">
            <v>CAJA SPLIT IMPORTADO</v>
          </cell>
          <cell r="B5000" t="e">
            <v>#N/A</v>
          </cell>
        </row>
        <row r="5001">
          <cell r="A5001" t="str">
            <v>90136247 CJ AYUDIN LIMON Y SABILA 750G</v>
          </cell>
          <cell r="B5001" t="str">
            <v>Limpieza y Detergentes</v>
          </cell>
        </row>
        <row r="5002">
          <cell r="A5002" t="str">
            <v>CAJA STD C/TROQUEL NOVAL COMPANY 941EB</v>
          </cell>
          <cell r="B5002" t="e">
            <v>#N/A</v>
          </cell>
        </row>
        <row r="5003">
          <cell r="A5003" t="str">
            <v>CAJA DE CARTON CORRUGADO M039 TROQ</v>
          </cell>
          <cell r="B5003" t="e">
            <v>#N/A</v>
          </cell>
        </row>
        <row r="5004">
          <cell r="A5004" t="str">
            <v>CAJA 35 35-125</v>
          </cell>
          <cell r="B5004" t="e">
            <v>#N/A</v>
          </cell>
        </row>
        <row r="5005">
          <cell r="A5005" t="str">
            <v>CAJA P/INDUQUIM 2019 411C</v>
          </cell>
          <cell r="B5005" t="e">
            <v>#N/A</v>
          </cell>
        </row>
        <row r="5006">
          <cell r="A5006" t="str">
            <v>104 CJA ESPARRAGO CONG CARGILL C&amp;T 2021</v>
          </cell>
          <cell r="B5006" t="str">
            <v>Congelados</v>
          </cell>
        </row>
        <row r="5007">
          <cell r="A5007" t="str">
            <v>44188712 CJ COCOA DOY PACK 12x150G</v>
          </cell>
          <cell r="B5007" t="str">
            <v>Café e Infusiones</v>
          </cell>
        </row>
        <row r="5008">
          <cell r="A5008" t="str">
            <v>EN1011910072 CJ 104 SODA DÍA GRANEL</v>
          </cell>
          <cell r="B5008" t="str">
            <v>Galletas y Snacks</v>
          </cell>
        </row>
        <row r="5009">
          <cell r="A5009" t="str">
            <v>020090847 MP18126 CJ MTR LO 946 CDA KR</v>
          </cell>
          <cell r="B5009" t="e">
            <v>#N/A</v>
          </cell>
        </row>
        <row r="5010">
          <cell r="A5010" t="str">
            <v>CAJA STD OLLA DE BARRO 941EB</v>
          </cell>
          <cell r="B5010" t="e">
            <v>#N/A</v>
          </cell>
        </row>
        <row r="5011">
          <cell r="A5011" t="str">
            <v>107 CJA ESPARRAGO CONG IGARASHI CUT M</v>
          </cell>
          <cell r="B5011" t="e">
            <v>#N/A</v>
          </cell>
        </row>
        <row r="5012">
          <cell r="A5012" t="str">
            <v>CJA ESTANDAR 13X30X30 CM</v>
          </cell>
          <cell r="B5012" t="e">
            <v>#N/A</v>
          </cell>
        </row>
        <row r="5013">
          <cell r="A5013" t="str">
            <v>2002004925 CJ EL BANDIDO FIESTA 24BOLX 5</v>
          </cell>
          <cell r="B5013" t="e">
            <v>#N/A</v>
          </cell>
        </row>
        <row r="5014">
          <cell r="A5014" t="str">
            <v>020090915 CJ MTR DOY PACK 100G X24 KR</v>
          </cell>
          <cell r="B5014" t="e">
            <v>#N/A</v>
          </cell>
        </row>
        <row r="5015">
          <cell r="A5015" t="str">
            <v>CAJA D/CORRUGADO 41X41X19.5 KRAFT</v>
          </cell>
          <cell r="B5015" t="e">
            <v>#N/A</v>
          </cell>
        </row>
        <row r="5016">
          <cell r="A5016" t="str">
            <v>CAJA STD 26.8 X 35.7 X 25.5 - 312C</v>
          </cell>
          <cell r="B5016" t="e">
            <v>#N/A</v>
          </cell>
        </row>
        <row r="5017">
          <cell r="A5017" t="str">
            <v>CAJA ESTANDAR 28X28X46</v>
          </cell>
          <cell r="B5017" t="e">
            <v>#N/A</v>
          </cell>
        </row>
        <row r="5018">
          <cell r="A5018" t="str">
            <v>419478 CAJA DOBLE MALTA 310ML 6X4</v>
          </cell>
          <cell r="B5018" t="e">
            <v>#N/A</v>
          </cell>
        </row>
        <row r="5019">
          <cell r="A5019" t="str">
            <v>CAJA 1/4 CLUB LOGO METALPREN</v>
          </cell>
          <cell r="B5019" t="e">
            <v>#N/A</v>
          </cell>
        </row>
        <row r="5020">
          <cell r="A5020" t="str">
            <v>EA77003704 CJ SIXPACK DENTO12X6X80 GNV</v>
          </cell>
          <cell r="B5020" t="e">
            <v>#N/A</v>
          </cell>
        </row>
        <row r="5021">
          <cell r="A5021" t="str">
            <v>EA77003705 CJ DENTO P.DENTAL TBO 12X80G</v>
          </cell>
          <cell r="B5021" t="e">
            <v>#N/A</v>
          </cell>
        </row>
        <row r="5022">
          <cell r="A5022" t="str">
            <v>2002004924 CJ EL BANDIDO MINI/TRADICIONA</v>
          </cell>
          <cell r="B5022" t="e">
            <v>#N/A</v>
          </cell>
        </row>
        <row r="5023">
          <cell r="A5023" t="str">
            <v>(020090925) CJ MTR JAL 19OZ X12 KR I NVB</v>
          </cell>
          <cell r="B5023" t="e">
            <v>#N/A</v>
          </cell>
        </row>
        <row r="5024">
          <cell r="A5024" t="str">
            <v>EA77003431 CJ P.DENTAL DENTO 150/180+CEP</v>
          </cell>
          <cell r="B5024" t="str">
            <v>Aceites</v>
          </cell>
        </row>
        <row r="5025">
          <cell r="A5025" t="str">
            <v>CAJA BLANCA SEASON 12X4.2 OZ 40012.0153</v>
          </cell>
          <cell r="B5025" t="e">
            <v>#N/A</v>
          </cell>
        </row>
        <row r="5026">
          <cell r="A5026" t="str">
            <v>CAJA GASEOSA SONY 625 ML X 12 UNID C/IMP</v>
          </cell>
          <cell r="B5026" t="str">
            <v>Bebidas y Licores</v>
          </cell>
        </row>
        <row r="5027">
          <cell r="A5027" t="str">
            <v>CAJA 50 50-160</v>
          </cell>
          <cell r="B5027" t="e">
            <v>#N/A</v>
          </cell>
        </row>
        <row r="5028">
          <cell r="A5028" t="str">
            <v>251353 CAJA CARTON TIPO E</v>
          </cell>
          <cell r="B5028" t="e">
            <v>#N/A</v>
          </cell>
        </row>
        <row r="5029">
          <cell r="A5029" t="str">
            <v>CAJA MACETA DURAKOTA REDONDA#6 41E043400</v>
          </cell>
          <cell r="B5029" t="e">
            <v>#N/A</v>
          </cell>
        </row>
        <row r="5030">
          <cell r="A5030" t="str">
            <v>CAJA MACETA REDONDA EST.RATAN 41E054600</v>
          </cell>
          <cell r="B5030" t="e">
            <v>#N/A</v>
          </cell>
        </row>
        <row r="5031">
          <cell r="A5031" t="str">
            <v>BLOQ// CJ COCOA WINTERS N1 38X29X27 (804</v>
          </cell>
          <cell r="B5031" t="str">
            <v>Café e Infusiones</v>
          </cell>
        </row>
        <row r="5032">
          <cell r="A5032" t="str">
            <v>CAJA GRANOLA</v>
          </cell>
          <cell r="B5032" t="e">
            <v>#N/A</v>
          </cell>
        </row>
        <row r="5033">
          <cell r="A5033" t="str">
            <v>CAJA STD 24.5 X 32.6 X 27.9 - 312C</v>
          </cell>
          <cell r="B5033" t="e">
            <v>#N/A</v>
          </cell>
        </row>
        <row r="5034">
          <cell r="A5034" t="str">
            <v>251352 CAJA CARTON TIPO D</v>
          </cell>
          <cell r="B5034" t="e">
            <v>#N/A</v>
          </cell>
        </row>
        <row r="5035">
          <cell r="A5035" t="str">
            <v>CAJA 1/4 LT X24 UND</v>
          </cell>
          <cell r="B5035" t="e">
            <v>#N/A</v>
          </cell>
        </row>
        <row r="5036">
          <cell r="A5036" t="str">
            <v>1511035 CJ PANETON LATA TODINNO OCTOGONA</v>
          </cell>
          <cell r="B5036" t="str">
            <v>Panadería y Repostería</v>
          </cell>
        </row>
        <row r="5037">
          <cell r="A5037" t="str">
            <v>(30286 4008)HENRY LAMOTTE 31.5X46.8X18.2</v>
          </cell>
          <cell r="B5037" t="str">
            <v>Café e Infusiones</v>
          </cell>
        </row>
        <row r="5038">
          <cell r="A5038" t="str">
            <v>CAJA DE CARTON DOBLE CORRUGADO 49X50X50</v>
          </cell>
          <cell r="B5038" t="e">
            <v>#N/A</v>
          </cell>
        </row>
        <row r="5039">
          <cell r="A5039" t="str">
            <v>200249 CAJA PANETON BONA STELLA CJA 900G</v>
          </cell>
          <cell r="B5039" t="str">
            <v>Panadería y Repostería</v>
          </cell>
        </row>
        <row r="5040">
          <cell r="A5040" t="str">
            <v>CAJA PANET BONA STELLA 900+100 G(200248)</v>
          </cell>
          <cell r="B5040" t="str">
            <v>Panadería y Repostería</v>
          </cell>
        </row>
        <row r="5041">
          <cell r="A5041" t="str">
            <v>020090883 CJ MTR M/K/MY DBY 1 KG X10 KRI</v>
          </cell>
          <cell r="B5041" t="e">
            <v>#N/A</v>
          </cell>
        </row>
        <row r="5042">
          <cell r="A5042" t="str">
            <v>CAJA CARTON TOTTUS NUEVA MEDIDA REDUCIDA</v>
          </cell>
          <cell r="B5042" t="e">
            <v>#N/A</v>
          </cell>
        </row>
        <row r="5043">
          <cell r="A5043" t="str">
            <v>(200000090) CAJA BLOCKER 5 KG /10 LT</v>
          </cell>
          <cell r="B5043" t="e">
            <v>#N/A</v>
          </cell>
        </row>
        <row r="5044">
          <cell r="A5044" t="str">
            <v>90060858 CJ AYUDIN LIMON Y SABILA 750G</v>
          </cell>
          <cell r="B5044" t="str">
            <v>Limpieza y Detergentes</v>
          </cell>
        </row>
        <row r="5045">
          <cell r="A5045" t="str">
            <v>CAJA EXHIBIDORA PARA GUANTES 133011</v>
          </cell>
          <cell r="B5045" t="e">
            <v>#N/A</v>
          </cell>
        </row>
        <row r="5046">
          <cell r="A5046" t="str">
            <v>2806820405 CJ PAMOLSA N°17(32X40.3X40)</v>
          </cell>
          <cell r="B5046" t="e">
            <v>#N/A</v>
          </cell>
        </row>
        <row r="5047">
          <cell r="A5047" t="str">
            <v>21-00000050 CM N°202 (27.8 15.5 23.3 CM)</v>
          </cell>
          <cell r="B5047" t="e">
            <v>#N/A</v>
          </cell>
        </row>
        <row r="5048">
          <cell r="A5048" t="str">
            <v>CAJA PARA 1LT IMPRESION AGREVO</v>
          </cell>
          <cell r="B5048" t="e">
            <v>#N/A</v>
          </cell>
        </row>
        <row r="5049">
          <cell r="A5049" t="str">
            <v>CAJA MODELO 2 CHICHARRONERA X4</v>
          </cell>
          <cell r="B5049" t="e">
            <v>#N/A</v>
          </cell>
        </row>
        <row r="5050">
          <cell r="A5050" t="str">
            <v>CJA CERVEZA X12 BEER WORLD</v>
          </cell>
          <cell r="B5050" t="str">
            <v>Bebidas y Licores</v>
          </cell>
        </row>
        <row r="5051">
          <cell r="A5051" t="str">
            <v>020090923 MP21041 CJ CV 32 FL OZ X6 KR</v>
          </cell>
          <cell r="B5051" t="e">
            <v>#N/A</v>
          </cell>
        </row>
        <row r="5052">
          <cell r="A5052" t="str">
            <v>1511913 CCC AMBROSOLI 294X138X94MM 2021</v>
          </cell>
          <cell r="B5052" t="str">
            <v>Chocolates y Dulces</v>
          </cell>
        </row>
        <row r="5053">
          <cell r="A5053" t="str">
            <v>020090853 CJ CHE BSF JLX12 KR</v>
          </cell>
          <cell r="B5053" t="e">
            <v>#N/A</v>
          </cell>
        </row>
        <row r="5054">
          <cell r="A5054" t="str">
            <v>CAJA 25LB ANILLAS SQUID RINGS</v>
          </cell>
          <cell r="B5054" t="e">
            <v>#N/A</v>
          </cell>
        </row>
        <row r="5055">
          <cell r="A5055" t="str">
            <v>CAJA SACAGRASA OLA 830ML ND21 2030215555</v>
          </cell>
          <cell r="B5055" t="e">
            <v>#N/A</v>
          </cell>
        </row>
        <row r="5056">
          <cell r="A5056" t="str">
            <v>7575-1 CAJA CARTON DOBLE CORRUGADO</v>
          </cell>
          <cell r="B5056" t="e">
            <v>#N/A</v>
          </cell>
        </row>
        <row r="5057">
          <cell r="A5057" t="str">
            <v>CAJA ESCOBILLÓN SUPERBARRETODO</v>
          </cell>
          <cell r="B5057" t="e">
            <v>#N/A</v>
          </cell>
        </row>
        <row r="5058">
          <cell r="A5058" t="str">
            <v>CAJA STD 22X40.8X19 - 914EB</v>
          </cell>
          <cell r="B5058" t="e">
            <v>#N/A</v>
          </cell>
        </row>
        <row r="5059">
          <cell r="A5059" t="str">
            <v>020090790 CJ MTR V625X12 KR</v>
          </cell>
          <cell r="B5059" t="e">
            <v>#N/A</v>
          </cell>
        </row>
        <row r="5060">
          <cell r="A5060" t="str">
            <v>CAJA ESCOBILLÓN SÚPERPRACTICO</v>
          </cell>
          <cell r="B5060" t="e">
            <v>#N/A</v>
          </cell>
        </row>
        <row r="5061">
          <cell r="A5061" t="str">
            <v>CAJA DE CARTON CORRUGADODOBLE 70X70X89CM</v>
          </cell>
          <cell r="B5061" t="e">
            <v>#N/A</v>
          </cell>
        </row>
        <row r="5062">
          <cell r="A5062" t="str">
            <v>1000006 CAJA PAPRIKA 33.4X63X16.5-B801C</v>
          </cell>
          <cell r="B5062" t="e">
            <v>#N/A</v>
          </cell>
        </row>
        <row r="5063">
          <cell r="A5063" t="str">
            <v>CAJA MAMA GRANDE 37X59.1X16.5 - 312C</v>
          </cell>
          <cell r="B5063" t="e">
            <v>#N/A</v>
          </cell>
        </row>
        <row r="5064">
          <cell r="A5064" t="str">
            <v>CAJA 2300789 V2_2021 1/4 GALÓN X 12 UND</v>
          </cell>
          <cell r="B5064" t="e">
            <v>#N/A</v>
          </cell>
        </row>
        <row r="5065">
          <cell r="A5065" t="str">
            <v>C/HAMBURGUESA DE CARNE DE RES DE LA CASA</v>
          </cell>
          <cell r="B5065" t="e">
            <v>#N/A</v>
          </cell>
        </row>
        <row r="5066">
          <cell r="A5066" t="str">
            <v>CAJAS NAN 2 X 800 GR.</v>
          </cell>
          <cell r="B5066" t="e">
            <v>#N/A</v>
          </cell>
        </row>
        <row r="5067">
          <cell r="A5067" t="str">
            <v>CAJA DE CARTON CORRUGADODOBLE 42X42X45CM</v>
          </cell>
          <cell r="B5067" t="e">
            <v>#N/A</v>
          </cell>
        </row>
        <row r="5068">
          <cell r="A5068" t="str">
            <v>2301115 - CAJA ACEITES 1 L X 12 UND</v>
          </cell>
          <cell r="B5068" t="str">
            <v>Aceites</v>
          </cell>
        </row>
        <row r="5069">
          <cell r="A5069" t="str">
            <v>CAJA GASEOSA INK AGROPERU 192ML X 24 BOT</v>
          </cell>
          <cell r="B5069" t="str">
            <v>Bebidas y Licores</v>
          </cell>
        </row>
        <row r="5070">
          <cell r="A5070" t="str">
            <v>CAJA DE CARTON CORRUGADODOBLE 42X42X90CM</v>
          </cell>
          <cell r="B5070" t="e">
            <v>#N/A</v>
          </cell>
        </row>
        <row r="5071">
          <cell r="A5071" t="str">
            <v>020090864 CJ GCH BSF JLX12 KR I</v>
          </cell>
          <cell r="B5071" t="e">
            <v>#N/A</v>
          </cell>
        </row>
        <row r="5072">
          <cell r="A5072" t="str">
            <v>5400978 CJ CRT x4U 3800ML 275x275x325 MM</v>
          </cell>
          <cell r="B5072" t="e">
            <v>#N/A</v>
          </cell>
        </row>
        <row r="5073">
          <cell r="A5073" t="str">
            <v>5400975 CJ CRT x16U 648ML 295x295x236 MM</v>
          </cell>
          <cell r="B5073" t="e">
            <v>#N/A</v>
          </cell>
        </row>
        <row r="5074">
          <cell r="A5074" t="str">
            <v>CAJA ESTANDAR 37X54X25 411 CON IMPR</v>
          </cell>
          <cell r="B5074" t="e">
            <v>#N/A</v>
          </cell>
        </row>
        <row r="5075">
          <cell r="A5075" t="str">
            <v>22500203 21-00000051 CM N 203(43.0X31.0X</v>
          </cell>
          <cell r="B5075" t="e">
            <v>#N/A</v>
          </cell>
        </row>
        <row r="5076">
          <cell r="A5076" t="str">
            <v>CAJA #3 GOTOTO - SNACK</v>
          </cell>
          <cell r="B5076" t="str">
            <v>Chocolates y Dulces</v>
          </cell>
        </row>
        <row r="5077">
          <cell r="A5077" t="str">
            <v>EU06000703 CAJA MASTER MUA BERRIES 37g</v>
          </cell>
          <cell r="B5077" t="e">
            <v>#N/A</v>
          </cell>
        </row>
        <row r="5078">
          <cell r="A5078" t="str">
            <v>CAJA 5040</v>
          </cell>
          <cell r="B5078" t="e">
            <v>#N/A</v>
          </cell>
        </row>
        <row r="5079">
          <cell r="A5079" t="str">
            <v>5400976 CJ CARTx12U 900ML 230x305x310 MM</v>
          </cell>
          <cell r="B5079" t="e">
            <v>#N/A</v>
          </cell>
        </row>
        <row r="5080">
          <cell r="A5080" t="str">
            <v>1100020682 CAJA MASTER CTV GRAN SOLERA 7</v>
          </cell>
          <cell r="B5080" t="e">
            <v>#N/A</v>
          </cell>
        </row>
        <row r="5081">
          <cell r="A5081" t="str">
            <v>1A270229 CJ GRANDE L:59.1XA:37.5XH:37.5</v>
          </cell>
          <cell r="B5081" t="e">
            <v>#N/A</v>
          </cell>
        </row>
        <row r="5082">
          <cell r="A5082" t="str">
            <v>CAJA PANETON BOLSA BLANCO 36X54X20.5</v>
          </cell>
          <cell r="B5082" t="str">
            <v>Panadería y Repostería</v>
          </cell>
        </row>
        <row r="5083">
          <cell r="A5083" t="str">
            <v>CAJA GASEOSA INK AGROPERU 296ML X 24 BOT</v>
          </cell>
          <cell r="B5083" t="str">
            <v>Bebidas y Licores</v>
          </cell>
        </row>
        <row r="5084">
          <cell r="A5084" t="str">
            <v>CAJA #5 GOTOTO - SNACK - (V2)</v>
          </cell>
          <cell r="B5084" t="str">
            <v>Chocolates y Dulces</v>
          </cell>
        </row>
        <row r="5085">
          <cell r="A5085" t="str">
            <v>020090781 MTR VGTA ZEVX12 KRI</v>
          </cell>
          <cell r="B5085" t="e">
            <v>#N/A</v>
          </cell>
        </row>
        <row r="5086">
          <cell r="A5086" t="str">
            <v>CAJA ALTOMAYO 120GR</v>
          </cell>
          <cell r="B5086" t="str">
            <v>Condimentos y Salsas</v>
          </cell>
        </row>
        <row r="5087">
          <cell r="A5087" t="str">
            <v>EN0000008877 CJ MAYONESA ALPESA 3.8KG</v>
          </cell>
          <cell r="B5087" t="str">
            <v>Condimentos y Salsas</v>
          </cell>
        </row>
        <row r="5088">
          <cell r="A5088" t="str">
            <v>5400977 CJ CRT x6U 1800ML 200x300x335 MM</v>
          </cell>
          <cell r="B5088" t="e">
            <v>#N/A</v>
          </cell>
        </row>
        <row r="5089">
          <cell r="A5089" t="str">
            <v>5400974 CJ CRT X24U 325ML 250X372X186 MM</v>
          </cell>
          <cell r="B5089" t="e">
            <v>#N/A</v>
          </cell>
        </row>
        <row r="5090">
          <cell r="A5090" t="str">
            <v>CAJA PANETON BOLSA KRAFT 36X54X20.5</v>
          </cell>
          <cell r="B5090" t="str">
            <v>Panadería y Repostería</v>
          </cell>
        </row>
        <row r="5091">
          <cell r="A5091" t="str">
            <v>CAJA P/VINOS CUNEO 12 X 750 ML TC B212C</v>
          </cell>
          <cell r="B5091" t="e">
            <v>#N/A</v>
          </cell>
        </row>
        <row r="5092">
          <cell r="A5092" t="str">
            <v>CAJA SAVITAL 6 UND X 900ML (2015622)</v>
          </cell>
          <cell r="B5092" t="e">
            <v>#N/A</v>
          </cell>
        </row>
        <row r="5093">
          <cell r="A5093" t="str">
            <v>CAJA TABLETA SDC 90GX50UND TRADICIONAL</v>
          </cell>
          <cell r="B5093" t="e">
            <v>#N/A</v>
          </cell>
        </row>
        <row r="5094">
          <cell r="A5094" t="str">
            <v>EN00018290 CJ MAYONESA ALACENA 3.8KG ABI</v>
          </cell>
          <cell r="B5094" t="str">
            <v>Condimentos y Salsas</v>
          </cell>
        </row>
        <row r="5095">
          <cell r="A5095" t="str">
            <v>CAJA X 4 PACKS CHILCANEROS 1300500138</v>
          </cell>
          <cell r="B5095" t="e">
            <v>#N/A</v>
          </cell>
        </row>
        <row r="5096">
          <cell r="A5096" t="str">
            <v>BLOQCAJA GEN LIPTON 20X20 BLS VIC 202021</v>
          </cell>
          <cell r="B5096" t="e">
            <v>#N/A</v>
          </cell>
        </row>
        <row r="5097">
          <cell r="A5097" t="str">
            <v>21-00000052 CM N°204(37 22 13.5 cm)312 C</v>
          </cell>
          <cell r="B5097" t="e">
            <v>#N/A</v>
          </cell>
        </row>
        <row r="5098">
          <cell r="A5098" t="str">
            <v>CAJA HORNO INDUSTRIAL C/LOGO</v>
          </cell>
          <cell r="B5098" t="e">
            <v>#N/A</v>
          </cell>
        </row>
        <row r="5099">
          <cell r="A5099" t="str">
            <v>8100090 CAJA AVANZAMOS CERO 12 X29X 39</v>
          </cell>
          <cell r="B5099" t="e">
            <v>#N/A</v>
          </cell>
        </row>
        <row r="5100">
          <cell r="A5100" t="str">
            <v>CAJA PANETON BOLSA BLANCO 34X51X20.5</v>
          </cell>
          <cell r="B5100" t="str">
            <v>Panadería y Repostería</v>
          </cell>
        </row>
        <row r="5101">
          <cell r="A5101" t="str">
            <v>CAJA CHOCOLATE PASTA PURA 400G (5033024)</v>
          </cell>
          <cell r="B5101" t="str">
            <v>Chocolates y Dulces</v>
          </cell>
        </row>
        <row r="5102">
          <cell r="A5102" t="str">
            <v>9361-1 CAJA 35X50X16 T200 DC</v>
          </cell>
          <cell r="B5102" t="e">
            <v>#N/A</v>
          </cell>
        </row>
        <row r="5103">
          <cell r="A5103" t="str">
            <v>CAJA PANETON BOLSA BLANCO 40X60X20.5</v>
          </cell>
          <cell r="B5103" t="str">
            <v>Panadería y Repostería</v>
          </cell>
        </row>
        <row r="5104">
          <cell r="A5104" t="str">
            <v>CAJA ESTANDAR PANETON BOLSA 34X51X20.5</v>
          </cell>
          <cell r="B5104" t="str">
            <v>Panadería y Repostería</v>
          </cell>
        </row>
        <row r="5105">
          <cell r="A5105" t="str">
            <v>CAJA LAIVE PULPA PASTEURIZADA X 20KG S/I</v>
          </cell>
          <cell r="B5105" t="e">
            <v>#N/A</v>
          </cell>
        </row>
        <row r="5106">
          <cell r="A5106" t="str">
            <v>*BQCJ CHOC PASTA S/AZUCAR 100G (5033096)</v>
          </cell>
          <cell r="B5106" t="str">
            <v>Fideos y Pastas</v>
          </cell>
        </row>
        <row r="5107">
          <cell r="A5107" t="str">
            <v>CAJA PACK B 14 3/4"W X 22 1/4"L X 11"H</v>
          </cell>
          <cell r="B5107" t="e">
            <v>#N/A</v>
          </cell>
        </row>
        <row r="5108">
          <cell r="A5108" t="str">
            <v>(5033095) CAJA TABLETA SDC 90GX50UND C/C</v>
          </cell>
          <cell r="B5108" t="e">
            <v>#N/A</v>
          </cell>
        </row>
        <row r="5109">
          <cell r="A5109" t="str">
            <v>CAJA DE CARTON MASTER HONGOS</v>
          </cell>
          <cell r="B5109" t="e">
            <v>#N/A</v>
          </cell>
        </row>
        <row r="5110">
          <cell r="A5110" t="str">
            <v>CAJA EMABLAJE GALONERA BLC B651C GRAN</v>
          </cell>
          <cell r="B5110" t="e">
            <v>#N/A</v>
          </cell>
        </row>
        <row r="5111">
          <cell r="A5111" t="str">
            <v>CAJA CARTON CORRUGADO TOLEDANO PSMT</v>
          </cell>
          <cell r="B5111" t="e">
            <v>#N/A</v>
          </cell>
        </row>
        <row r="5112">
          <cell r="A5112" t="str">
            <v>CAJA DE CARTON CORRUGADO 976-52</v>
          </cell>
          <cell r="B5112" t="e">
            <v>#N/A</v>
          </cell>
        </row>
        <row r="5113">
          <cell r="A5113" t="str">
            <v>CAJA LIMPA FÁCIL</v>
          </cell>
          <cell r="B5113" t="e">
            <v>#N/A</v>
          </cell>
        </row>
        <row r="5114">
          <cell r="A5114" t="str">
            <v>CAJA DE CARTON CORRUGADO 976-58</v>
          </cell>
          <cell r="B5114" t="e">
            <v>#N/A</v>
          </cell>
        </row>
        <row r="5115">
          <cell r="A5115" t="str">
            <v>CAJA PACK C 14 3/4"W X 22 1/4"L X 11"H</v>
          </cell>
          <cell r="B5115" t="e">
            <v>#N/A</v>
          </cell>
        </row>
        <row r="5116">
          <cell r="A5116" t="str">
            <v>CAJA PACK A 14 3/4"W X 22 1/4"L X 11"H</v>
          </cell>
          <cell r="B5116" t="e">
            <v>#N/A</v>
          </cell>
        </row>
        <row r="5117">
          <cell r="A5117" t="str">
            <v>CAJA MASTER CALZADO 50.2X66X35.5</v>
          </cell>
          <cell r="B5117" t="e">
            <v>#N/A</v>
          </cell>
        </row>
        <row r="5118">
          <cell r="A5118" t="str">
            <v>CAJA PISCO 4 UND X 2 LTS PEDRO MANUEL</v>
          </cell>
          <cell r="B5118" t="str">
            <v>Bebidas y Licores</v>
          </cell>
        </row>
        <row r="5119">
          <cell r="A5119" t="str">
            <v>CAJA PARA ALCOHOL 25.3X33X23.9 312C C/I</v>
          </cell>
          <cell r="B5119" t="e">
            <v>#N/A</v>
          </cell>
        </row>
        <row r="5120">
          <cell r="A5120" t="str">
            <v>1000000002306 EMB CAJA TOTTUS.COM 40X30X</v>
          </cell>
          <cell r="B5120" t="e">
            <v>#N/A</v>
          </cell>
        </row>
        <row r="5121">
          <cell r="A5121" t="str">
            <v>1000000002306 EMB CAJA TOTTUS.COM 20.5X1</v>
          </cell>
          <cell r="B5121" t="e">
            <v>#N/A</v>
          </cell>
        </row>
        <row r="5122">
          <cell r="A5122" t="str">
            <v>CAJA STD EXPERT 28X67X26 411-C</v>
          </cell>
          <cell r="B5122" t="e">
            <v>#N/A</v>
          </cell>
        </row>
        <row r="5123">
          <cell r="A5123" t="str">
            <v>CAJA EMBALAJE GALONERA BLCA 20X28X31 CHI</v>
          </cell>
          <cell r="B5123" t="str">
            <v>Empaques y Embalajes</v>
          </cell>
        </row>
        <row r="5124">
          <cell r="A5124" t="str">
            <v>CAJA GRAN DEMONIO 500X6 BOT1300500102</v>
          </cell>
          <cell r="B5124" t="e">
            <v>#N/A</v>
          </cell>
        </row>
        <row r="5125">
          <cell r="A5125" t="str">
            <v>CAJA DE CARTON CORRUGADO 976-56</v>
          </cell>
          <cell r="B5125" t="e">
            <v>#N/A</v>
          </cell>
        </row>
        <row r="5126">
          <cell r="A5126" t="str">
            <v>BLOQ/(03000369) CJA A8 MONACO 114C AH</v>
          </cell>
          <cell r="B5126" t="e">
            <v>#N/A</v>
          </cell>
        </row>
        <row r="5127">
          <cell r="A5127" t="str">
            <v>CAJA PISCO GOTA 2000MLX6 EM010035</v>
          </cell>
          <cell r="B5127" t="str">
            <v>Bebidas y Licores</v>
          </cell>
        </row>
        <row r="5128">
          <cell r="A5128" t="str">
            <v>CAJA DE CARTON CORRUGADO 976-48</v>
          </cell>
          <cell r="B5128" t="e">
            <v>#N/A</v>
          </cell>
        </row>
        <row r="5129">
          <cell r="A5129" t="str">
            <v>2301122 - CAJA ACEITES 5L X 4UND</v>
          </cell>
          <cell r="B5129" t="str">
            <v>Aceites</v>
          </cell>
        </row>
        <row r="5130">
          <cell r="A5130" t="str">
            <v>2002004989 CJ CI NESTLE CLASSIC 275X230X</v>
          </cell>
          <cell r="B5130" t="e">
            <v>#N/A</v>
          </cell>
        </row>
        <row r="5131">
          <cell r="A5131" t="str">
            <v>BLOQ/(03000374) CJA A8 MONACO 114C QA</v>
          </cell>
          <cell r="B5131" t="e">
            <v>#N/A</v>
          </cell>
        </row>
        <row r="5132">
          <cell r="A5132" t="str">
            <v>CAJA BLANCA PARA TOMATE 20 KG CON LOGO</v>
          </cell>
          <cell r="B5132" t="str">
            <v>Café e Infusiones</v>
          </cell>
        </row>
        <row r="5133">
          <cell r="A5133" t="str">
            <v>CAJA STD 26X26X39CM 651C</v>
          </cell>
          <cell r="B5133" t="e">
            <v>#N/A</v>
          </cell>
        </row>
        <row r="5134">
          <cell r="A5134" t="str">
            <v>CAJA PARA PASTAS</v>
          </cell>
          <cell r="B5134" t="e">
            <v>#N/A</v>
          </cell>
        </row>
        <row r="5135">
          <cell r="A5135" t="str">
            <v>BLOQCAJA LIPTON 16X100BLS 2020214643</v>
          </cell>
          <cell r="B5135" t="e">
            <v>#N/A</v>
          </cell>
        </row>
        <row r="5136">
          <cell r="A5136" t="str">
            <v>1512262 CJ AMBROSOLI 09</v>
          </cell>
          <cell r="B5136" t="str">
            <v>Chocolates y Dulces</v>
          </cell>
        </row>
        <row r="5137">
          <cell r="A5137" t="str">
            <v>CAJA 33X47X34 TC 312C</v>
          </cell>
          <cell r="B5137" t="e">
            <v>#N/A</v>
          </cell>
        </row>
        <row r="5138">
          <cell r="A5138" t="str">
            <v>BLOQ CAJA MOLIDA ECONOMICA</v>
          </cell>
          <cell r="B5138" t="str">
            <v>Empaques y Embalajes</v>
          </cell>
        </row>
        <row r="5139">
          <cell r="A5139" t="str">
            <v>50001426 CAJA ADVANCE 100-200 ML SACHETS</v>
          </cell>
          <cell r="B5139" t="str">
            <v>Condimentos y Salsas</v>
          </cell>
        </row>
        <row r="5140">
          <cell r="A5140" t="str">
            <v>CAJA STD 31X31X50CM   651C</v>
          </cell>
          <cell r="B5140" t="e">
            <v>#N/A</v>
          </cell>
        </row>
        <row r="5141">
          <cell r="A5141" t="str">
            <v>CAJA GALONERA 4 UND - 610C</v>
          </cell>
          <cell r="B5141" t="e">
            <v>#N/A</v>
          </cell>
        </row>
        <row r="5142">
          <cell r="A5142" t="str">
            <v>CAJA MAST P/COBERTURA X 1KG (41010005)</v>
          </cell>
          <cell r="B5142" t="e">
            <v>#N/A</v>
          </cell>
        </row>
        <row r="5143">
          <cell r="A5143" t="str">
            <v>1509894 CJ POMAROLA</v>
          </cell>
          <cell r="B5143" t="e">
            <v>#N/A</v>
          </cell>
        </row>
        <row r="5144">
          <cell r="A5144" t="str">
            <v>CAJA MERMELADA 18X39.5X14 B801C</v>
          </cell>
          <cell r="B5144" t="e">
            <v>#N/A</v>
          </cell>
        </row>
        <row r="5145">
          <cell r="A5145" t="str">
            <v>CAJA STD 30X39X19.5 - 615C</v>
          </cell>
          <cell r="B5145" t="e">
            <v>#N/A</v>
          </cell>
        </row>
        <row r="5146">
          <cell r="A5146" t="str">
            <v>CAJA CASACOOR 511-C</v>
          </cell>
          <cell r="B5146" t="e">
            <v>#N/A</v>
          </cell>
        </row>
        <row r="5147">
          <cell r="A5147" t="str">
            <v>CAJA 70 50-1P</v>
          </cell>
          <cell r="B5147" t="e">
            <v>#N/A</v>
          </cell>
        </row>
        <row r="5148">
          <cell r="A5148" t="str">
            <v>020090889 CJ MTR DOY P 160 G X24 KR</v>
          </cell>
          <cell r="B5148" t="e">
            <v>#N/A</v>
          </cell>
        </row>
        <row r="5149">
          <cell r="A5149" t="str">
            <v>020090873 MTR D PCK 100 G X24 KR IMP LUR</v>
          </cell>
          <cell r="B5149" t="e">
            <v>#N/A</v>
          </cell>
        </row>
        <row r="5150">
          <cell r="A5150" t="str">
            <v>4011258 CAJA BARRIL FANNY</v>
          </cell>
          <cell r="B5150" t="e">
            <v>#N/A</v>
          </cell>
        </row>
        <row r="5151">
          <cell r="A5151" t="str">
            <v>411039 CJ CART CUSQ MALT DARK 330ML EX</v>
          </cell>
          <cell r="B5151" t="e">
            <v>#N/A</v>
          </cell>
        </row>
        <row r="5152">
          <cell r="A5152" t="str">
            <v>CAJA 50 50-1P</v>
          </cell>
          <cell r="B5152" t="e">
            <v>#N/A</v>
          </cell>
        </row>
        <row r="5153">
          <cell r="A5153" t="str">
            <v>CAJA 18 OZ TRADICIONAL</v>
          </cell>
          <cell r="B5153" t="e">
            <v>#N/A</v>
          </cell>
        </row>
        <row r="5154">
          <cell r="A5154" t="str">
            <v>BLOQCAJA GEN LIPTON 20X50 BLS 2020214815</v>
          </cell>
          <cell r="B5154" t="e">
            <v>#N/A</v>
          </cell>
        </row>
        <row r="5155">
          <cell r="A5155" t="str">
            <v>CAJA LUCKY POINT 23X28X11</v>
          </cell>
          <cell r="B5155" t="e">
            <v>#N/A</v>
          </cell>
        </row>
        <row r="5156">
          <cell r="A5156" t="str">
            <v>CAJA INDECI CON AGARRADERAS</v>
          </cell>
          <cell r="B5156" t="e">
            <v>#N/A</v>
          </cell>
        </row>
        <row r="5157">
          <cell r="A5157" t="str">
            <v>CAJA EXPORTACIÓN LOGO</v>
          </cell>
          <cell r="B5157" t="e">
            <v>#N/A</v>
          </cell>
        </row>
        <row r="5158">
          <cell r="A5158" t="str">
            <v>EA77004123 CJ POLAR PASTA DENT 24X3X60ML</v>
          </cell>
          <cell r="B5158" t="str">
            <v>Fideos y Pastas</v>
          </cell>
        </row>
        <row r="5159">
          <cell r="A5159" t="str">
            <v>CAJA TEXTIL  37.5X61.5X33  312C</v>
          </cell>
          <cell r="B5159" t="e">
            <v>#N/A</v>
          </cell>
        </row>
        <row r="5160">
          <cell r="A5160" t="str">
            <v>CAJA N°86 36.9X37.2X43.1 - 312C</v>
          </cell>
          <cell r="B5160" t="e">
            <v>#N/A</v>
          </cell>
        </row>
        <row r="5161">
          <cell r="A5161" t="str">
            <v>CAJA STD 28X38X27.7</v>
          </cell>
          <cell r="B5161" t="e">
            <v>#N/A</v>
          </cell>
        </row>
        <row r="5162">
          <cell r="A5162" t="str">
            <v>CAJA SANGRESITA COD PD00039</v>
          </cell>
          <cell r="B5162" t="e">
            <v>#N/A</v>
          </cell>
        </row>
        <row r="5163">
          <cell r="A5163" t="str">
            <v>7377-1 CAJA PANETON X 12</v>
          </cell>
          <cell r="B5163" t="str">
            <v>Panadería y Repostería</v>
          </cell>
        </row>
        <row r="5164">
          <cell r="A5164" t="str">
            <v>CAJA PARA BOLSA INCASUR KRAFT</v>
          </cell>
          <cell r="B5164" t="e">
            <v>#N/A</v>
          </cell>
        </row>
        <row r="5165">
          <cell r="A5165" t="str">
            <v>CAJA N°116 33X33X59 - 411C</v>
          </cell>
          <cell r="B5165" t="e">
            <v>#N/A</v>
          </cell>
        </row>
        <row r="5166">
          <cell r="A5166" t="str">
            <v>CAJA N°13 - 23X23X33.7 - 312C</v>
          </cell>
          <cell r="B5166" t="e">
            <v>#N/A</v>
          </cell>
        </row>
        <row r="5167">
          <cell r="A5167" t="str">
            <v>CAJA PANETON KRAFT CAJA X 6 (421) C/IMPR</v>
          </cell>
          <cell r="B5167" t="str">
            <v>Panadería y Repostería</v>
          </cell>
        </row>
        <row r="5168">
          <cell r="A5168" t="str">
            <v>CAJA VENDECOM 10 KG CON IMPRESIÓN +PARAF</v>
          </cell>
          <cell r="B5168" t="e">
            <v>#N/A</v>
          </cell>
        </row>
        <row r="5169">
          <cell r="A5169" t="str">
            <v>30286 4011CAJMAND.ORAN.6LS31.5X46.8X18.2</v>
          </cell>
          <cell r="B5169" t="e">
            <v>#N/A</v>
          </cell>
        </row>
        <row r="5170">
          <cell r="A5170" t="str">
            <v>CAJA PARA BOLAS DE ZINC DE 50 MM</v>
          </cell>
          <cell r="B5170" t="e">
            <v>#N/A</v>
          </cell>
        </row>
        <row r="5171">
          <cell r="A5171" t="str">
            <v>CAJA ANILLAS SQUID RINGS 10KG/22LB</v>
          </cell>
          <cell r="B5171" t="e">
            <v>#N/A</v>
          </cell>
        </row>
        <row r="5172">
          <cell r="A5172" t="str">
            <v>90216105 CJ AYUDIN LIMA LIMON 750G</v>
          </cell>
          <cell r="B5172" t="str">
            <v>Limpieza y Detergentes</v>
          </cell>
        </row>
        <row r="5173">
          <cell r="A5173" t="str">
            <v>30826 2001 BOX MD HENRY L31.5X46.8X18.2</v>
          </cell>
          <cell r="B5173" t="e">
            <v>#N/A</v>
          </cell>
        </row>
        <row r="5174">
          <cell r="A5174" t="str">
            <v>CAJA TOTTUS  (5400953)</v>
          </cell>
          <cell r="B5174" t="e">
            <v>#N/A</v>
          </cell>
        </row>
        <row r="5175">
          <cell r="A5175" t="str">
            <v>CAJA EM140900 EMBALAJE No.5 411-C</v>
          </cell>
          <cell r="B5175" t="str">
            <v>Empaques y Embalajes</v>
          </cell>
        </row>
        <row r="5176">
          <cell r="A5176" t="str">
            <v>30286 4009CAJMAND.ORAN.6LS31.5X46.8X18.2</v>
          </cell>
          <cell r="B5176" t="e">
            <v>#N/A</v>
          </cell>
        </row>
        <row r="5177">
          <cell r="A5177" t="str">
            <v>CAJA PANETON BOLSA LAS DELICIAS (716)</v>
          </cell>
          <cell r="B5177" t="str">
            <v>Panadería y Repostería</v>
          </cell>
        </row>
        <row r="5178">
          <cell r="A5178" t="str">
            <v>3286 4012 MAND.ORANG31.5X46.8X18.2</v>
          </cell>
          <cell r="B5178" t="e">
            <v>#N/A</v>
          </cell>
        </row>
        <row r="5179">
          <cell r="A5179" t="str">
            <v>CAJA 18 X 20 X 20   TC 121B</v>
          </cell>
          <cell r="B5179" t="e">
            <v>#N/A</v>
          </cell>
        </row>
        <row r="5180">
          <cell r="A5180" t="str">
            <v>BOX-STRAW 5X1KG</v>
          </cell>
          <cell r="B5180" t="e">
            <v>#N/A</v>
          </cell>
        </row>
        <row r="5181">
          <cell r="A5181" t="str">
            <v>CAJA CESTO RATAN BASES X 9 (41E049000)</v>
          </cell>
          <cell r="B5181" t="e">
            <v>#N/A</v>
          </cell>
        </row>
        <row r="5182">
          <cell r="A5182" t="str">
            <v>CAJA ESPEJO CONSOLA 41E033200</v>
          </cell>
          <cell r="B5182" t="e">
            <v>#N/A</v>
          </cell>
        </row>
        <row r="5183">
          <cell r="A5183" t="str">
            <v>CAJA ARES DOB.HOJA 175X48M VERDE - ROJO</v>
          </cell>
          <cell r="B5183" t="e">
            <v>#N/A</v>
          </cell>
        </row>
        <row r="5184">
          <cell r="A5184" t="str">
            <v>CAJA 18 X 27 X 24   TC 121B</v>
          </cell>
          <cell r="B5184" t="e">
            <v>#N/A</v>
          </cell>
        </row>
        <row r="5185">
          <cell r="A5185" t="str">
            <v>90215324 CJ AYUDIN LIMON Y SABILA 750G</v>
          </cell>
          <cell r="B5185" t="str">
            <v>Limpieza y Detergentes</v>
          </cell>
        </row>
        <row r="5186">
          <cell r="A5186" t="str">
            <v>BOX-STRAW 6X2 KG - MED. EXT 29.5X39X23CM</v>
          </cell>
          <cell r="B5186" t="e">
            <v>#N/A</v>
          </cell>
        </row>
        <row r="5187">
          <cell r="A5187" t="str">
            <v>020090928 CJA SALSA TOMATE A1</v>
          </cell>
          <cell r="B5187" t="str">
            <v>Condimentos y Salsas</v>
          </cell>
        </row>
        <row r="5188">
          <cell r="A5188" t="str">
            <v>1511026 CJ PANETON TRUJILLO BOLSA 6X900</v>
          </cell>
          <cell r="B5188" t="str">
            <v>Panadería y Repostería</v>
          </cell>
        </row>
        <row r="5189">
          <cell r="A5189" t="str">
            <v>BOX-STRAW10KG -MED. EXT 29.5X39.5X18.3CM</v>
          </cell>
          <cell r="B5189" t="e">
            <v>#N/A</v>
          </cell>
        </row>
        <row r="5190">
          <cell r="A5190" t="str">
            <v>44155477 CJ CORRUG ANCHOR X 96GR</v>
          </cell>
          <cell r="B5190" t="e">
            <v>#N/A</v>
          </cell>
        </row>
        <row r="5191">
          <cell r="A5191" t="str">
            <v>CAJA CUSCO</v>
          </cell>
          <cell r="B5191" t="e">
            <v>#N/A</v>
          </cell>
        </row>
        <row r="5192">
          <cell r="A5192" t="str">
            <v>E231000013 CAJA "K" COFRES X 10UND</v>
          </cell>
          <cell r="B5192" t="e">
            <v>#N/A</v>
          </cell>
        </row>
        <row r="5193">
          <cell r="A5193" t="str">
            <v>EA77003168 CJ DENTO BLANCUR MAXI 24X75ML</v>
          </cell>
          <cell r="B5193" t="e">
            <v>#N/A</v>
          </cell>
        </row>
        <row r="5194">
          <cell r="A5194" t="str">
            <v>CAJA ACEITE  2 LT.</v>
          </cell>
          <cell r="B5194" t="str">
            <v>Aceites</v>
          </cell>
        </row>
        <row r="5195">
          <cell r="A5195" t="str">
            <v>136844 CJ COR VINO ESPUMANTE NOCHE BUENA</v>
          </cell>
          <cell r="B5195" t="str">
            <v>Bebidas y Licores</v>
          </cell>
        </row>
        <row r="5196">
          <cell r="A5196" t="str">
            <v>CAJA 4 X 5 LT.</v>
          </cell>
          <cell r="B5196" t="e">
            <v>#N/A</v>
          </cell>
        </row>
        <row r="5197">
          <cell r="A5197" t="str">
            <v>CAJA MAHI MAHI 10LB</v>
          </cell>
          <cell r="B5197" t="e">
            <v>#N/A</v>
          </cell>
        </row>
        <row r="5198">
          <cell r="A5198" t="str">
            <v>CAJA MASTER MERMELADA 6 UND X 12 SACHETS</v>
          </cell>
          <cell r="B5198" t="str">
            <v>Condimentos y Salsas</v>
          </cell>
        </row>
        <row r="5199">
          <cell r="A5199" t="str">
            <v>CAJA G.500 MM LT NEW</v>
          </cell>
          <cell r="B5199" t="e">
            <v>#N/A</v>
          </cell>
        </row>
        <row r="5200">
          <cell r="A5200" t="str">
            <v>EA77003125 CJ SAP QUITAMANCHAS LIQ24X265</v>
          </cell>
          <cell r="B5200" t="str">
            <v>Limpieza y Detergentes</v>
          </cell>
        </row>
        <row r="5201">
          <cell r="A5201" t="str">
            <v>CAJA ACEITE 1LT</v>
          </cell>
          <cell r="B5201" t="str">
            <v>Aceites</v>
          </cell>
        </row>
        <row r="5202">
          <cell r="A5202" t="str">
            <v>CAJA GRANDE 5LT NEW</v>
          </cell>
          <cell r="B5202" t="e">
            <v>#N/A</v>
          </cell>
        </row>
        <row r="5203">
          <cell r="A5203" t="str">
            <v>CAJA P/FCO.DOSIFICADOR 1 LTX12UND(65969)</v>
          </cell>
          <cell r="B5203" t="e">
            <v>#N/A</v>
          </cell>
        </row>
        <row r="5204">
          <cell r="A5204" t="str">
            <v>ENV100037 CAJA MASTER QUINOA 10 LB VERDE</v>
          </cell>
          <cell r="B5204" t="e">
            <v>#N/A</v>
          </cell>
        </row>
        <row r="5205">
          <cell r="A5205" t="str">
            <v>42181 CAJA FAMECORTE E-20</v>
          </cell>
          <cell r="B5205" t="str">
            <v>Café e Infusiones</v>
          </cell>
        </row>
        <row r="5206">
          <cell r="A5206" t="str">
            <v>CAJA COMBO BAÑERA AQUARIO 41E031600</v>
          </cell>
          <cell r="B5206" t="e">
            <v>#N/A</v>
          </cell>
        </row>
        <row r="5207">
          <cell r="A5207" t="str">
            <v>(3005707) CAJA A-8 X6 CERVATTO AQ</v>
          </cell>
          <cell r="B5207" t="e">
            <v>#N/A</v>
          </cell>
        </row>
        <row r="5208">
          <cell r="A5208" t="str">
            <v>CAJA PANETON LATA</v>
          </cell>
          <cell r="B5208" t="str">
            <v>Panadería y Repostería</v>
          </cell>
        </row>
        <row r="5209">
          <cell r="A5209" t="str">
            <v>EA77004526 CJ DENTO BLAN.MAX BIPACKx75ML</v>
          </cell>
          <cell r="B5209" t="str">
            <v>Aceites</v>
          </cell>
        </row>
        <row r="5210">
          <cell r="A5210" t="str">
            <v>(03005730) CAJA IQF ANEDILCO 5KG US68</v>
          </cell>
          <cell r="B5210" t="e">
            <v>#N/A</v>
          </cell>
        </row>
        <row r="5211">
          <cell r="A5211" t="str">
            <v>CAJA ARES DOB.HOJA 175X48M ROJO-AZUL</v>
          </cell>
          <cell r="B5211" t="e">
            <v>#N/A</v>
          </cell>
        </row>
        <row r="5212">
          <cell r="A5212" t="str">
            <v>CAJA STD 27.2X45X25.5 - B511C</v>
          </cell>
          <cell r="B5212" t="e">
            <v>#N/A</v>
          </cell>
        </row>
        <row r="5213">
          <cell r="A5213" t="str">
            <v>30286 4010CAJMAND.ORAN.6LS31.5X46.8X18.2</v>
          </cell>
          <cell r="B5213" t="e">
            <v>#N/A</v>
          </cell>
        </row>
        <row r="5214">
          <cell r="A5214" t="str">
            <v>EV0000196 CJ MANT TROP MANPAN SIERRA x14</v>
          </cell>
          <cell r="B5214" t="str">
            <v>Panadería y Repostería</v>
          </cell>
        </row>
        <row r="5215">
          <cell r="A5215" t="str">
            <v>60400215681 CAJA MINI OBLEA SNACK</v>
          </cell>
          <cell r="B5215" t="str">
            <v>Chocolates y Dulces</v>
          </cell>
        </row>
        <row r="5216">
          <cell r="A5216" t="str">
            <v>CAJA ENV100036 MASTER QUINOA 10LB 2</v>
          </cell>
          <cell r="B5216" t="e">
            <v>#N/A</v>
          </cell>
        </row>
        <row r="5217">
          <cell r="A5217" t="str">
            <v>CAJA 30.5 X 90 X 19.4 RECOG MECAR00028</v>
          </cell>
          <cell r="B5217" t="e">
            <v>#N/A</v>
          </cell>
        </row>
        <row r="5218">
          <cell r="A5218" t="str">
            <v>1511507 CJ PASCUALINO BOLSA KRAFT</v>
          </cell>
          <cell r="B5218" t="e">
            <v>#N/A</v>
          </cell>
        </row>
        <row r="5219">
          <cell r="A5219" t="str">
            <v>CAJA PANETON DIET</v>
          </cell>
          <cell r="B5219" t="str">
            <v>Panadería y Repostería</v>
          </cell>
        </row>
        <row r="5220">
          <cell r="A5220" t="str">
            <v>CAJA LV/SG 24.8X30.4X28.3 650ML N/MEDIDA</v>
          </cell>
          <cell r="B5220" t="e">
            <v>#N/A</v>
          </cell>
        </row>
        <row r="5221">
          <cell r="A5221" t="str">
            <v>CAJA MED.TIPO II NAVIDAD 2021(312C)</v>
          </cell>
          <cell r="B5221" t="e">
            <v>#N/A</v>
          </cell>
        </row>
        <row r="5222">
          <cell r="A5222" t="str">
            <v>CAJA P/EMBALAJE 34X45.5X29.2 LOGO RICHI</v>
          </cell>
          <cell r="B5222" t="str">
            <v>Empaques y Embalajes</v>
          </cell>
        </row>
        <row r="5223">
          <cell r="A5223" t="str">
            <v>302191CJ MAST A8.5NORDIKA 31.5X46.8X15.5</v>
          </cell>
          <cell r="B5223" t="e">
            <v>#N/A</v>
          </cell>
        </row>
        <row r="5224">
          <cell r="A5224" t="str">
            <v>30286 2002 CAJ HL 31.5X46.8X18.2</v>
          </cell>
          <cell r="B5224" t="e">
            <v>#N/A</v>
          </cell>
        </row>
        <row r="5225">
          <cell r="A5225" t="str">
            <v>020090960 CJ MTR LUREN BOL 4 KG X1 KR I</v>
          </cell>
          <cell r="B5225" t="e">
            <v>#N/A</v>
          </cell>
        </row>
        <row r="5226">
          <cell r="A5226" t="str">
            <v>CJ GLICI 12 PACK X3 121C (0501500100006)</v>
          </cell>
          <cell r="B5226" t="e">
            <v>#N/A</v>
          </cell>
        </row>
        <row r="5227">
          <cell r="A5227" t="str">
            <v>CJ EXTRA VIRGEN  X 500ML.X 12T(100203)</v>
          </cell>
          <cell r="B5227" t="e">
            <v>#N/A</v>
          </cell>
        </row>
        <row r="5228">
          <cell r="A5228" t="str">
            <v>EN000030137 CJ PANET MILAN 6BOLX800g C23</v>
          </cell>
          <cell r="B5228" t="str">
            <v>Panadería y Repostería</v>
          </cell>
        </row>
        <row r="5229">
          <cell r="A5229" t="str">
            <v>CAJA 20X38X18.5 CON  IMPRESION</v>
          </cell>
          <cell r="B5229" t="e">
            <v>#N/A</v>
          </cell>
        </row>
        <row r="5230">
          <cell r="A5230" t="str">
            <v>020090881 CJ MTR JAL 12 OZX12 KR I NVBT</v>
          </cell>
          <cell r="B5230" t="e">
            <v>#N/A</v>
          </cell>
        </row>
        <row r="5231">
          <cell r="A5231" t="str">
            <v>CAJA RSS 750 ML. X 6 BOT 1300500125</v>
          </cell>
          <cell r="B5231" t="e">
            <v>#N/A</v>
          </cell>
        </row>
        <row r="5232">
          <cell r="A5232" t="str">
            <v>100705 CAJA PARA BOLSA 1KG - 411C</v>
          </cell>
          <cell r="B5232" t="e">
            <v>#N/A</v>
          </cell>
        </row>
        <row r="5233">
          <cell r="A5233" t="str">
            <v>CAJA ESCOBILLÓN INST.FIBRA MEDIA N°30</v>
          </cell>
          <cell r="B5233" t="e">
            <v>#N/A</v>
          </cell>
        </row>
        <row r="5234">
          <cell r="A5234" t="str">
            <v>02862006 CJA MANDARIN ORANGE 16LB 6/A10</v>
          </cell>
          <cell r="B5234" t="e">
            <v>#N/A</v>
          </cell>
        </row>
        <row r="5235">
          <cell r="A5235" t="str">
            <v>CAJA ESTANDAR 33.4X43.7X29.2 LOGO RICHI</v>
          </cell>
          <cell r="B5235" t="e">
            <v>#N/A</v>
          </cell>
        </row>
        <row r="5236">
          <cell r="A5236" t="str">
            <v>CAJA 29.80 X 40.50 X 29.20 LOGO RICHI</v>
          </cell>
          <cell r="B5236" t="e">
            <v>#N/A</v>
          </cell>
        </row>
        <row r="5237">
          <cell r="A5237" t="str">
            <v>E231000019 CAJA "O" CHOCOYOGURT 350GR</v>
          </cell>
          <cell r="B5237" t="str">
            <v>Lácteos</v>
          </cell>
        </row>
        <row r="5238">
          <cell r="A5238" t="str">
            <v>1512403 CJ PANETON DIVINO 100GR</v>
          </cell>
          <cell r="B5238" t="str">
            <v>Bebidas y Licores</v>
          </cell>
        </row>
        <row r="5239">
          <cell r="A5239" t="str">
            <v>00050872 CJ P/CORONA EXPORTACION CON ASA</v>
          </cell>
          <cell r="B5239" t="e">
            <v>#N/A</v>
          </cell>
        </row>
        <row r="5240">
          <cell r="A5240" t="str">
            <v>CAJA EMB X 6 UND SOLDIMIX EN FRIO NUEVA</v>
          </cell>
          <cell r="B5240" t="str">
            <v>Envases y Empaques</v>
          </cell>
        </row>
        <row r="5241">
          <cell r="A5241" t="str">
            <v>3028622003 BOX MD HERNY LAMOTTE</v>
          </cell>
          <cell r="B5241" t="e">
            <v>#N/A</v>
          </cell>
        </row>
        <row r="5242">
          <cell r="A5242" t="str">
            <v>1511072 CJ PANETON DIVINO</v>
          </cell>
          <cell r="B5242" t="str">
            <v>Panadería y Repostería</v>
          </cell>
        </row>
        <row r="5243">
          <cell r="A5243" t="str">
            <v>3028622005 BOX MD HERNY LAMOTTE</v>
          </cell>
          <cell r="B5243" t="e">
            <v>#N/A</v>
          </cell>
        </row>
        <row r="5244">
          <cell r="A5244" t="str">
            <v>CAJA PARA PANETON UNO TOTUS</v>
          </cell>
          <cell r="B5244" t="str">
            <v>Panadería y Repostería</v>
          </cell>
        </row>
        <row r="5245">
          <cell r="A5245" t="str">
            <v>CAJA ESCOBILLÓN INST.FIBRA MEDIA N°40</v>
          </cell>
          <cell r="B5245" t="e">
            <v>#N/A</v>
          </cell>
        </row>
        <row r="5246">
          <cell r="A5246" t="str">
            <v>CAJA ESCOBILLÓN INST.FIBRA MEDIA N°50</v>
          </cell>
          <cell r="B5246" t="e">
            <v>#N/A</v>
          </cell>
        </row>
        <row r="5247">
          <cell r="A5247" t="str">
            <v>03005678 CAJA A-8 JACK POT ALC</v>
          </cell>
          <cell r="B5247" t="e">
            <v>#N/A</v>
          </cell>
        </row>
        <row r="5248">
          <cell r="A5248" t="str">
            <v>1017030 CJA P/PIMIE MOR ARNEO 12X28 OZ.</v>
          </cell>
          <cell r="B5248" t="e">
            <v>#N/A</v>
          </cell>
        </row>
        <row r="5249">
          <cell r="A5249" t="str">
            <v>CAJA ALGARROBOS CHICA</v>
          </cell>
          <cell r="B5249" t="e">
            <v>#N/A</v>
          </cell>
        </row>
        <row r="5250">
          <cell r="A5250" t="str">
            <v>CAJA 38X59X21  IMPRESA PANETON KELLY</v>
          </cell>
          <cell r="B5250" t="str">
            <v>Panadería y Repostería</v>
          </cell>
        </row>
        <row r="5251">
          <cell r="A5251" t="str">
            <v>CAJA 30X30X30  TC 121B</v>
          </cell>
          <cell r="B5251" t="e">
            <v>#N/A</v>
          </cell>
        </row>
        <row r="5252">
          <cell r="A5252" t="str">
            <v>CAJA MAST. P/COB. X 1KG</v>
          </cell>
          <cell r="B5252" t="e">
            <v>#N/A</v>
          </cell>
        </row>
        <row r="5253">
          <cell r="A5253" t="str">
            <v>CAJA ESCOBILLÓN MÁXIMO ECOLOGICO x24unid</v>
          </cell>
          <cell r="B5253" t="e">
            <v>#N/A</v>
          </cell>
        </row>
        <row r="5254">
          <cell r="A5254" t="str">
            <v>CAJA ACEITE RUBI 5 LT - NUEVA MEDIDA</v>
          </cell>
          <cell r="B5254" t="str">
            <v>Aceites</v>
          </cell>
        </row>
        <row r="5255">
          <cell r="A5255" t="str">
            <v>EN000000548 CJ 61 CARAMELOS BLANDOS</v>
          </cell>
          <cell r="B5255" t="str">
            <v>Chocolates y Dulces</v>
          </cell>
        </row>
        <row r="5256">
          <cell r="A5256" t="str">
            <v>21-00000053 CM N°205 (34.8X22X16.5 CM)</v>
          </cell>
          <cell r="B5256" t="e">
            <v>#N/A</v>
          </cell>
        </row>
        <row r="5257">
          <cell r="A5257" t="str">
            <v>020090659 CJ MTR M240X12 KR L22.5H18.5W1</v>
          </cell>
          <cell r="B5257" t="e">
            <v>#N/A</v>
          </cell>
        </row>
        <row r="5258">
          <cell r="A5258" t="str">
            <v>2000922 CAJA 200 GR MISKISIMOO (FEB20)</v>
          </cell>
          <cell r="B5258" t="e">
            <v>#N/A</v>
          </cell>
        </row>
        <row r="5259">
          <cell r="A5259" t="str">
            <v>CAJA VANIA C/IMP 411C</v>
          </cell>
          <cell r="B5259" t="e">
            <v>#N/A</v>
          </cell>
        </row>
        <row r="5260">
          <cell r="A5260" t="str">
            <v>CAJA TOYOTA 10W-30 - 4X4L (2050200009)</v>
          </cell>
          <cell r="B5260" t="e">
            <v>#N/A</v>
          </cell>
        </row>
        <row r="5261">
          <cell r="A5261" t="str">
            <v>020090687 CJ MTR VB 250 X12 KR I L19.1H2</v>
          </cell>
          <cell r="B5261" t="e">
            <v>#N/A</v>
          </cell>
        </row>
        <row r="5262">
          <cell r="A5262" t="str">
            <v>137346 CARTONE P/1L IMPRESIÓN LA PATRONA</v>
          </cell>
          <cell r="B5262" t="e">
            <v>#N/A</v>
          </cell>
        </row>
        <row r="5263">
          <cell r="A5263" t="str">
            <v>0286 2004 BOX MD HENRY LAM-  651C</v>
          </cell>
          <cell r="B5263" t="e">
            <v>#N/A</v>
          </cell>
        </row>
        <row r="5264">
          <cell r="A5264" t="str">
            <v>EN0811910042 CJ MILANO 6BOLSAS X 850G</v>
          </cell>
          <cell r="B5264" t="e">
            <v>#N/A</v>
          </cell>
        </row>
        <row r="5265">
          <cell r="A5265" t="str">
            <v>CAJA TOYOTA 15W-40 - 4X4L (2050200007)</v>
          </cell>
          <cell r="B5265" t="e">
            <v>#N/A</v>
          </cell>
        </row>
        <row r="5266">
          <cell r="A5266" t="str">
            <v>BLOQ/3003434 CAJA SUPREMO ITALIANO PIM A</v>
          </cell>
          <cell r="B5266" t="e">
            <v>#N/A</v>
          </cell>
        </row>
        <row r="5267">
          <cell r="A5267" t="str">
            <v>020090686 CJ CHEF'S Q JLX4 KR L31.5H30.5</v>
          </cell>
          <cell r="B5267" t="e">
            <v>#N/A</v>
          </cell>
        </row>
        <row r="5268">
          <cell r="A5268" t="str">
            <v>2000921 CAJA 26 GR MISKISIMOO (FEB20)</v>
          </cell>
          <cell r="B5268" t="e">
            <v>#N/A</v>
          </cell>
        </row>
        <row r="5269">
          <cell r="A5269" t="str">
            <v>E231000064 CAJA G"5" CARIBU 18 KG</v>
          </cell>
          <cell r="B5269" t="e">
            <v>#N/A</v>
          </cell>
        </row>
        <row r="5270">
          <cell r="A5270" t="str">
            <v>E231000057 CAJA G2 "2" CERRITOS (TIRAS)</v>
          </cell>
          <cell r="B5270" t="e">
            <v>#N/A</v>
          </cell>
        </row>
        <row r="5271">
          <cell r="A5271" t="str">
            <v>CAJA ACEITE ESTRELLITA 5 LT - NVA MEDIDA</v>
          </cell>
          <cell r="B5271" t="str">
            <v>Aceites</v>
          </cell>
        </row>
        <row r="5272">
          <cell r="A5272" t="str">
            <v>020090800 CJ MTR METRO 250 X24 KR L32.0H</v>
          </cell>
          <cell r="B5272" t="e">
            <v>#N/A</v>
          </cell>
        </row>
        <row r="5273">
          <cell r="A5273" t="str">
            <v>EU06000702 CJ MASTER COBERTURA ROMEX</v>
          </cell>
          <cell r="B5273" t="e">
            <v>#N/A</v>
          </cell>
        </row>
        <row r="5274">
          <cell r="A5274" t="str">
            <v>CAJA KRAFT PANETON BOLSA C/IMPR (423)</v>
          </cell>
          <cell r="B5274" t="str">
            <v>Panadería y Repostería</v>
          </cell>
        </row>
        <row r="5275">
          <cell r="A5275" t="str">
            <v>CAJA BLANCA PF P/BOTELLAS DE 1LTX12</v>
          </cell>
          <cell r="B5275" t="e">
            <v>#N/A</v>
          </cell>
        </row>
        <row r="5276">
          <cell r="A5276" t="str">
            <v>EN00010822 CJ C800 CEREAL ANGEL NIKKEI</v>
          </cell>
          <cell r="B5276" t="e">
            <v>#N/A</v>
          </cell>
        </row>
        <row r="5277">
          <cell r="A5277" t="str">
            <v>020090862 CJ MTR SRX12 KR I L21.6H20.4W1</v>
          </cell>
          <cell r="B5277" t="e">
            <v>#N/A</v>
          </cell>
        </row>
        <row r="5278">
          <cell r="A5278" t="str">
            <v>020090885 CJ MTR SYRUP 750 ML X12 KR</v>
          </cell>
          <cell r="B5278" t="e">
            <v>#N/A</v>
          </cell>
        </row>
        <row r="5279">
          <cell r="A5279" t="str">
            <v>2002005065 CJ OREO TRIPACK SABOR CH 12X3</v>
          </cell>
          <cell r="B5279" t="str">
            <v>Galletas y Snacks</v>
          </cell>
        </row>
        <row r="5280">
          <cell r="A5280" t="str">
            <v>CAJA SEA DELIGHT 30"</v>
          </cell>
          <cell r="B5280" t="e">
            <v>#N/A</v>
          </cell>
        </row>
        <row r="5281">
          <cell r="A5281" t="str">
            <v>2002005064 CJ OREO TRIPACK ORIGINAL 12X3</v>
          </cell>
          <cell r="B5281" t="str">
            <v>Galletas y Snacks</v>
          </cell>
        </row>
        <row r="5282">
          <cell r="A5282" t="str">
            <v>CAJA LIMPIATODO 650 MLX20 UD - N/MODELO</v>
          </cell>
          <cell r="B5282" t="e">
            <v>#N/A</v>
          </cell>
        </row>
        <row r="5283">
          <cell r="A5283" t="str">
            <v>CAJA STD C/TROQUEL 25.3X37.9X25.5 - 312C</v>
          </cell>
          <cell r="B5283" t="e">
            <v>#N/A</v>
          </cell>
        </row>
        <row r="5284">
          <cell r="A5284" t="str">
            <v>CAJA ALGARROBO GRANDE</v>
          </cell>
          <cell r="B5284" t="e">
            <v>#N/A</v>
          </cell>
        </row>
        <row r="5285">
          <cell r="A5285" t="str">
            <v>CAJA TENCHO FOODS OCTAVILLOS 40012.0155</v>
          </cell>
          <cell r="B5285" t="e">
            <v>#N/A</v>
          </cell>
        </row>
        <row r="5286">
          <cell r="A5286" t="str">
            <v>E231000056 CAJA G1 "B" CERRITOS 9 KG</v>
          </cell>
          <cell r="B5286" t="e">
            <v>#N/A</v>
          </cell>
        </row>
        <row r="5287">
          <cell r="A5287" t="str">
            <v>CAJA LANESA LICITACION</v>
          </cell>
          <cell r="B5287" t="e">
            <v>#N/A</v>
          </cell>
        </row>
        <row r="5288">
          <cell r="A5288" t="str">
            <v>CAJA BLIZZARD X 4 GALONERAS 26020106</v>
          </cell>
          <cell r="B5288" t="e">
            <v>#N/A</v>
          </cell>
        </row>
        <row r="5289">
          <cell r="A5289" t="str">
            <v>CAJA STD 25X33.5X25.7 121-C</v>
          </cell>
          <cell r="B5289" t="e">
            <v>#N/A</v>
          </cell>
        </row>
        <row r="5290">
          <cell r="A5290" t="str">
            <v>CAJA CERVEZA LIBERTAD X 12 BOTELLAS</v>
          </cell>
          <cell r="B5290" t="str">
            <v>Bebidas y Licores</v>
          </cell>
        </row>
        <row r="5291">
          <cell r="A5291" t="str">
            <v>9386-1 CAJA 35X50X32  T200DC</v>
          </cell>
          <cell r="B5291" t="e">
            <v>#N/A</v>
          </cell>
        </row>
        <row r="5292">
          <cell r="A5292" t="str">
            <v>E231000071 CAJA G4 N 2 CERRITOS TABLETAS</v>
          </cell>
          <cell r="B5292" t="e">
            <v>#N/A</v>
          </cell>
        </row>
        <row r="5293">
          <cell r="A5293" t="str">
            <v>EV0000076 CJ MANTECA TROP X10 V2</v>
          </cell>
          <cell r="B5293" t="str">
            <v>Lácteos</v>
          </cell>
        </row>
        <row r="5294">
          <cell r="A5294" t="str">
            <v>EV0000081 CJ MANTECA TROP X10 SIERRA V2</v>
          </cell>
          <cell r="B5294" t="str">
            <v>Lácteos</v>
          </cell>
        </row>
        <row r="5295">
          <cell r="A5295" t="str">
            <v>CAJA ATÚN ACEITE VAN ECUADOR 48X150 GR</v>
          </cell>
          <cell r="B5295" t="str">
            <v>Aceites</v>
          </cell>
        </row>
        <row r="5296">
          <cell r="A5296" t="str">
            <v>BLOQCAJA IMPRESA VOLVO 4 X 4L 2050200003</v>
          </cell>
          <cell r="B5296" t="e">
            <v>#N/A</v>
          </cell>
        </row>
        <row r="5297">
          <cell r="A5297" t="str">
            <v>CAJA C/IMPRESION 3800ML 29.8x29.8x32.3</v>
          </cell>
          <cell r="B5297" t="e">
            <v>#N/A</v>
          </cell>
        </row>
        <row r="5298">
          <cell r="A5298" t="str">
            <v>30024170 CJ BIB X4 SIMILAC3 2.1KG (NEW)</v>
          </cell>
          <cell r="B5298" t="e">
            <v>#N/A</v>
          </cell>
        </row>
        <row r="5299">
          <cell r="A5299" t="str">
            <v>CAJA (N° 45) PROYECTO FIESTA 18.5X42X21</v>
          </cell>
          <cell r="B5299" t="e">
            <v>#N/A</v>
          </cell>
        </row>
        <row r="5300">
          <cell r="A5300" t="str">
            <v>3A270231 CJ CHICO L:59.1XA:37.5XH:9.6</v>
          </cell>
          <cell r="B5300" t="e">
            <v>#N/A</v>
          </cell>
        </row>
        <row r="5301">
          <cell r="A5301" t="str">
            <v>CAJA MOBIL GENERICA 4 X 4 L 2050200017</v>
          </cell>
          <cell r="B5301" t="e">
            <v>#N/A</v>
          </cell>
        </row>
        <row r="5302">
          <cell r="A5302" t="str">
            <v>2A270230 CJ MEDIANA L:59.1XA:37.5XH:18.6</v>
          </cell>
          <cell r="B5302" t="e">
            <v>#N/A</v>
          </cell>
        </row>
        <row r="5303">
          <cell r="A5303" t="str">
            <v>CAJAS TOÑUZ X 750ML 1300500139</v>
          </cell>
          <cell r="B5303" t="e">
            <v>#N/A</v>
          </cell>
        </row>
        <row r="5304">
          <cell r="A5304" t="str">
            <v>BLOQ 10402583 CAJA CARTON 20X1/4-CAM2 G</v>
          </cell>
          <cell r="B5304" t="e">
            <v>#N/A</v>
          </cell>
        </row>
        <row r="5305">
          <cell r="A5305" t="str">
            <v>CAJAS HANAN X 750ML 1300500140</v>
          </cell>
          <cell r="B5305" t="e">
            <v>#N/A</v>
          </cell>
        </row>
        <row r="5306">
          <cell r="A5306" t="str">
            <v>CAJAS PANETON 40X60X21</v>
          </cell>
          <cell r="B5306" t="str">
            <v>Panadería y Repostería</v>
          </cell>
        </row>
        <row r="5307">
          <cell r="A5307" t="str">
            <v>310439383 CAJA 3X1GAL-GULF GENERICO</v>
          </cell>
          <cell r="B5307" t="e">
            <v>#N/A</v>
          </cell>
        </row>
        <row r="5308">
          <cell r="A5308" t="str">
            <v>4116-1 CAJA ENVASES 4 LT NUEVA</v>
          </cell>
          <cell r="B5308" t="str">
            <v>Envases y Empaques</v>
          </cell>
        </row>
        <row r="5309">
          <cell r="A5309" t="str">
            <v>30286 22007 1104MANDARIN ORAG 16LS 6/A10</v>
          </cell>
          <cell r="B5309" t="e">
            <v>#N/A</v>
          </cell>
        </row>
        <row r="5310">
          <cell r="A5310" t="str">
            <v>CAJA TOYOTA 20W-50 - 4X4L (02050200006)</v>
          </cell>
          <cell r="B5310" t="e">
            <v>#N/A</v>
          </cell>
        </row>
        <row r="5311">
          <cell r="A5311" t="str">
            <v>(2036) CJ EMB SUPER PASCUA DE 800 GR</v>
          </cell>
          <cell r="B5311" t="str">
            <v>Envases y Empaques</v>
          </cell>
        </row>
        <row r="5312">
          <cell r="A5312" t="str">
            <v>CAJA DE EMBALAJE 1 L. 19X44.5X25.5</v>
          </cell>
          <cell r="B5312" t="str">
            <v>Empaques y Embalajes</v>
          </cell>
        </row>
        <row r="5313">
          <cell r="A5313" t="str">
            <v>310402783 CJ CARTON 24X1/8-CAM2 GENERICO</v>
          </cell>
          <cell r="B5313" t="e">
            <v>#N/A</v>
          </cell>
        </row>
        <row r="5314">
          <cell r="A5314" t="str">
            <v>EN000000539 CJ 103 SODA DIA 100PQ Nikkei</v>
          </cell>
          <cell r="B5314" t="str">
            <v>Galletas y Snacks</v>
          </cell>
        </row>
        <row r="5315">
          <cell r="A5315" t="str">
            <v>21-00000055 CM N°207 (37.5X21X15.3 CM)</v>
          </cell>
          <cell r="B5315" t="e">
            <v>#N/A</v>
          </cell>
        </row>
        <row r="5316">
          <cell r="A5316" t="str">
            <v>(1029870) CJ IQF IMP 12OZX28LB BEDESSE</v>
          </cell>
          <cell r="B5316" t="e">
            <v>#N/A</v>
          </cell>
        </row>
        <row r="5317">
          <cell r="A5317" t="str">
            <v>137720 CAJA LUCIANITA LA PERUANITA</v>
          </cell>
          <cell r="B5317" t="e">
            <v>#N/A</v>
          </cell>
        </row>
        <row r="5318">
          <cell r="A5318" t="str">
            <v>CAJA ENNEGAS 30.0 X 38.5 X 19.0</v>
          </cell>
          <cell r="B5318" t="e">
            <v>#N/A</v>
          </cell>
        </row>
        <row r="5319">
          <cell r="A5319" t="str">
            <v>1910 CJA CARTON ESPARRAGO ENTERO SAKURA</v>
          </cell>
          <cell r="B5319" t="e">
            <v>#N/A</v>
          </cell>
        </row>
        <row r="5320">
          <cell r="A5320" t="str">
            <v>EN000000532 CJ104 SODA DÍA 12x250g nikk</v>
          </cell>
          <cell r="B5320" t="str">
            <v>Galletas y Snacks</v>
          </cell>
        </row>
        <row r="5321">
          <cell r="A5321" t="str">
            <v>E231000069 CAJA "G1 A" CERRITOS 18 KG</v>
          </cell>
          <cell r="B5321" t="e">
            <v>#N/A</v>
          </cell>
        </row>
        <row r="5322">
          <cell r="A5322" t="str">
            <v>21-00000056 CM N°211 (35.3X26.4X29.5CM)</v>
          </cell>
          <cell r="B5322" t="e">
            <v>#N/A</v>
          </cell>
        </row>
        <row r="5323">
          <cell r="A5323" t="str">
            <v>30286 2008 CAJ HL 31.5X46.8X18.2</v>
          </cell>
          <cell r="B5323" t="e">
            <v>#N/A</v>
          </cell>
        </row>
        <row r="5324">
          <cell r="A5324" t="str">
            <v>50000252 CJ ENV 1/2 LB 109X48 MIRELLA GC</v>
          </cell>
          <cell r="B5324" t="e">
            <v>#N/A</v>
          </cell>
        </row>
        <row r="5325">
          <cell r="A5325" t="str">
            <v>10000267 CAJA PARA LECHERITA NUEVO DISEÑ</v>
          </cell>
          <cell r="B5325" t="str">
            <v>Lácteos</v>
          </cell>
        </row>
        <row r="5326">
          <cell r="A5326" t="str">
            <v>CJA 8200007597ANTES4019)46X67X49 C/IMP</v>
          </cell>
          <cell r="B5326" t="e">
            <v>#N/A</v>
          </cell>
        </row>
        <row r="5327">
          <cell r="A5327" t="str">
            <v>10000059 CAJA # 1 A NUEVO DISEÑO CORPORA</v>
          </cell>
          <cell r="B5327" t="e">
            <v>#N/A</v>
          </cell>
        </row>
        <row r="5328">
          <cell r="A5328" t="str">
            <v>30286 2009 CJ HL 31.5 X 46.8 X 18.2</v>
          </cell>
          <cell r="B5328" t="e">
            <v>#N/A</v>
          </cell>
        </row>
        <row r="5329">
          <cell r="A5329" t="str">
            <v>CAJA BARLETTA BOLSA</v>
          </cell>
          <cell r="B5329" t="e">
            <v>#N/A</v>
          </cell>
        </row>
        <row r="5330">
          <cell r="A5330" t="str">
            <v>4226SNCV2013 CAJA BOWL BALI 37X37X13.3</v>
          </cell>
          <cell r="B5330" t="e">
            <v>#N/A</v>
          </cell>
        </row>
        <row r="5331">
          <cell r="A5331" t="str">
            <v>CAJA 8200007586 34X51X41 NUEVA IMPRESION</v>
          </cell>
          <cell r="B5331" t="e">
            <v>#N/A</v>
          </cell>
        </row>
        <row r="5332">
          <cell r="A5332" t="str">
            <v>11030.01 CAJA LEVAPAN 212X383X241 / -</v>
          </cell>
          <cell r="B5332" t="e">
            <v>#N/A</v>
          </cell>
        </row>
        <row r="5333">
          <cell r="A5333" t="str">
            <v>10000269 CJ PROD VETERINARIO X1LT N.D</v>
          </cell>
          <cell r="B5333" t="e">
            <v>#N/A</v>
          </cell>
        </row>
        <row r="5334">
          <cell r="A5334" t="str">
            <v>137897 CAJA STD BARRENDERO 31X47X22 610C</v>
          </cell>
          <cell r="B5334" t="e">
            <v>#N/A</v>
          </cell>
        </row>
        <row r="5335">
          <cell r="A5335" t="str">
            <v>30286 22012 CJ HL 31.5 X 46.8 X 18.2</v>
          </cell>
          <cell r="B5335" t="e">
            <v>#N/A</v>
          </cell>
        </row>
        <row r="5336">
          <cell r="A5336" t="str">
            <v>10000062 CAJA # 5 NUEVO DISEÑO CORP.</v>
          </cell>
          <cell r="B5336" t="e">
            <v>#N/A</v>
          </cell>
        </row>
        <row r="5337">
          <cell r="A5337" t="str">
            <v>30286 22011 CJ HL31.5 X 46.8 X 18.2</v>
          </cell>
          <cell r="B5337" t="e">
            <v>#N/A</v>
          </cell>
        </row>
        <row r="5338">
          <cell r="A5338" t="str">
            <v>10000268 CJ P.SOBRES CHICOS Y GRANDES</v>
          </cell>
          <cell r="B5338" t="e">
            <v>#N/A</v>
          </cell>
        </row>
        <row r="5339">
          <cell r="A5339" t="str">
            <v>30286 22010 CJA HL 31.5 X 46.8 X 18.2</v>
          </cell>
          <cell r="B5339" t="e">
            <v>#N/A</v>
          </cell>
        </row>
        <row r="5340">
          <cell r="A5340" t="str">
            <v>CAJA 8200007583 - 53X64X60 - C/IMP</v>
          </cell>
          <cell r="B5340" t="e">
            <v>#N/A</v>
          </cell>
        </row>
        <row r="5341">
          <cell r="A5341" t="str">
            <v>CAJA 8200007585 MEMB MEDIANA CON IMPRESI</v>
          </cell>
          <cell r="B5341" t="str">
            <v>Envases y Empaques</v>
          </cell>
        </row>
        <row r="5342">
          <cell r="A5342" t="str">
            <v>30286 22013 CJ HL 31.5 X 46.8 X 18.2</v>
          </cell>
          <cell r="B5342" t="e">
            <v>#N/A</v>
          </cell>
        </row>
        <row r="5343">
          <cell r="A5343" t="str">
            <v>CAJA CAPUCHON BARLETTA</v>
          </cell>
          <cell r="B5343" t="e">
            <v>#N/A</v>
          </cell>
        </row>
        <row r="5344">
          <cell r="A5344" t="str">
            <v>CAJA VINO O DE MALBEC IN01300500121</v>
          </cell>
          <cell r="B5344" t="str">
            <v>Bebidas y Licores</v>
          </cell>
        </row>
        <row r="5345">
          <cell r="A5345" t="str">
            <v>CAJA ESCOBILLÓN INST.FIBRA LARGA N°40</v>
          </cell>
          <cell r="B5345" t="e">
            <v>#N/A</v>
          </cell>
        </row>
        <row r="5346">
          <cell r="A5346" t="str">
            <v>EN000007209 CJ MANTECA MAEXTRA 10KG GURU</v>
          </cell>
          <cell r="B5346" t="str">
            <v>Lácteos</v>
          </cell>
        </row>
        <row r="5347">
          <cell r="A5347" t="str">
            <v>90060858 CJ AYUDIN LIMON Y SABILA 750G</v>
          </cell>
          <cell r="B5347" t="str">
            <v>Limpieza y Detergentes</v>
          </cell>
        </row>
        <row r="5348">
          <cell r="A5348" t="str">
            <v>C/TOTTUS/DOYPACK X 400G-500G X 24 (6016)</v>
          </cell>
          <cell r="B5348" t="e">
            <v>#N/A</v>
          </cell>
        </row>
        <row r="5349">
          <cell r="A5349" t="str">
            <v>CAJA ESCOBILLÓN INST.FIBRA LARGA N°50</v>
          </cell>
          <cell r="B5349" t="e">
            <v>#N/A</v>
          </cell>
        </row>
        <row r="5350">
          <cell r="A5350" t="str">
            <v>CAJA ESCOBILLÓN INST.FIBRA LARGA N°30</v>
          </cell>
          <cell r="B5350" t="e">
            <v>#N/A</v>
          </cell>
        </row>
        <row r="5351">
          <cell r="A5351" t="str">
            <v>EN000000556 CJ GEN. 81R MANI/PASAS 9KG</v>
          </cell>
          <cell r="B5351" t="str">
            <v>Galletas y Snacks</v>
          </cell>
        </row>
        <row r="5352">
          <cell r="A5352" t="str">
            <v>CAJA 675 WALIBI KETCHUP/SACHET 8GR</v>
          </cell>
          <cell r="B5352" t="str">
            <v>Condimentos y Salsas</v>
          </cell>
        </row>
        <row r="5353">
          <cell r="A5353" t="str">
            <v>CAJAS CHAMP. ROSA SALVAJEIN01300500078</v>
          </cell>
          <cell r="B5353" t="e">
            <v>#N/A</v>
          </cell>
        </row>
        <row r="5354">
          <cell r="A5354" t="str">
            <v>88578813 CASE-N 4X4L SIN IDENT TRANSPORT</v>
          </cell>
          <cell r="B5354" t="e">
            <v>#N/A</v>
          </cell>
        </row>
        <row r="5355">
          <cell r="A5355" t="str">
            <v>2002005058 CJ COCOA D´GUSTO8DSP 24UNDX13</v>
          </cell>
          <cell r="B5355" t="str">
            <v>Café e Infusiones</v>
          </cell>
        </row>
        <row r="5356">
          <cell r="A5356" t="str">
            <v>BLOQ/3004092 CJ A10X6 SUPREMO ITALIA ROA</v>
          </cell>
          <cell r="B5356" t="e">
            <v>#N/A</v>
          </cell>
        </row>
        <row r="5357">
          <cell r="A5357" t="str">
            <v>CAJA STD 33X33X33.1 PARA LEGIA</v>
          </cell>
          <cell r="B5357" t="e">
            <v>#N/A</v>
          </cell>
        </row>
        <row r="5358">
          <cell r="A5358" t="str">
            <v>CAJA VIGORFOL 29X35X29.2 411C</v>
          </cell>
          <cell r="B5358" t="e">
            <v>#N/A</v>
          </cell>
        </row>
        <row r="5359">
          <cell r="A5359" t="str">
            <v>9400-1 EE000046 CJ 1/2 LB C/LOG 109 150C</v>
          </cell>
          <cell r="B5359" t="e">
            <v>#N/A</v>
          </cell>
        </row>
        <row r="5360">
          <cell r="A5360" t="str">
            <v>CAJA VIGORFOL 35.8X43X20.5 411C</v>
          </cell>
          <cell r="B5360" t="e">
            <v>#N/A</v>
          </cell>
        </row>
        <row r="5361">
          <cell r="A5361" t="str">
            <v>9334-1 CAJA 40 X 60 X 45  T-200 DC</v>
          </cell>
          <cell r="B5361" t="e">
            <v>#N/A</v>
          </cell>
        </row>
        <row r="5362">
          <cell r="A5362" t="str">
            <v>EN000003148 CJ GENERIC ATUN PRIMOR48X140</v>
          </cell>
          <cell r="B5362" t="e">
            <v>#N/A</v>
          </cell>
        </row>
        <row r="5363">
          <cell r="A5363" t="str">
            <v>138152 SET MULTIUSOS ESCOBA+RECOGEDOR DE</v>
          </cell>
          <cell r="B5363" t="e">
            <v>#N/A</v>
          </cell>
        </row>
        <row r="5364">
          <cell r="A5364" t="str">
            <v>CAJA MERMELADA FRASCO 310 G X 12 UND</v>
          </cell>
          <cell r="B5364" t="e">
            <v>#N/A</v>
          </cell>
        </row>
        <row r="5365">
          <cell r="A5365" t="str">
            <v>502322 CJ FRASCOS 12 UNIDX1LT</v>
          </cell>
          <cell r="B5365" t="str">
            <v>Envases y Empaques</v>
          </cell>
        </row>
        <row r="5366">
          <cell r="A5366" t="str">
            <v>153230 CJ WOOLWOORTHS MK IQ 1KG X 10</v>
          </cell>
          <cell r="B5366" t="e">
            <v>#N/A</v>
          </cell>
        </row>
        <row r="5367">
          <cell r="A5367" t="str">
            <v>138197 CJ DESATORADOR LIMPIA SANITARIO M</v>
          </cell>
          <cell r="B5367" t="e">
            <v>#N/A</v>
          </cell>
        </row>
        <row r="5368">
          <cell r="A5368" t="str">
            <v>CAJA MERMELADA BARRIL 1 KG X 6 UND</v>
          </cell>
          <cell r="B5368" t="e">
            <v>#N/A</v>
          </cell>
        </row>
        <row r="5369">
          <cell r="A5369" t="str">
            <v>26070100039 CAJA MASTER STICK 2GR</v>
          </cell>
          <cell r="B5369" t="e">
            <v>#N/A</v>
          </cell>
        </row>
        <row r="5370">
          <cell r="A5370" t="str">
            <v>44182722 HUEVOS DE PASCUA CONEJO SUBLIME</v>
          </cell>
          <cell r="B5370" t="str">
            <v>Chocolates y Dulces</v>
          </cell>
        </row>
        <row r="5371">
          <cell r="A5371" t="str">
            <v>CAJA LA PODEROSA CON SACABOCADOS</v>
          </cell>
          <cell r="B5371" t="e">
            <v>#N/A</v>
          </cell>
        </row>
        <row r="5372">
          <cell r="A5372" t="str">
            <v>CAJA MULITA X2LT EN KRAFT</v>
          </cell>
          <cell r="B5372" t="e">
            <v>#N/A</v>
          </cell>
        </row>
        <row r="5373">
          <cell r="A5373" t="str">
            <v>CAJA P/ CHICHA 26.5X35X25.9</v>
          </cell>
          <cell r="B5373" t="e">
            <v>#N/A</v>
          </cell>
        </row>
        <row r="5374">
          <cell r="A5374" t="str">
            <v>CAJA KRAFT 12X1 LT (220006490)</v>
          </cell>
          <cell r="B5374" t="e">
            <v>#N/A</v>
          </cell>
        </row>
        <row r="5375">
          <cell r="A5375" t="str">
            <v>26020081 CAJA PEAK FLEET/FINAL CHARGE</v>
          </cell>
          <cell r="B5375" t="e">
            <v>#N/A</v>
          </cell>
        </row>
        <row r="5376">
          <cell r="A5376" t="str">
            <v>CAJA STD 23.3X27.4X12.6 - 651C</v>
          </cell>
          <cell r="B5376" t="e">
            <v>#N/A</v>
          </cell>
        </row>
        <row r="5377">
          <cell r="A5377" t="str">
            <v>138264CAJA P/ PASA 23.5X37X17 651C LVL</v>
          </cell>
          <cell r="B5377" t="e">
            <v>#N/A</v>
          </cell>
        </row>
        <row r="5378">
          <cell r="A5378" t="str">
            <v>44182732 HUEVOS DE PASCUA CASITA LENTEJA</v>
          </cell>
          <cell r="B5378" t="e">
            <v>#N/A</v>
          </cell>
        </row>
        <row r="5379">
          <cell r="A5379" t="str">
            <v>CAJA CERVEZA OASIS CON IMPRESIÓN</v>
          </cell>
          <cell r="B5379" t="str">
            <v>Bebidas y Licores</v>
          </cell>
        </row>
        <row r="5380">
          <cell r="A5380" t="str">
            <v>CAJA BLOCK ARCO IRIS X 50 040611</v>
          </cell>
          <cell r="B5380" t="e">
            <v>#N/A</v>
          </cell>
        </row>
        <row r="5381">
          <cell r="A5381" t="str">
            <v>CAJA STD 28.9X38.2X24.1 C/IMP. IMPROVEK</v>
          </cell>
          <cell r="B5381" t="e">
            <v>#N/A</v>
          </cell>
        </row>
        <row r="5382">
          <cell r="A5382" t="str">
            <v>2806220474 C CI M N 45 32X16X28</v>
          </cell>
          <cell r="B5382" t="e">
            <v>#N/A</v>
          </cell>
        </row>
        <row r="5383">
          <cell r="A5383" t="str">
            <v>CAJA TOYOTA 5W-30 - 4 X 4L (2050200008)</v>
          </cell>
          <cell r="B5383" t="e">
            <v>#N/A</v>
          </cell>
        </row>
        <row r="5384">
          <cell r="A5384" t="str">
            <v>10000067 CAJA P/24 FCOSX250ML C/LOGO</v>
          </cell>
          <cell r="B5384" t="e">
            <v>#N/A</v>
          </cell>
        </row>
        <row r="5385">
          <cell r="A5385" t="str">
            <v>0402050000629 CAJA CHICA KETCHUP WALIBÍ</v>
          </cell>
          <cell r="B5385" t="str">
            <v>Condimentos y Salsas</v>
          </cell>
        </row>
        <row r="5386">
          <cell r="A5386" t="str">
            <v>CAJA SKETCH BOOK ANILLADO CONTI</v>
          </cell>
          <cell r="B5386" t="e">
            <v>#N/A</v>
          </cell>
        </row>
        <row r="5387">
          <cell r="A5387" t="str">
            <v>CAJA ESCOBILLÓN LULÚ X 24 UNDS.</v>
          </cell>
          <cell r="B5387" t="e">
            <v>#N/A</v>
          </cell>
        </row>
        <row r="5388">
          <cell r="A5388" t="str">
            <v>FMI51100143 CAJA DE CARTON BELINI A - V</v>
          </cell>
          <cell r="B5388" t="str">
            <v>Aceites</v>
          </cell>
        </row>
        <row r="5389">
          <cell r="A5389" t="str">
            <v>5401043 CAJA TROQUELADA PRECIO UNO</v>
          </cell>
          <cell r="B5389" t="e">
            <v>#N/A</v>
          </cell>
        </row>
        <row r="5390">
          <cell r="A5390" t="str">
            <v>10000061 CAJA # 4 NUEVO DISEÑO CORPO</v>
          </cell>
          <cell r="B5390" t="e">
            <v>#N/A</v>
          </cell>
        </row>
        <row r="5391">
          <cell r="A5391" t="str">
            <v>C00002 CAJAS LIBRO DE ACTIVIDADES X 12</v>
          </cell>
          <cell r="B5391" t="e">
            <v>#N/A</v>
          </cell>
        </row>
        <row r="5392">
          <cell r="A5392" t="str">
            <v>21-00000054 CM N°206 (34.0X26.0X19 CM)</v>
          </cell>
          <cell r="B5392" t="e">
            <v>#N/A</v>
          </cell>
        </row>
        <row r="5393">
          <cell r="A5393" t="str">
            <v>IN0331 CJ 6X3 LBS CAMPOVERDE IMPRESA</v>
          </cell>
          <cell r="B5393" t="e">
            <v>#N/A</v>
          </cell>
        </row>
        <row r="5394">
          <cell r="A5394" t="str">
            <v>CAJA MASTER SHELF READY TOTTUS 227GR</v>
          </cell>
          <cell r="B5394" t="e">
            <v>#N/A</v>
          </cell>
        </row>
        <row r="5395">
          <cell r="A5395" t="str">
            <v>2001038 CJ AJS 150ML EXTERIOR (SET21)</v>
          </cell>
          <cell r="B5395" t="e">
            <v>#N/A</v>
          </cell>
        </row>
        <row r="5396">
          <cell r="A5396" t="str">
            <v>CAJA ESTANDAR C/I 72X72X50</v>
          </cell>
          <cell r="B5396" t="e">
            <v>#N/A</v>
          </cell>
        </row>
        <row r="5397">
          <cell r="A5397" t="str">
            <v>CAJA MASTER SHELF READY TOTTUS 455 GR</v>
          </cell>
          <cell r="B5397" t="e">
            <v>#N/A</v>
          </cell>
        </row>
        <row r="5398">
          <cell r="A5398" t="str">
            <v>50000254 CJ EMB ½ 109X48U SABOR DEL CHEF</v>
          </cell>
          <cell r="B5398" t="e">
            <v>#N/A</v>
          </cell>
        </row>
        <row r="5399">
          <cell r="A5399" t="str">
            <v>10000060 CAJA N°3</v>
          </cell>
          <cell r="B5399" t="e">
            <v>#N/A</v>
          </cell>
        </row>
        <row r="5400">
          <cell r="A5400" t="str">
            <v>CAJA ESCOBILLÓN VALENTINA X 12UNDS</v>
          </cell>
          <cell r="B5400" t="e">
            <v>#N/A</v>
          </cell>
        </row>
        <row r="5401">
          <cell r="A5401" t="str">
            <v>CAJA P/VELA MISIONERA TIPO 12</v>
          </cell>
          <cell r="B5401" t="e">
            <v>#N/A</v>
          </cell>
        </row>
        <row r="5402">
          <cell r="A5402" t="str">
            <v>CAJA P65 INTERNO - 651B</v>
          </cell>
          <cell r="B5402" t="e">
            <v>#N/A</v>
          </cell>
        </row>
        <row r="5403">
          <cell r="A5403" t="str">
            <v>E231000072 CAJA M2 BOMBONES</v>
          </cell>
          <cell r="B5403" t="e">
            <v>#N/A</v>
          </cell>
        </row>
        <row r="5404">
          <cell r="A5404" t="str">
            <v>CAJA DE CARTON P65 INTERNO</v>
          </cell>
          <cell r="B5404" t="e">
            <v>#N/A</v>
          </cell>
        </row>
        <row r="5405">
          <cell r="A5405" t="str">
            <v>CAJA DE CARTON P28 INTERNO</v>
          </cell>
          <cell r="B5405" t="e">
            <v>#N/A</v>
          </cell>
        </row>
        <row r="5406">
          <cell r="A5406" t="str">
            <v>1511944 CJ CHUPETE LOLY TIRAS 2021</v>
          </cell>
          <cell r="B5406" t="str">
            <v>Café e Infusiones</v>
          </cell>
        </row>
        <row r="5407">
          <cell r="A5407" t="str">
            <v>2002004890 CJ OREO SMALL 6KG 24.2X46.2X2</v>
          </cell>
          <cell r="B5407" t="str">
            <v>Galletas y Snacks</v>
          </cell>
        </row>
        <row r="5408">
          <cell r="A5408" t="str">
            <v>9403-1 CAJA  ACTE PURA SELVA  1LT. X 12U</v>
          </cell>
          <cell r="B5408" t="str">
            <v>Café e Infusiones</v>
          </cell>
        </row>
        <row r="5409">
          <cell r="A5409" t="str">
            <v>CAJA VASOS ACRILICOS C CASILLEROS</v>
          </cell>
          <cell r="B5409" t="e">
            <v>#N/A</v>
          </cell>
        </row>
        <row r="5410">
          <cell r="A5410" t="str">
            <v>CAJA P/ CARNE REFRIGERADA 22X48X20</v>
          </cell>
          <cell r="B5410" t="e">
            <v>#N/A</v>
          </cell>
        </row>
        <row r="5411">
          <cell r="A5411" t="str">
            <v>CAJA ESTANDAR 29X41.5X15.5 961-BC</v>
          </cell>
          <cell r="B5411" t="e">
            <v>#N/A</v>
          </cell>
        </row>
        <row r="5412">
          <cell r="A5412" t="str">
            <v>2002004891 CJ OREO MEDIUM 6KG 26.5X46.2X</v>
          </cell>
          <cell r="B5412" t="str">
            <v>Galletas y Snacks</v>
          </cell>
        </row>
        <row r="5413">
          <cell r="A5413" t="str">
            <v>10000066 CAJA C/LOGO 12UNI X1L</v>
          </cell>
          <cell r="B5413" t="e">
            <v>#N/A</v>
          </cell>
        </row>
        <row r="5414">
          <cell r="A5414" t="str">
            <v>CAJA P/ VELA 24/48</v>
          </cell>
          <cell r="B5414" t="e">
            <v>#N/A</v>
          </cell>
        </row>
        <row r="5415">
          <cell r="A5415" t="str">
            <v>20090937 MP21081 CJ LUR BD 5LTX2 KR L32.</v>
          </cell>
          <cell r="B5415" t="e">
            <v>#N/A</v>
          </cell>
        </row>
        <row r="5416">
          <cell r="A5416" t="str">
            <v>E231000061 CAJA D20N 35.8X39X71.5</v>
          </cell>
          <cell r="B5416" t="e">
            <v>#N/A</v>
          </cell>
        </row>
        <row r="5417">
          <cell r="A5417" t="str">
            <v>25010582 CJ FRASCO 370-17 X 12 HEAVEN &amp;</v>
          </cell>
          <cell r="B5417" t="e">
            <v>#N/A</v>
          </cell>
        </row>
        <row r="5418">
          <cell r="A5418" t="str">
            <v>CAJA P/. PROFAND POTON CONGELADO X 6 KG</v>
          </cell>
          <cell r="B5418" t="str">
            <v>Congelados</v>
          </cell>
        </row>
        <row r="5419">
          <cell r="A5419" t="str">
            <v>510002275 CJ LISTELO 15.3X45.5X9CM</v>
          </cell>
          <cell r="B5419" t="e">
            <v>#N/A</v>
          </cell>
        </row>
        <row r="5420">
          <cell r="A5420" t="str">
            <v>CAJA PUERTO INKA  26.3X35X14.90</v>
          </cell>
          <cell r="B5420" t="e">
            <v>#N/A</v>
          </cell>
        </row>
        <row r="5421">
          <cell r="A5421" t="str">
            <v>EN000008608 CJ KETCHUP ALPESA 5x2kg</v>
          </cell>
          <cell r="B5421" t="str">
            <v>Condimentos y Salsas</v>
          </cell>
        </row>
        <row r="5422">
          <cell r="A5422" t="str">
            <v>EN000001732 CJ MOSTAZA ALPESA 10KG</v>
          </cell>
          <cell r="B5422" t="str">
            <v>Condimentos y Salsas</v>
          </cell>
        </row>
        <row r="5423">
          <cell r="A5423" t="str">
            <v>4040101084 CAJA  LA PATRONA 900 ML</v>
          </cell>
          <cell r="B5423" t="e">
            <v>#N/A</v>
          </cell>
        </row>
        <row r="5424">
          <cell r="A5424" t="str">
            <v>CAJA NUTRIMUS 48 LTAS CON PLATAFORMA</v>
          </cell>
          <cell r="B5424" t="e">
            <v>#N/A</v>
          </cell>
        </row>
        <row r="5425">
          <cell r="A5425" t="str">
            <v>CAJA JALEA LEVAPAN 24.8X50X25.10 / -</v>
          </cell>
          <cell r="B5425" t="e">
            <v>#N/A</v>
          </cell>
        </row>
        <row r="5426">
          <cell r="A5426" t="str">
            <v>CAJA P/ CONCENTRADO</v>
          </cell>
          <cell r="B5426" t="e">
            <v>#N/A</v>
          </cell>
        </row>
        <row r="5427">
          <cell r="A5427" t="str">
            <v>EN000002731 CJ WA SALSAS 12X200G ECUADOR</v>
          </cell>
          <cell r="B5427" t="str">
            <v>Condimentos y Salsas</v>
          </cell>
        </row>
        <row r="5428">
          <cell r="A5428" t="str">
            <v>1512659 CCC FANNY 230X425X155MM 2022</v>
          </cell>
          <cell r="B5428" t="e">
            <v>#N/A</v>
          </cell>
        </row>
        <row r="5429">
          <cell r="A5429" t="str">
            <v>CAJA CKF DISCOS</v>
          </cell>
          <cell r="B5429" t="e">
            <v>#N/A</v>
          </cell>
        </row>
        <row r="5430">
          <cell r="A5430" t="str">
            <v>XXXXXX CAJAS COBERTURA</v>
          </cell>
          <cell r="B5430" t="e">
            <v>#N/A</v>
          </cell>
        </row>
        <row r="5431">
          <cell r="A5431" t="str">
            <v>CAJA VADO LAIVE 20KG + OCTOGONO</v>
          </cell>
          <cell r="B5431" t="e">
            <v>#N/A</v>
          </cell>
        </row>
        <row r="5432">
          <cell r="A5432" t="str">
            <v>2805220408 C CI M N0 8 - 63.8X42.2X42.5</v>
          </cell>
          <cell r="B5432" t="e">
            <v>#N/A</v>
          </cell>
        </row>
        <row r="5433">
          <cell r="A5433" t="str">
            <v>8100128 CAJA PEDIDO TRES 41 X 39 X 30</v>
          </cell>
          <cell r="B5433" t="e">
            <v>#N/A</v>
          </cell>
        </row>
        <row r="5434">
          <cell r="A5434" t="str">
            <v>8804-1 CJ EMBALAJE N°1 DC 31.5X43.0X29.8</v>
          </cell>
          <cell r="B5434" t="str">
            <v>Empaques y Embalajes</v>
          </cell>
        </row>
        <row r="5435">
          <cell r="A5435" t="str">
            <v>20090666 CJ MTR SCX12KRI L20.7H20.3W15.1</v>
          </cell>
          <cell r="B5435" t="e">
            <v>#N/A</v>
          </cell>
        </row>
        <row r="5436">
          <cell r="A5436" t="str">
            <v>50000265 CJ ENV TALL 15 ONZ - PORTOLA</v>
          </cell>
          <cell r="B5436" t="str">
            <v>Envases y Empaques</v>
          </cell>
        </row>
        <row r="5437">
          <cell r="A5437" t="str">
            <v>0678 CAJA WALIBI /SACHET X 8GR</v>
          </cell>
          <cell r="B5437" t="str">
            <v>Condimentos y Salsas</v>
          </cell>
        </row>
        <row r="5438">
          <cell r="A5438" t="str">
            <v>4040101085 La Patrona 500 ml finish 29/2</v>
          </cell>
          <cell r="B5438" t="e">
            <v>#N/A</v>
          </cell>
        </row>
        <row r="5439">
          <cell r="A5439" t="str">
            <v>E231000070 CAJA G5 "B" CARIBU</v>
          </cell>
          <cell r="B5439" t="e">
            <v>#N/A</v>
          </cell>
        </row>
        <row r="5440">
          <cell r="A5440" t="str">
            <v>2301204 - CAJA DOYPACK DE 1 LT X 20 UND</v>
          </cell>
          <cell r="B5440" t="e">
            <v>#N/A</v>
          </cell>
        </row>
        <row r="5441">
          <cell r="A5441" t="str">
            <v>CAJA CKF COTTONS PADS</v>
          </cell>
          <cell r="B5441" t="e">
            <v>#N/A</v>
          </cell>
        </row>
        <row r="5442">
          <cell r="A5442" t="str">
            <v>CJ KRAFT ACEIT PALMA REALX24 200 CC 121C</v>
          </cell>
          <cell r="B5442" t="str">
            <v>Aceites</v>
          </cell>
        </row>
        <row r="5443">
          <cell r="A5443" t="str">
            <v>BLOQ/(1028963) CJ IQF 9X500 IMP WOOLWORT</v>
          </cell>
          <cell r="B5443" t="e">
            <v>#N/A</v>
          </cell>
        </row>
        <row r="5444">
          <cell r="A5444" t="str">
            <v>1509219 CCC AMBROSOLI 320X165X245MM 2020</v>
          </cell>
          <cell r="B5444" t="str">
            <v>Chocolates y Dulces</v>
          </cell>
        </row>
        <row r="5445">
          <cell r="A5445" t="str">
            <v>50000266 CJ ENV ½LB 109X48 LA DAMA D MAR</v>
          </cell>
          <cell r="B5445" t="e">
            <v>#N/A</v>
          </cell>
        </row>
        <row r="5446">
          <cell r="A5446" t="str">
            <v>8100126 CAJA PEDIDO CERO 39 X 29 X 12</v>
          </cell>
          <cell r="B5446" t="e">
            <v>#N/A</v>
          </cell>
        </row>
        <row r="5447">
          <cell r="A5447" t="str">
            <v>50000268 CJ ENV ½ LB 109 X 48UN PIMENTEL</v>
          </cell>
          <cell r="B5447" t="e">
            <v>#N/A</v>
          </cell>
        </row>
        <row r="5448">
          <cell r="A5448" t="str">
            <v>BQ*50000262 CJ ENV TINAPA X50 UN-PORTOLA</v>
          </cell>
          <cell r="B5448" t="str">
            <v>Envases y Empaques</v>
          </cell>
        </row>
        <row r="5449">
          <cell r="A5449" t="str">
            <v>2805220401 CAJA N° 1</v>
          </cell>
          <cell r="B5449" t="e">
            <v>#N/A</v>
          </cell>
        </row>
        <row r="5450">
          <cell r="A5450" t="str">
            <v>2805220409 C CI M N0 9- 63.8X42.2X47.5</v>
          </cell>
          <cell r="B5450" t="e">
            <v>#N/A</v>
          </cell>
        </row>
        <row r="5451">
          <cell r="A5451" t="str">
            <v>510017120 CAJA ESPAGUETERA KRAFT</v>
          </cell>
          <cell r="B5451" t="e">
            <v>#N/A</v>
          </cell>
        </row>
        <row r="5452">
          <cell r="A5452" t="str">
            <v>CJA ESPAR SAVEUR ENTERO PL</v>
          </cell>
          <cell r="B5452" t="e">
            <v>#N/A</v>
          </cell>
        </row>
        <row r="5453">
          <cell r="A5453" t="str">
            <v>BQ*50000264 CJ ENV OVAL 15 ONZ - PORTOLA</v>
          </cell>
          <cell r="B5453" t="str">
            <v>Envases y Empaques</v>
          </cell>
        </row>
        <row r="5454">
          <cell r="A5454" t="str">
            <v>50000271 CJ 1/4 CLUB X50UN - EAO SUPERMK</v>
          </cell>
          <cell r="B5454" t="e">
            <v>#N/A</v>
          </cell>
        </row>
        <row r="5455">
          <cell r="A5455" t="str">
            <v>50000263 CJ ENV TINAPON X48 UN - PORTOLA</v>
          </cell>
          <cell r="B5455" t="str">
            <v>Envases y Empaques</v>
          </cell>
        </row>
        <row r="5456">
          <cell r="A5456" t="str">
            <v>CAJA P/. KETCHUP 17.6X17.6X18.1 4KG KRAF</v>
          </cell>
          <cell r="B5456" t="str">
            <v>Condimentos y Salsas</v>
          </cell>
        </row>
        <row r="5457">
          <cell r="A5457" t="str">
            <v>CAJA NUTRISABOR UNIFICADA</v>
          </cell>
          <cell r="B5457" t="e">
            <v>#N/A</v>
          </cell>
        </row>
        <row r="5458">
          <cell r="A5458" t="str">
            <v>8100096 CAJA INVENTARIO 39 X 29 X 22</v>
          </cell>
          <cell r="B5458" t="e">
            <v>#N/A</v>
          </cell>
        </row>
        <row r="5459">
          <cell r="A5459" t="str">
            <v>CAJA ECAPER SOLUTION (2022)</v>
          </cell>
          <cell r="B5459" t="e">
            <v>#N/A</v>
          </cell>
        </row>
        <row r="5460">
          <cell r="A5460" t="str">
            <v>50000270 CJ 1/4 CLUB X50UN - FAO SUPERMK</v>
          </cell>
          <cell r="B5460" t="e">
            <v>#N/A</v>
          </cell>
        </row>
        <row r="5461">
          <cell r="A5461" t="str">
            <v>E231000073  CAJA D20N 36.3X39.5X72</v>
          </cell>
          <cell r="B5461" t="e">
            <v>#N/A</v>
          </cell>
        </row>
        <row r="5462">
          <cell r="A5462" t="str">
            <v>CAJA PAPRIKA CCORI VIEJON</v>
          </cell>
          <cell r="B5462" t="e">
            <v>#N/A</v>
          </cell>
        </row>
        <row r="5463">
          <cell r="A5463" t="str">
            <v>CAJA P/. MOSTAZA 17.6X17.6X18.1 4KG KRAF</v>
          </cell>
          <cell r="B5463" t="str">
            <v>Condimentos y Salsas</v>
          </cell>
        </row>
        <row r="5464">
          <cell r="A5464" t="str">
            <v>CAJA ESPAR SAVEUR CUTS X10KG 2022</v>
          </cell>
          <cell r="B5464" t="e">
            <v>#N/A</v>
          </cell>
        </row>
        <row r="5465">
          <cell r="A5465" t="str">
            <v>CAJA POLLO TROZOS ALLEGRO</v>
          </cell>
          <cell r="B5465" t="e">
            <v>#N/A</v>
          </cell>
        </row>
        <row r="5466">
          <cell r="A5466" t="str">
            <v>502328 CJ P/ 20 BOLSAS PANTERA 1KG</v>
          </cell>
          <cell r="B5466" t="e">
            <v>#N/A</v>
          </cell>
        </row>
        <row r="5467">
          <cell r="A5467" t="str">
            <v>012136 CJA EMB N52 C/ LOGO HERSIL</v>
          </cell>
          <cell r="B5467" t="str">
            <v>Envases y Empaques</v>
          </cell>
        </row>
        <row r="5468">
          <cell r="A5468" t="str">
            <v>CAJA PERNOS FAMET</v>
          </cell>
          <cell r="B5468" t="e">
            <v>#N/A</v>
          </cell>
        </row>
        <row r="5469">
          <cell r="A5469" t="str">
            <v>CAJA MASTER 24.5X37.5X24.8 P/ 1000 Y 500</v>
          </cell>
          <cell r="B5469" t="e">
            <v>#N/A</v>
          </cell>
        </row>
        <row r="5470">
          <cell r="A5470" t="str">
            <v>CAJA ROLAND 380</v>
          </cell>
          <cell r="B5470" t="e">
            <v>#N/A</v>
          </cell>
        </row>
        <row r="5471">
          <cell r="A5471" t="str">
            <v>CAJA LAIVE GRANEL 5 KG</v>
          </cell>
          <cell r="B5471" t="e">
            <v>#N/A</v>
          </cell>
        </row>
        <row r="5472">
          <cell r="A5472" t="str">
            <v>BLOQ/1028963CJ IQF IMP 172X443X161MM 9X5</v>
          </cell>
          <cell r="B5472" t="e">
            <v>#N/A</v>
          </cell>
        </row>
        <row r="5473">
          <cell r="A5473" t="str">
            <v>ME000285 OPAL QUITAM.DUAL DOYPACK 450 ML</v>
          </cell>
          <cell r="B5473" t="e">
            <v>#N/A</v>
          </cell>
        </row>
        <row r="5474">
          <cell r="A5474" t="str">
            <v>CAJA ESPARR SAVEUR SL X 10KG 2022</v>
          </cell>
          <cell r="B5474" t="e">
            <v>#N/A</v>
          </cell>
        </row>
        <row r="5475">
          <cell r="A5475" t="str">
            <v>CPE000007 CAJA PALILLO 312-C</v>
          </cell>
          <cell r="B5475" t="e">
            <v>#N/A</v>
          </cell>
        </row>
        <row r="5476">
          <cell r="A5476" t="str">
            <v>PD02769- CAJA DE CARTON QALI THANI UNIFI</v>
          </cell>
          <cell r="B5476" t="e">
            <v>#N/A</v>
          </cell>
        </row>
        <row r="5477">
          <cell r="A5477" t="str">
            <v>CAJA VADO Y TOPA</v>
          </cell>
          <cell r="B5477" t="e">
            <v>#N/A</v>
          </cell>
        </row>
        <row r="5478">
          <cell r="A5478" t="str">
            <v>CAJA ACEITE SOYA 1LT 121C</v>
          </cell>
          <cell r="B5478" t="str">
            <v>Aceites</v>
          </cell>
        </row>
        <row r="5479">
          <cell r="A5479" t="str">
            <v>CAJA STD 2126DC04719 EMB CHICA24X24X19.5</v>
          </cell>
          <cell r="B5479" t="e">
            <v>#N/A</v>
          </cell>
        </row>
        <row r="5480">
          <cell r="A5480" t="str">
            <v>CAJAS ROLAND 800 B411B</v>
          </cell>
          <cell r="B5480" t="e">
            <v>#N/A</v>
          </cell>
        </row>
        <row r="5481">
          <cell r="A5481" t="str">
            <v>CAJA ACEITE SOYA 4X5LT 312C</v>
          </cell>
          <cell r="B5481" t="str">
            <v>Aceites</v>
          </cell>
        </row>
        <row r="5482">
          <cell r="A5482" t="str">
            <v>20090774 CJ COMP BSF V125X24 KR L25.2H14</v>
          </cell>
          <cell r="B5482" t="e">
            <v>#N/A</v>
          </cell>
        </row>
        <row r="5483">
          <cell r="A5483" t="str">
            <v>CAJA ACEITE SOYA 500 MMLT 312C</v>
          </cell>
          <cell r="B5483" t="str">
            <v>Aceites</v>
          </cell>
        </row>
        <row r="5484">
          <cell r="A5484" t="str">
            <v>50000083  CJ P/TP ø 73 ABRE FACIL - YIWU</v>
          </cell>
          <cell r="B5484" t="str">
            <v>Aceites</v>
          </cell>
        </row>
        <row r="5485">
          <cell r="A5485" t="str">
            <v>60400216338 CAJA ALKA MINTS</v>
          </cell>
          <cell r="B5485" t="e">
            <v>#N/A</v>
          </cell>
        </row>
        <row r="5486">
          <cell r="A5486" t="str">
            <v>1518093 CCC CONC POMAROLA 320X430X210MM</v>
          </cell>
          <cell r="B5486" t="e">
            <v>#N/A</v>
          </cell>
        </row>
        <row r="5487">
          <cell r="A5487" t="str">
            <v>100981 CAJA SALUDABLE X 250 ML 312C</v>
          </cell>
          <cell r="B5487" t="e">
            <v>#N/A</v>
          </cell>
        </row>
        <row r="5488">
          <cell r="A5488" t="str">
            <v>020090939 CJ MAY A1 DOY P 200G X12 KR I</v>
          </cell>
          <cell r="B5488" t="e">
            <v>#N/A</v>
          </cell>
        </row>
        <row r="5489">
          <cell r="A5489" t="str">
            <v>90175369  CJ SALVO LIMON Y SABILA 600G</v>
          </cell>
          <cell r="B5489" t="e">
            <v>#N/A</v>
          </cell>
        </row>
        <row r="5490">
          <cell r="A5490" t="str">
            <v>CAJA X 40 FRASCOS X 250 CC</v>
          </cell>
          <cell r="B5490" t="str">
            <v>Envases y Empaques</v>
          </cell>
        </row>
        <row r="5491">
          <cell r="A5491" t="str">
            <v>CAJA STAFF</v>
          </cell>
          <cell r="B5491" t="e">
            <v>#N/A</v>
          </cell>
        </row>
        <row r="5492">
          <cell r="A5492" t="str">
            <v>50000082 CJ P/TP TWIST OFF</v>
          </cell>
          <cell r="B5492" t="e">
            <v>#N/A</v>
          </cell>
        </row>
        <row r="5493">
          <cell r="A5493" t="str">
            <v>50000272 CJ 1/2 LB X24 UN - FC SUPERMK</v>
          </cell>
          <cell r="B5493" t="e">
            <v>#N/A</v>
          </cell>
        </row>
        <row r="5494">
          <cell r="A5494" t="str">
            <v>130911 CAJ CTN 470X365X155MM HAMB.LA GAN</v>
          </cell>
          <cell r="B5494" t="e">
            <v>#N/A</v>
          </cell>
        </row>
        <row r="5495">
          <cell r="A5495" t="str">
            <v>50000020 CJ ENV TINAPON 48 UN LOGO MTP</v>
          </cell>
          <cell r="B5495" t="str">
            <v>Envases y Empaques</v>
          </cell>
        </row>
        <row r="5496">
          <cell r="A5496" t="str">
            <v>90218390 CJ SALVO LIMON Y SABILA 800G</v>
          </cell>
          <cell r="B5496" t="e">
            <v>#N/A</v>
          </cell>
        </row>
        <row r="5497">
          <cell r="A5497" t="str">
            <v>CAJA DEMETRIO</v>
          </cell>
          <cell r="B5497" t="e">
            <v>#N/A</v>
          </cell>
        </row>
        <row r="5498">
          <cell r="A5498" t="str">
            <v>CAJA PICHARA CON LOGO 38X38X43CM</v>
          </cell>
          <cell r="B5498" t="e">
            <v>#N/A</v>
          </cell>
        </row>
        <row r="5499">
          <cell r="A5499" t="str">
            <v>90285733 CJ AYUDIN LIMON Y SABILA 600G</v>
          </cell>
          <cell r="B5499" t="str">
            <v>Limpieza y Detergentes</v>
          </cell>
        </row>
        <row r="5500">
          <cell r="A5500" t="str">
            <v>90186786 CJ SALVO LIMON Y SABILA 200G</v>
          </cell>
          <cell r="B5500" t="e">
            <v>#N/A</v>
          </cell>
        </row>
        <row r="5501">
          <cell r="A5501" t="str">
            <v>CAJA ALARGADA 33.40X63X16.5 C/PIC</v>
          </cell>
          <cell r="B5501" t="e">
            <v>#N/A</v>
          </cell>
        </row>
        <row r="5502">
          <cell r="A5502" t="str">
            <v>20090944 CJ MTR 1 L X 12 KR L34.7H23.6W2</v>
          </cell>
          <cell r="B5502" t="e">
            <v>#N/A</v>
          </cell>
        </row>
        <row r="5503">
          <cell r="A5503" t="str">
            <v>C11001011 CAJA GALONERA X6 312C</v>
          </cell>
          <cell r="B5503" t="e">
            <v>#N/A</v>
          </cell>
        </row>
        <row r="5504">
          <cell r="A5504" t="str">
            <v>26-100 CAJA PARA DOYPACK</v>
          </cell>
          <cell r="B5504" t="e">
            <v>#N/A</v>
          </cell>
        </row>
        <row r="5505">
          <cell r="A5505" t="str">
            <v>15000212 CACO 307X109 FADESA A 312C</v>
          </cell>
          <cell r="B5505" t="e">
            <v>#N/A</v>
          </cell>
        </row>
        <row r="5506">
          <cell r="A5506" t="str">
            <v>CAJA CONCHAS MARAMAR + PARAFINADO</v>
          </cell>
          <cell r="B5506" t="e">
            <v>#N/A</v>
          </cell>
        </row>
        <row r="5507">
          <cell r="A5507" t="str">
            <v>CAJA DE CARTÓN TRANSFUSAN</v>
          </cell>
          <cell r="B5507" t="e">
            <v>#N/A</v>
          </cell>
        </row>
        <row r="5508">
          <cell r="A5508" t="str">
            <v>020090764 CJ MTR DOY PACK 500 G X12 KR L</v>
          </cell>
          <cell r="B5508" t="e">
            <v>#N/A</v>
          </cell>
        </row>
        <row r="5509">
          <cell r="A5509" t="str">
            <v>CAJA VENECIA PISOS RUSTICOS  (411C)</v>
          </cell>
          <cell r="B5509" t="e">
            <v>#N/A</v>
          </cell>
        </row>
        <row r="5510">
          <cell r="A5510" t="str">
            <v>CAJA DOU + PARAFINADO</v>
          </cell>
          <cell r="B5510" t="e">
            <v>#N/A</v>
          </cell>
        </row>
        <row r="5511">
          <cell r="A5511" t="str">
            <v>1100005351 CAJA 37.8X27.6X24.3 CM BICARD</v>
          </cell>
          <cell r="B5511" t="e">
            <v>#N/A</v>
          </cell>
        </row>
        <row r="5512">
          <cell r="A5512" t="str">
            <v>1300136 CAJA DE EMBALAJE VARIOS 34X28X21</v>
          </cell>
          <cell r="B5512" t="str">
            <v>Empaques y Embalajes</v>
          </cell>
        </row>
        <row r="5513">
          <cell r="A5513" t="str">
            <v>14001910 CAJA TOTTUS LAO 257X343X147 X48</v>
          </cell>
          <cell r="B5513" t="e">
            <v>#N/A</v>
          </cell>
        </row>
        <row r="5514">
          <cell r="A5514" t="str">
            <v>CAJA 23.30X31.30X30.40 TC B312C</v>
          </cell>
          <cell r="B5514" t="e">
            <v>#N/A</v>
          </cell>
        </row>
        <row r="5515">
          <cell r="A5515" t="str">
            <v>CAJA PARA ROYAL EAGLE ARGENTINA 10X20 LB</v>
          </cell>
          <cell r="B5515" t="e">
            <v>#N/A</v>
          </cell>
        </row>
        <row r="5516">
          <cell r="A5516" t="str">
            <v>CAJA SOYA 2LT 22.5X33.5X27 312C</v>
          </cell>
          <cell r="B5516" t="e">
            <v>#N/A</v>
          </cell>
        </row>
        <row r="5517">
          <cell r="A5517" t="str">
            <v>CAJA SOLDEXA X 20 KG (201724)</v>
          </cell>
          <cell r="B5517" t="e">
            <v>#N/A</v>
          </cell>
        </row>
        <row r="5518">
          <cell r="A5518" t="str">
            <v>EA77003843 CJ SAPOLIO DESINFE 15X300ML</v>
          </cell>
          <cell r="B5518" t="str">
            <v>Limpieza y Detergentes</v>
          </cell>
        </row>
        <row r="5519">
          <cell r="A5519" t="str">
            <v>2001269 CAJA AJIPLUS 1KG (OCT23)</v>
          </cell>
          <cell r="B5519" t="e">
            <v>#N/A</v>
          </cell>
        </row>
        <row r="5520">
          <cell r="A5520" t="str">
            <v>BLOQ CAJA VAH</v>
          </cell>
          <cell r="B5520" t="e">
            <v>#N/A</v>
          </cell>
        </row>
        <row r="5521">
          <cell r="A5521" t="str">
            <v>CJ PAC MASK TOPEX MX(MT036033) 2022</v>
          </cell>
          <cell r="B5521" t="e">
            <v>#N/A</v>
          </cell>
        </row>
        <row r="5522">
          <cell r="A5522" t="str">
            <v>CAJA PANETON TOTTUS CHILE 6X900 KRAFT</v>
          </cell>
          <cell r="B5522" t="str">
            <v>Panadería y Repostería</v>
          </cell>
        </row>
        <row r="5523">
          <cell r="A5523" t="str">
            <v>CAJA BELEN 25.70 X 34.30 X 29.20    312C</v>
          </cell>
          <cell r="B5523" t="e">
            <v>#N/A</v>
          </cell>
        </row>
        <row r="5524">
          <cell r="A5524" t="str">
            <v>CAJA BELEN 24.00 X 32.00 32.00    312C</v>
          </cell>
          <cell r="B5524" t="e">
            <v>#N/A</v>
          </cell>
        </row>
        <row r="5525">
          <cell r="A5525" t="str">
            <v>CAJA EIGHTPACK PICARAS - 121C (8050725)</v>
          </cell>
          <cell r="B5525" t="e">
            <v>#N/A</v>
          </cell>
        </row>
        <row r="5526">
          <cell r="A5526" t="str">
            <v>CAJA (EMV02166) 52 X 32 X 26.8 C/LOG</v>
          </cell>
          <cell r="B5526" t="e">
            <v>#N/A</v>
          </cell>
        </row>
        <row r="5527">
          <cell r="A5527" t="str">
            <v>14001911 CAJA TOTTUS LAA 257X343X147 X48</v>
          </cell>
          <cell r="B5527" t="e">
            <v>#N/A</v>
          </cell>
        </row>
        <row r="5528">
          <cell r="A5528" t="str">
            <v>50000082 CJ P/TP TWIST OFF</v>
          </cell>
          <cell r="B5528" t="e">
            <v>#N/A</v>
          </cell>
        </row>
        <row r="5529">
          <cell r="A5529" t="str">
            <v>CAJA BAJA CONDIMENTOS</v>
          </cell>
          <cell r="B5529" t="str">
            <v>Condimentos y Salsas</v>
          </cell>
        </row>
        <row r="5530">
          <cell r="A5530" t="str">
            <v>1100020688 CAJA P/LATA WILD XTREME 24X47</v>
          </cell>
          <cell r="B5530" t="e">
            <v>#N/A</v>
          </cell>
        </row>
        <row r="5531">
          <cell r="A5531" t="str">
            <v>CAJA KETCHUP  29.5X29.5X23 411C</v>
          </cell>
          <cell r="B5531" t="str">
            <v>Condimentos y Salsas</v>
          </cell>
        </row>
        <row r="5532">
          <cell r="A5532" t="str">
            <v>CAJA 05 CON IMPRESION</v>
          </cell>
          <cell r="B5532" t="e">
            <v>#N/A</v>
          </cell>
        </row>
        <row r="5533">
          <cell r="A5533" t="str">
            <v>0300036 CAJA P/ TAPAS DE ACEITE EXPOR</v>
          </cell>
          <cell r="B5533" t="str">
            <v>Aceites</v>
          </cell>
        </row>
        <row r="5534">
          <cell r="A5534" t="str">
            <v>C DESPACHO LOCAL DIVERSOS 910BC (0300032</v>
          </cell>
          <cell r="B5534" t="e">
            <v>#N/A</v>
          </cell>
        </row>
        <row r="5535">
          <cell r="A5535" t="str">
            <v>5033101 CAJA MASTER VITALMAX 500G X 12</v>
          </cell>
          <cell r="B5535" t="e">
            <v>#N/A</v>
          </cell>
        </row>
        <row r="5536">
          <cell r="A5536" t="str">
            <v>1512354 CAJA MOLIT POMAROLA 230X230X160</v>
          </cell>
          <cell r="B5536" t="e">
            <v>#N/A</v>
          </cell>
        </row>
        <row r="5537">
          <cell r="A5537" t="str">
            <v>8047883Caja Cocoa Winters N1 380x290x270</v>
          </cell>
          <cell r="B5537" t="str">
            <v>Café e Infusiones</v>
          </cell>
        </row>
        <row r="5538">
          <cell r="A5538" t="str">
            <v>50000068 CJ ENV TALL 15 OZ N/A LOGO MTP</v>
          </cell>
          <cell r="B5538" t="str">
            <v>Envases y Empaques</v>
          </cell>
        </row>
        <row r="5539">
          <cell r="A5539" t="str">
            <v>EN0051910001 CJ ATÚN NICOLINI 48X170</v>
          </cell>
          <cell r="B5539" t="e">
            <v>#N/A</v>
          </cell>
        </row>
        <row r="5540">
          <cell r="A5540" t="str">
            <v>CAJA MOSTAZA 29.5X29.5X23</v>
          </cell>
          <cell r="B5540" t="str">
            <v>Condimentos y Salsas</v>
          </cell>
        </row>
        <row r="5541">
          <cell r="A5541" t="str">
            <v>CAJA P/. ACEITE 25.1X33.4X27.5 1LX12UND</v>
          </cell>
          <cell r="B5541" t="str">
            <v>Aceites</v>
          </cell>
        </row>
        <row r="5542">
          <cell r="A5542" t="str">
            <v>15005123 - CACO TALL 1LB ENV. CERRADO NE</v>
          </cell>
          <cell r="B5542" t="e">
            <v>#N/A</v>
          </cell>
        </row>
        <row r="5543">
          <cell r="A5543" t="str">
            <v>20090942 CJ SYRUP YA 355 ML X12 KR I L25</v>
          </cell>
          <cell r="B5543" t="e">
            <v>#N/A</v>
          </cell>
        </row>
        <row r="5544">
          <cell r="A5544" t="str">
            <v>22500102 CM N°102 (20X15.4X19.4 CM) 312C</v>
          </cell>
          <cell r="B5544" t="e">
            <v>#N/A</v>
          </cell>
        </row>
        <row r="5545">
          <cell r="A5545" t="str">
            <v>21-00001289 CM208(24X18XH23.5)CM600KGF/M</v>
          </cell>
          <cell r="B5545" t="e">
            <v>#N/A</v>
          </cell>
        </row>
        <row r="5546">
          <cell r="A5546" t="str">
            <v>CAJA STD 20X35X15 CON IMPRESION</v>
          </cell>
          <cell r="B5546" t="e">
            <v>#N/A</v>
          </cell>
        </row>
        <row r="5547">
          <cell r="A5547" t="str">
            <v>1100020687 CAJA WHISKY OT SPIRIT DRINK 7</v>
          </cell>
          <cell r="B5547" t="str">
            <v>Bebidas y Licores</v>
          </cell>
        </row>
        <row r="5548">
          <cell r="A5548" t="str">
            <v>EA77003883 CJ LAVAVAJ 12X300ML + ESPONJA</v>
          </cell>
          <cell r="B5548" t="str">
            <v>Limpieza y Detergentes</v>
          </cell>
        </row>
        <row r="5549">
          <cell r="A5549" t="str">
            <v>CAJA 04 CON IMPRESION</v>
          </cell>
          <cell r="B5549" t="e">
            <v>#N/A</v>
          </cell>
        </row>
        <row r="5550">
          <cell r="A5550" t="str">
            <v>50000252 CJENV 1/2LB 109X48MIRELLA GC</v>
          </cell>
          <cell r="B5550" t="e">
            <v>#N/A</v>
          </cell>
        </row>
        <row r="5551">
          <cell r="A5551" t="str">
            <v>*BQ020090941 CSALTOM A1 DP 160 G X 24 V1</v>
          </cell>
          <cell r="B5551" t="e">
            <v>#N/A</v>
          </cell>
        </row>
        <row r="5552">
          <cell r="A5552" t="str">
            <v>020090943 CJ SYRUP YA 710 MLX12 KR I L</v>
          </cell>
          <cell r="B5552" t="e">
            <v>#N/A</v>
          </cell>
        </row>
        <row r="5553">
          <cell r="A5553" t="str">
            <v>CAJA ALCOHOL EN GEL 415ML 312C</v>
          </cell>
          <cell r="B5553" t="e">
            <v>#N/A</v>
          </cell>
        </row>
        <row r="5554">
          <cell r="A5554" t="str">
            <v>020090938 CJ MAY A1 DOY P 100G X24 KR I</v>
          </cell>
          <cell r="B5554" t="e">
            <v>#N/A</v>
          </cell>
        </row>
        <row r="5555">
          <cell r="A5555" t="str">
            <v>15000197 -  CJ 1/2 TALL ENV CERRADO</v>
          </cell>
          <cell r="B5555" t="str">
            <v>Envases y Empaques</v>
          </cell>
        </row>
        <row r="5556">
          <cell r="A5556" t="str">
            <v>1509176 CCC COSTA 370X267X154MM 2022</v>
          </cell>
          <cell r="B5556" t="e">
            <v>#N/A</v>
          </cell>
        </row>
        <row r="5557">
          <cell r="A5557" t="str">
            <v>2806220452 CJ KIT N°5(38.5X57.5X52.8)</v>
          </cell>
          <cell r="B5557" t="e">
            <v>#N/A</v>
          </cell>
        </row>
        <row r="5558">
          <cell r="A5558" t="str">
            <v>CAJA P/. ACEITE 19.8X29.7X17 200MLX24UND</v>
          </cell>
          <cell r="B5558" t="str">
            <v>Aceites</v>
          </cell>
        </row>
        <row r="5559">
          <cell r="A5559" t="str">
            <v>CAJA BLANQUITA X 48 UNID</v>
          </cell>
          <cell r="B5559" t="e">
            <v>#N/A</v>
          </cell>
        </row>
        <row r="5560">
          <cell r="A5560" t="str">
            <v>BLOQ 2806820408 CJ PAMOLSA N°20(36.5</v>
          </cell>
          <cell r="B5560" t="e">
            <v>#N/A</v>
          </cell>
        </row>
        <row r="5561">
          <cell r="A5561" t="str">
            <v>2806820407 CJ PAMOLSA N°19(36.5X45X46.</v>
          </cell>
          <cell r="B5561" t="e">
            <v>#N/A</v>
          </cell>
        </row>
        <row r="5562">
          <cell r="A5562" t="str">
            <v>XXXXXX CARTONES P/2L (BORDE ROJO)IMP. LA</v>
          </cell>
          <cell r="B5562" t="e">
            <v>#N/A</v>
          </cell>
        </row>
        <row r="5563">
          <cell r="A5563" t="str">
            <v>CAJA STD 36X52X28 CON IMPRESION</v>
          </cell>
          <cell r="B5563" t="e">
            <v>#N/A</v>
          </cell>
        </row>
        <row r="5564">
          <cell r="A5564" t="str">
            <v>10000063 CAJA #6 NUEVO DISEÑO CORPORA</v>
          </cell>
          <cell r="B5564" t="e">
            <v>#N/A</v>
          </cell>
        </row>
        <row r="5565">
          <cell r="A5565" t="str">
            <v>CAJA 1 (22 X 24 X 22) 121C</v>
          </cell>
          <cell r="B5565" t="e">
            <v>#N/A</v>
          </cell>
        </row>
        <row r="5566">
          <cell r="A5566" t="str">
            <v>CAJA KRAFT P/MASILLA DRYWALL (20 KG)</v>
          </cell>
          <cell r="B5566" t="e">
            <v>#N/A</v>
          </cell>
        </row>
        <row r="5567">
          <cell r="A5567" t="str">
            <v>CAJA STD 34X44X18 CON IMPRESION</v>
          </cell>
          <cell r="B5567" t="e">
            <v>#N/A</v>
          </cell>
        </row>
        <row r="5568">
          <cell r="A5568" t="str">
            <v>CAJA STD 46X64.7X26 -  312C</v>
          </cell>
          <cell r="B5568" t="e">
            <v>#N/A</v>
          </cell>
        </row>
        <row r="5569">
          <cell r="A5569" t="str">
            <v>SC03286 CAJA GDE. 23 1/2"X15"X15"(808C)</v>
          </cell>
          <cell r="B5569" t="e">
            <v>#N/A</v>
          </cell>
        </row>
        <row r="5570">
          <cell r="A5570" t="str">
            <v>CJ IQF BELOW ZERO 5KG</v>
          </cell>
          <cell r="B5570" t="e">
            <v>#N/A</v>
          </cell>
        </row>
        <row r="5571">
          <cell r="A5571" t="str">
            <v>10000064 CAJA #7 NUEVO DISEÑO CORPO</v>
          </cell>
          <cell r="B5571" t="e">
            <v>#N/A</v>
          </cell>
        </row>
        <row r="5572">
          <cell r="A5572" t="str">
            <v>03005901 CJX6 LA-8 RON SON PCL TIRAS US1</v>
          </cell>
          <cell r="B5572" t="str">
            <v>Bebidas y Licores</v>
          </cell>
        </row>
        <row r="5573">
          <cell r="A5573" t="str">
            <v>(0505) CAJA MEDIANA LOGO RASIL</v>
          </cell>
          <cell r="B5573" t="e">
            <v>#N/A</v>
          </cell>
        </row>
        <row r="5574">
          <cell r="A5574" t="str">
            <v>EN000003078 CJ MANTE GORDITO COSTAX10KG</v>
          </cell>
          <cell r="B5574" t="str">
            <v>Café e Infusiones</v>
          </cell>
        </row>
        <row r="5575">
          <cell r="A5575" t="str">
            <v>CAJA MASTER 25 C/LOGO IMSAC (94243)</v>
          </cell>
          <cell r="B5575" t="e">
            <v>#N/A</v>
          </cell>
        </row>
        <row r="5576">
          <cell r="A5576" t="str">
            <v>IF991 CAJA ESPARRAGO SAVEUR CRC - 1537 V</v>
          </cell>
          <cell r="B5576" t="e">
            <v>#N/A</v>
          </cell>
        </row>
        <row r="5577">
          <cell r="A5577" t="str">
            <v>CAJA DE CARTON PARA CLAVOS CON CLISSE</v>
          </cell>
          <cell r="B5577" t="e">
            <v>#N/A</v>
          </cell>
        </row>
        <row r="5578">
          <cell r="A5578" t="str">
            <v>CAJA SIYAU 12 UNDS. X 1 LT</v>
          </cell>
          <cell r="B5578" t="e">
            <v>#N/A</v>
          </cell>
        </row>
        <row r="5579">
          <cell r="A5579" t="str">
            <v>EN000003293 CJ JABON TOCADOR AVAL 48X120</v>
          </cell>
          <cell r="B5579" t="str">
            <v>Limpieza y Detergentes</v>
          </cell>
        </row>
        <row r="5580">
          <cell r="A5580" t="str">
            <v>CAJA PARA 20 FRASCOS ARTE NUEVO</v>
          </cell>
          <cell r="B5580" t="str">
            <v>Café e Infusiones</v>
          </cell>
        </row>
        <row r="5581">
          <cell r="A5581" t="str">
            <v>CAJA JABON DROWA 150X24 UND 411C</v>
          </cell>
          <cell r="B5581" t="str">
            <v>Limpieza y Detergentes</v>
          </cell>
        </row>
        <row r="5582">
          <cell r="A5582" t="str">
            <v>21-00001288 CM N°209 (27X20.4X25.7 CM)</v>
          </cell>
          <cell r="B5582" t="e">
            <v>#N/A</v>
          </cell>
        </row>
        <row r="5583">
          <cell r="A5583" t="str">
            <v>CAJA 02 (18X21X15) 121-C</v>
          </cell>
          <cell r="B5583" t="e">
            <v>#N/A</v>
          </cell>
        </row>
        <row r="5584">
          <cell r="A5584" t="str">
            <v>CAJA GASEOSA 625ML SIN IMPRESIÓN+CASILL</v>
          </cell>
          <cell r="B5584" t="str">
            <v>Bebidas y Licores</v>
          </cell>
        </row>
        <row r="5585">
          <cell r="A5585" t="str">
            <v>1512046 CCC CARAM VIPER FIZZ 470X350X252</v>
          </cell>
          <cell r="B5585" t="e">
            <v>#N/A</v>
          </cell>
        </row>
        <row r="5586">
          <cell r="A5586" t="str">
            <v>CAJA DE CARTON CORRUGADO 34.5X35X48 cm</v>
          </cell>
          <cell r="B5586" t="e">
            <v>#N/A</v>
          </cell>
        </row>
        <row r="5587">
          <cell r="A5587" t="str">
            <v>50000282 CJ EO P/TP Ø 73 TALL</v>
          </cell>
          <cell r="B5587" t="e">
            <v>#N/A</v>
          </cell>
        </row>
        <row r="5588">
          <cell r="A5588" t="str">
            <v>EV9207021 CJA MANT TROP x 10 KG EXP /SL</v>
          </cell>
          <cell r="B5588" t="str">
            <v>Panadería y Repostería</v>
          </cell>
        </row>
        <row r="5589">
          <cell r="A5589" t="str">
            <v>4040101089 CARTONES P/5L POLI (AMARILLO)</v>
          </cell>
          <cell r="B5589" t="e">
            <v>#N/A</v>
          </cell>
        </row>
        <row r="5590">
          <cell r="A5590" t="str">
            <v>CAJA C/IMP CONGELADOS 24.3X31X22 691C</v>
          </cell>
          <cell r="B5590" t="str">
            <v>Congelados</v>
          </cell>
        </row>
        <row r="5591">
          <cell r="A5591" t="str">
            <v>CAJA 30 (30X45X30) 121-C</v>
          </cell>
          <cell r="B5591" t="e">
            <v>#N/A</v>
          </cell>
        </row>
        <row r="5592">
          <cell r="A5592" t="str">
            <v>CAJA DE CARTON CORRUGADO 34.5X35X12 cm</v>
          </cell>
          <cell r="B5592" t="e">
            <v>#N/A</v>
          </cell>
        </row>
        <row r="5593">
          <cell r="A5593" t="str">
            <v>CAJA DE CARTON CORRUGADO 34.5X35X25 cm</v>
          </cell>
          <cell r="B5593" t="e">
            <v>#N/A</v>
          </cell>
        </row>
        <row r="5594">
          <cell r="A5594" t="str">
            <v>BLOQ 2806820409 CJ PAMOLSA N°21(42.5X</v>
          </cell>
          <cell r="B5594" t="e">
            <v>#N/A</v>
          </cell>
        </row>
        <row r="5595">
          <cell r="A5595" t="str">
            <v>CAJA DE CARTON CORRUGADO 33.0X32X11 cm</v>
          </cell>
          <cell r="B5595" t="e">
            <v>#N/A</v>
          </cell>
        </row>
        <row r="5596">
          <cell r="A5596" t="str">
            <v>CAJA EMB.COLONIAS L&amp;K X 250 ML(8 ONZ)</v>
          </cell>
          <cell r="B5596" t="e">
            <v>#N/A</v>
          </cell>
        </row>
        <row r="5597">
          <cell r="A5597" t="str">
            <v>21-00001287 CM N°210 (28.5X19X17.2CM)</v>
          </cell>
          <cell r="B5597" t="e">
            <v>#N/A</v>
          </cell>
        </row>
        <row r="5598">
          <cell r="A5598" t="str">
            <v>CJ(IN01300500115)GEN 375ML BEIG(BDED,SE</v>
          </cell>
          <cell r="B5598" t="e">
            <v>#N/A</v>
          </cell>
        </row>
        <row r="5599">
          <cell r="A5599" t="str">
            <v>EV8044377 CJ MANT TROPI NI X10KG EXP</v>
          </cell>
          <cell r="B5599" t="str">
            <v>Panadería y Repostería</v>
          </cell>
        </row>
        <row r="5600">
          <cell r="A5600" t="str">
            <v>CAJA DE CARTON CORRUGADO 34.5X35X37 cm</v>
          </cell>
          <cell r="B5600" t="e">
            <v>#N/A</v>
          </cell>
        </row>
        <row r="5601">
          <cell r="A5601" t="str">
            <v>1300500124 CAJA S.E./BDEB/AMB. 750ML.X12</v>
          </cell>
          <cell r="B5601" t="e">
            <v>#N/A</v>
          </cell>
        </row>
        <row r="5602">
          <cell r="A5602" t="str">
            <v>EN000003277 CJ PRIMOR PREMIUM 24X500</v>
          </cell>
          <cell r="B5602" t="str">
            <v>Aceites</v>
          </cell>
        </row>
        <row r="5603">
          <cell r="A5603" t="str">
            <v>CAJA DE CARTÓN CORRUGADO 18 X 20 X 25 CM</v>
          </cell>
          <cell r="B5603" t="e">
            <v>#N/A</v>
          </cell>
        </row>
        <row r="5604">
          <cell r="A5604" t="str">
            <v>CAJA P/. NACIONAL X 200 GR NUEVA 2022</v>
          </cell>
          <cell r="B5604" t="e">
            <v>#N/A</v>
          </cell>
        </row>
        <row r="5605">
          <cell r="A5605" t="str">
            <v>EN000003276 CJ PRIMOR CLÁSICO 24X500</v>
          </cell>
          <cell r="B5605" t="str">
            <v>Aceites</v>
          </cell>
        </row>
        <row r="5606">
          <cell r="A5606" t="str">
            <v>CAJA AGUA FLORIDA 24 X 118 ML</v>
          </cell>
          <cell r="B5606" t="str">
            <v>Bebidas y Licores</v>
          </cell>
        </row>
        <row r="5607">
          <cell r="A5607" t="str">
            <v>9914143 CAJA EMBALAJ 32X24X15.6</v>
          </cell>
          <cell r="B5607" t="e">
            <v>#N/A</v>
          </cell>
        </row>
        <row r="5608">
          <cell r="A5608" t="str">
            <v>CAJA P/ACEITE EL FREIDOR 12 UNID DE 900M</v>
          </cell>
          <cell r="B5608" t="str">
            <v>Aceites</v>
          </cell>
        </row>
        <row r="5609">
          <cell r="A5609" t="str">
            <v>26151CAJA250 CAJA BB (TROQUELADA) INKA</v>
          </cell>
          <cell r="B5609" t="e">
            <v>#N/A</v>
          </cell>
        </row>
        <row r="5610">
          <cell r="A5610" t="str">
            <v>EN0000010822 CJ MOSTAZA ALPESA 5x2kg kca</v>
          </cell>
          <cell r="B5610" t="str">
            <v>Condimentos y Salsas</v>
          </cell>
        </row>
        <row r="5611">
          <cell r="A5611" t="str">
            <v>9918522 CAJA EMB 45.5 X 30.5 X 22.0 CM</v>
          </cell>
          <cell r="B5611" t="e">
            <v>#N/A</v>
          </cell>
        </row>
        <row r="5612">
          <cell r="A5612" t="str">
            <v>CAJA ESCOBÓN LAPAGOL</v>
          </cell>
          <cell r="B5612" t="e">
            <v>#N/A</v>
          </cell>
        </row>
        <row r="5613">
          <cell r="A5613" t="str">
            <v>CAJA FREIDOR DE 24 UNI X 200ML</v>
          </cell>
          <cell r="B5613" t="e">
            <v>#N/A</v>
          </cell>
        </row>
        <row r="5614">
          <cell r="A5614" t="str">
            <v>CAJA DE CARTÓN CORRUGADO 35 X 40 X 50 CM</v>
          </cell>
          <cell r="B5614" t="e">
            <v>#N/A</v>
          </cell>
        </row>
        <row r="5615">
          <cell r="A5615" t="str">
            <v>BLOQ/CAJA EMBALAJE SAZÓN LOPESA</v>
          </cell>
          <cell r="B5615" t="str">
            <v>Empaques y Embalajes</v>
          </cell>
        </row>
        <row r="5616">
          <cell r="A5616" t="str">
            <v>9416-1 EE000048 CJ ENV 1/2 LB C/LOG EVEN</v>
          </cell>
          <cell r="B5616" t="str">
            <v>Envases y Empaques</v>
          </cell>
        </row>
        <row r="5617">
          <cell r="A5617" t="str">
            <v>CAJA P/ PASA 23.5X37X17 B651C LVL ALTEÑA</v>
          </cell>
          <cell r="B5617" t="e">
            <v>#N/A</v>
          </cell>
        </row>
        <row r="5618">
          <cell r="A5618" t="str">
            <v>CAJA EMBALAJE #4</v>
          </cell>
          <cell r="B5618" t="str">
            <v>Empaques y Embalajes</v>
          </cell>
        </row>
        <row r="5619">
          <cell r="A5619" t="str">
            <v>CAJA DE CARTÓN CORRUGADO 21 X 31 X 45 CM</v>
          </cell>
          <cell r="B5619" t="e">
            <v>#N/A</v>
          </cell>
        </row>
        <row r="5620">
          <cell r="A5620" t="str">
            <v>CAJA DE CARTÓN CORRUGADO 31 X 39 X 45 CM</v>
          </cell>
          <cell r="B5620" t="e">
            <v>#N/A</v>
          </cell>
        </row>
        <row r="5621">
          <cell r="A5621" t="str">
            <v>CAJA N°4 28X43X22 - 644C</v>
          </cell>
          <cell r="B5621" t="e">
            <v>#N/A</v>
          </cell>
        </row>
        <row r="5622">
          <cell r="A5622" t="str">
            <v>1300500066 CAJA GB/GT 750 ML X 12 BOT</v>
          </cell>
          <cell r="B5622" t="e">
            <v>#N/A</v>
          </cell>
        </row>
        <row r="5623">
          <cell r="A5623" t="str">
            <v>CAJA N°2 24X32.2X9.5 - 644C</v>
          </cell>
          <cell r="B5623" t="e">
            <v>#N/A</v>
          </cell>
        </row>
        <row r="5624">
          <cell r="A5624" t="str">
            <v>CAJA ALGARROBOS CHICA + PARAFINA 1120BC</v>
          </cell>
          <cell r="B5624" t="e">
            <v>#N/A</v>
          </cell>
        </row>
        <row r="5625">
          <cell r="A5625" t="str">
            <v>CAJA DE CARTÓN CORRUGADO 40 X 40 X 60 CM</v>
          </cell>
          <cell r="B5625" t="e">
            <v>#N/A</v>
          </cell>
        </row>
        <row r="5626">
          <cell r="A5626" t="str">
            <v>9417-1 09915188 CAJA MEDIFARMA</v>
          </cell>
          <cell r="B5626" t="e">
            <v>#N/A</v>
          </cell>
        </row>
        <row r="5627">
          <cell r="A5627" t="str">
            <v>50000057 CJ ENV ½ LIB 112 C/LOGO MTP</v>
          </cell>
          <cell r="B5627" t="str">
            <v>Envases y Empaques</v>
          </cell>
        </row>
        <row r="5628">
          <cell r="A5628" t="str">
            <v>CAJA DE CARTÓN CORRUGADO 27 X 30 X 35 CM</v>
          </cell>
          <cell r="B5628" t="e">
            <v>#N/A</v>
          </cell>
        </row>
        <row r="5629">
          <cell r="A5629" t="str">
            <v>CAJA EMBALAJE #3 SFB</v>
          </cell>
          <cell r="B5629" t="str">
            <v>Empaques y Embalajes</v>
          </cell>
        </row>
        <row r="5630">
          <cell r="A5630" t="str">
            <v>CAJA N°3  24X32.2X18.0  644C</v>
          </cell>
          <cell r="B5630" t="e">
            <v>#N/A</v>
          </cell>
        </row>
        <row r="5631">
          <cell r="A5631" t="str">
            <v>9911206 CAJA EMB 30.5X42.1X31</v>
          </cell>
          <cell r="B5631" t="e">
            <v>#N/A</v>
          </cell>
        </row>
        <row r="5632">
          <cell r="A5632" t="str">
            <v>020090938 CJ MAY A1 DOY P 100G X24 KR I</v>
          </cell>
          <cell r="B5632" t="e">
            <v>#N/A</v>
          </cell>
        </row>
        <row r="5633">
          <cell r="A5633" t="str">
            <v>CAJA P/ ACEITE FREIDOR 4 GALX 5 LTROS</v>
          </cell>
          <cell r="B5633" t="str">
            <v>Aceites</v>
          </cell>
        </row>
        <row r="5634">
          <cell r="A5634" t="str">
            <v>CJ CERVEZA INDUSTRYS X 12 UN CON IMP+CAS</v>
          </cell>
          <cell r="B5634" t="str">
            <v>Bebidas y Licores</v>
          </cell>
        </row>
        <row r="5635">
          <cell r="A5635" t="str">
            <v>CAJA P/VELA MISIONERA TIPO 10</v>
          </cell>
          <cell r="B5635" t="e">
            <v>#N/A</v>
          </cell>
        </row>
        <row r="5636">
          <cell r="A5636" t="str">
            <v>CAJA 6284 PARAISO TROPICAL SACHET X 8G</v>
          </cell>
          <cell r="B5636" t="str">
            <v>Condimentos y Salsas</v>
          </cell>
        </row>
        <row r="5637">
          <cell r="A5637" t="str">
            <v>CAJA ESCOBILLON BRIANA 121C</v>
          </cell>
          <cell r="B5637" t="e">
            <v>#N/A</v>
          </cell>
        </row>
        <row r="5638">
          <cell r="A5638" t="str">
            <v>139912 CAJA PARA JABONES BELTRAN</v>
          </cell>
          <cell r="B5638" t="str">
            <v>Limpieza y Detergentes</v>
          </cell>
        </row>
        <row r="5639">
          <cell r="A5639" t="str">
            <v>CAJA P/ACEITE FREIDOR 4 BIDONESX5LTROS</v>
          </cell>
          <cell r="B5639" t="str">
            <v>Aceites</v>
          </cell>
        </row>
        <row r="5640">
          <cell r="A5640" t="str">
            <v>8995-1 CJ PARA ESTABILIZAD-19X33X23 2022</v>
          </cell>
          <cell r="B5640" t="e">
            <v>#N/A</v>
          </cell>
        </row>
        <row r="5641">
          <cell r="A5641" t="str">
            <v>2806820411 CAJA PAMOLSA N° 23 (48X60X45</v>
          </cell>
          <cell r="B5641" t="e">
            <v>#N/A</v>
          </cell>
        </row>
        <row r="5642">
          <cell r="A5642" t="str">
            <v>3441861 CAJA 10.5 ONZ X 24 UND 2 PISO</v>
          </cell>
          <cell r="B5642" t="e">
            <v>#N/A</v>
          </cell>
        </row>
        <row r="5643">
          <cell r="A5643" t="str">
            <v>30238 CAJA DE CART PARA JABON 1000ML</v>
          </cell>
          <cell r="B5643" t="str">
            <v>Limpieza y Detergentes</v>
          </cell>
        </row>
        <row r="5644">
          <cell r="A5644" t="str">
            <v>26151CAJA251 CAJA BB (TROQUELADA) INKA C</v>
          </cell>
          <cell r="B5644" t="e">
            <v>#N/A</v>
          </cell>
        </row>
        <row r="5645">
          <cell r="A5645" t="str">
            <v>CAJA MEDIUM  NVA TC 121C</v>
          </cell>
          <cell r="B5645" t="e">
            <v>#N/A</v>
          </cell>
        </row>
        <row r="5646">
          <cell r="A5646" t="str">
            <v>CAJA EMARAN #2 27.5X42.3X32 511C</v>
          </cell>
          <cell r="B5646" t="e">
            <v>#N/A</v>
          </cell>
        </row>
        <row r="5647">
          <cell r="A5647" t="str">
            <v>5400976 CJ CARTX12U 900ML</v>
          </cell>
          <cell r="B5647" t="e">
            <v>#N/A</v>
          </cell>
        </row>
        <row r="5648">
          <cell r="A5648" t="str">
            <v>420250 CAJA CUSQUEÑA QUINUA 620ML 12P EX</v>
          </cell>
          <cell r="B5648" t="e">
            <v>#N/A</v>
          </cell>
        </row>
        <row r="5649">
          <cell r="A5649" t="str">
            <v>2806820406 CJ PAMOLSA NRO 18</v>
          </cell>
          <cell r="B5649" t="e">
            <v>#N/A</v>
          </cell>
        </row>
        <row r="5650">
          <cell r="A5650" t="str">
            <v>CAJA STD ESCOBESTIA (MECAR00040)</v>
          </cell>
          <cell r="B5650" t="e">
            <v>#N/A</v>
          </cell>
        </row>
        <row r="5651">
          <cell r="A5651" t="str">
            <v>CAJA 19.7X32.8X20 CON IMPRESION</v>
          </cell>
          <cell r="B5651" t="e">
            <v>#N/A</v>
          </cell>
        </row>
        <row r="5652">
          <cell r="A5652" t="str">
            <v>5400975 CJ CRT X16U 648ML</v>
          </cell>
          <cell r="B5652" t="e">
            <v>#N/A</v>
          </cell>
        </row>
        <row r="5653">
          <cell r="A5653" t="str">
            <v>2002005272 CJ WAFER TANGO MEGA BOLSA</v>
          </cell>
          <cell r="B5653" t="str">
            <v>Galletas y Snacks</v>
          </cell>
        </row>
        <row r="5654">
          <cell r="A5654" t="str">
            <v>3441862 CAJA 7.5 ONZ X 24 UNDS 2 PISO</v>
          </cell>
          <cell r="B5654" t="e">
            <v>#N/A</v>
          </cell>
        </row>
        <row r="5655">
          <cell r="A5655" t="str">
            <v>CAJA TURIN MULTIUSO #20  312C</v>
          </cell>
          <cell r="B5655" t="e">
            <v>#N/A</v>
          </cell>
        </row>
        <row r="5656">
          <cell r="A5656" t="str">
            <v>5400974 CJ CRT X24U 325ML</v>
          </cell>
          <cell r="B5656" t="e">
            <v>#N/A</v>
          </cell>
        </row>
        <row r="5657">
          <cell r="A5657" t="str">
            <v>15005122 - CAJA OVAL 1LB H36 X 24</v>
          </cell>
          <cell r="B5657" t="e">
            <v>#N/A</v>
          </cell>
        </row>
        <row r="5658">
          <cell r="A5658" t="str">
            <v>CAJA TURIN MULTIUSO #40 X 36UNDS</v>
          </cell>
          <cell r="B5658" t="e">
            <v>#N/A</v>
          </cell>
        </row>
        <row r="5659">
          <cell r="A5659" t="str">
            <v>CAJA TURIN MULTIUSO #10 312C</v>
          </cell>
          <cell r="B5659" t="e">
            <v>#N/A</v>
          </cell>
        </row>
        <row r="5660">
          <cell r="A5660" t="str">
            <v>1100001383 (9919963) CAJA 28.3X25.2X16.9</v>
          </cell>
          <cell r="B5660" t="e">
            <v>#N/A</v>
          </cell>
        </row>
        <row r="5661">
          <cell r="A5661" t="str">
            <v>2806820410 CJ N°22 50X62X37.5</v>
          </cell>
          <cell r="B5661" t="e">
            <v>#N/A</v>
          </cell>
        </row>
        <row r="5662">
          <cell r="A5662" t="str">
            <v>50000050 CJ ENV ½LB 109X48U ABI DULCEMAR</v>
          </cell>
          <cell r="B5662" t="e">
            <v>#N/A</v>
          </cell>
        </row>
        <row r="5663">
          <cell r="A5663" t="str">
            <v>020090959 CJ SYRUP QUICKSY 355 ML X12 KR</v>
          </cell>
          <cell r="B5663" t="e">
            <v>#N/A</v>
          </cell>
        </row>
        <row r="5664">
          <cell r="A5664" t="str">
            <v>60400216402 CAJA MOGUL EXPORTACIÓN ARG</v>
          </cell>
          <cell r="B5664" t="e">
            <v>#N/A</v>
          </cell>
        </row>
        <row r="5665">
          <cell r="A5665" t="str">
            <v>BLOQ/CAJA SALSA LOPESA</v>
          </cell>
          <cell r="B5665" t="str">
            <v>Condimentos y Salsas</v>
          </cell>
        </row>
        <row r="5666">
          <cell r="A5666" t="str">
            <v>CAJA STD IDEAL CREMOSITA+ KIRMA 12527347</v>
          </cell>
          <cell r="B5666" t="str">
            <v>Café e Infusiones</v>
          </cell>
        </row>
        <row r="5667">
          <cell r="A5667" t="str">
            <v>CAJA CANASTILLA GENOVA CON TAPA 312C</v>
          </cell>
          <cell r="B5667" t="e">
            <v>#N/A</v>
          </cell>
        </row>
        <row r="5668">
          <cell r="A5668" t="str">
            <v>510017280 CAJA MAGICA 48X31X42 CM C/IMP</v>
          </cell>
          <cell r="B5668" t="e">
            <v>#N/A</v>
          </cell>
        </row>
        <row r="5669">
          <cell r="A5669" t="str">
            <v>CAJA MASTER M-B36- 34X34X25.6</v>
          </cell>
          <cell r="B5669" t="e">
            <v>#N/A</v>
          </cell>
        </row>
        <row r="5670">
          <cell r="A5670" t="str">
            <v>CAJA DOWNY AROMA FLORAL</v>
          </cell>
          <cell r="B5670" t="str">
            <v>Limpieza y Detergentes</v>
          </cell>
        </row>
        <row r="5671">
          <cell r="A5671" t="str">
            <v>CAJA STD IDEAL CREMOSITA+ KIRMA 12527667</v>
          </cell>
          <cell r="B5671" t="str">
            <v>Café e Infusiones</v>
          </cell>
        </row>
        <row r="5672">
          <cell r="A5672" t="str">
            <v>CAJA PARA BOTELLAS DE AGUA DESTILADA X 6</v>
          </cell>
          <cell r="B5672" t="str">
            <v>Bebidas y Licores</v>
          </cell>
        </row>
        <row r="5673">
          <cell r="A5673" t="str">
            <v>CAJSTRKR04700019 SHW 18''KRAFT23.5X23.5</v>
          </cell>
          <cell r="B5673" t="e">
            <v>#N/A</v>
          </cell>
        </row>
        <row r="5674">
          <cell r="A5674" t="str">
            <v>BLOQ/CAJA CARTO 3T MASILLA BONFLEX TÑ.</v>
          </cell>
          <cell r="B5674" t="e">
            <v>#N/A</v>
          </cell>
        </row>
        <row r="5675">
          <cell r="A5675" t="str">
            <v>09913671 CJA EMB 500 X 385 X 285 MM</v>
          </cell>
          <cell r="B5675" t="e">
            <v>#N/A</v>
          </cell>
        </row>
        <row r="5676">
          <cell r="A5676" t="str">
            <v>CAJA CANASTILLA SIENA CON TAPA 312C</v>
          </cell>
          <cell r="B5676" t="e">
            <v>#N/A</v>
          </cell>
        </row>
        <row r="5677">
          <cell r="A5677" t="str">
            <v>26020010 CAJA GREEN/RED/CAJA X 4 GLS</v>
          </cell>
          <cell r="B5677" t="e">
            <v>#N/A</v>
          </cell>
        </row>
        <row r="5678">
          <cell r="A5678" t="str">
            <v>50000263 CJ ENV TINAPON X48 UN - PORTOLA</v>
          </cell>
          <cell r="B5678" t="str">
            <v>Envases y Empaques</v>
          </cell>
        </row>
        <row r="5679">
          <cell r="A5679" t="str">
            <v>CAJA PARA LUBRICANTE ESOIL</v>
          </cell>
          <cell r="B5679" t="str">
            <v>Café e Infusiones</v>
          </cell>
        </row>
        <row r="5680">
          <cell r="A5680" t="str">
            <v>CAJA PILSEN 305ML MALL PERUANO+JUEGO CAS</v>
          </cell>
          <cell r="B5680" t="str">
            <v>Bebidas y Licores</v>
          </cell>
        </row>
        <row r="5681">
          <cell r="A5681" t="str">
            <v>CAJA SUMAC PLAST 44X53X100 - 411C</v>
          </cell>
          <cell r="B5681" t="e">
            <v>#N/A</v>
          </cell>
        </row>
        <row r="5682">
          <cell r="A5682" t="str">
            <v>CAJA FARMAGRO 24X250ML</v>
          </cell>
          <cell r="B5682" t="e">
            <v>#N/A</v>
          </cell>
        </row>
        <row r="5683">
          <cell r="A5683" t="str">
            <v>EV0000187 CJ MANT TROP MANPA SIERR 10 V3</v>
          </cell>
          <cell r="B5683" t="str">
            <v>Panadería y Repostería</v>
          </cell>
        </row>
        <row r="5684">
          <cell r="A5684" t="str">
            <v>CAJSTRKR05200015 CAJA SHW 20'' (235 MM</v>
          </cell>
          <cell r="B5684" t="e">
            <v>#N/A</v>
          </cell>
        </row>
        <row r="5685">
          <cell r="A5685" t="str">
            <v>CAJA STD P/.SNACKS 39X59X34 C/IMP.</v>
          </cell>
          <cell r="B5685" t="str">
            <v>Chocolates y Dulces</v>
          </cell>
        </row>
        <row r="5686">
          <cell r="A5686" t="str">
            <v>55.5 X 85.0 X 23.0       910BC</v>
          </cell>
          <cell r="B5686" t="e">
            <v>#N/A</v>
          </cell>
        </row>
        <row r="5687">
          <cell r="A5687" t="str">
            <v>EV9207047 CJ MANTECA LA GRANJAx10 KG V3</v>
          </cell>
          <cell r="B5687" t="str">
            <v>Lácteos</v>
          </cell>
        </row>
        <row r="5688">
          <cell r="A5688" t="str">
            <v>44199046 KIRMA 6 X400G</v>
          </cell>
          <cell r="B5688" t="str">
            <v>Café e Infusiones</v>
          </cell>
        </row>
        <row r="5689">
          <cell r="A5689" t="str">
            <v>CAJA FARMAGRO 12*1L</v>
          </cell>
          <cell r="B5689" t="e">
            <v>#N/A</v>
          </cell>
        </row>
        <row r="5690">
          <cell r="A5690" t="str">
            <v>43735532 CJ DONOFRIO BOLSA PANETON 6X900</v>
          </cell>
          <cell r="B5690" t="str">
            <v>Panadería y Repostería</v>
          </cell>
        </row>
        <row r="5691">
          <cell r="A5691" t="str">
            <v>EV0000183 CJ MANT RITZ 10x1KG V3</v>
          </cell>
          <cell r="B5691" t="str">
            <v>Lácteos</v>
          </cell>
        </row>
        <row r="5692">
          <cell r="A5692" t="str">
            <v>43957063 CJ BUONNATALE BOLSA PANET 6X800</v>
          </cell>
          <cell r="B5692" t="str">
            <v>Panadería y Repostería</v>
          </cell>
        </row>
        <row r="5693">
          <cell r="A5693" t="str">
            <v>EV0000189 CJ MANT MANCIN PREM SIERRAx10k</v>
          </cell>
          <cell r="B5693" t="str">
            <v>Panadería y Repostería</v>
          </cell>
        </row>
        <row r="5694">
          <cell r="A5694" t="str">
            <v>9406-1 CAJA 40X60X35 T150</v>
          </cell>
          <cell r="B5694" t="e">
            <v>#N/A</v>
          </cell>
        </row>
        <row r="5695">
          <cell r="A5695" t="str">
            <v>CAJA WONG BOLSA 900GR (8028240)</v>
          </cell>
          <cell r="B5695" t="e">
            <v>#N/A</v>
          </cell>
        </row>
        <row r="5696">
          <cell r="A5696" t="str">
            <v>CAJA MINI CONO X 475 (24.2X41.9X25.5)</v>
          </cell>
          <cell r="B5696" t="e">
            <v>#N/A</v>
          </cell>
        </row>
        <row r="5697">
          <cell r="A5697" t="str">
            <v>EV0000188 CJ MANT MANCINA PREM.COSTAx10k</v>
          </cell>
          <cell r="B5697" t="str">
            <v>Panadería y Repostería</v>
          </cell>
        </row>
        <row r="5698">
          <cell r="A5698" t="str">
            <v>CAJA PANTENE SACH SUMM</v>
          </cell>
          <cell r="B5698" t="e">
            <v>#N/A</v>
          </cell>
        </row>
        <row r="5699">
          <cell r="A5699" t="str">
            <v>CAJSTRKR04700020 CAJA SHW 18" KRAFT (24.</v>
          </cell>
          <cell r="B5699" t="e">
            <v>#N/A</v>
          </cell>
        </row>
        <row r="5700">
          <cell r="A5700" t="str">
            <v>CAJA ALGARROBOS GRANDE + PARAFINA 1120BC</v>
          </cell>
          <cell r="B5700" t="e">
            <v>#N/A</v>
          </cell>
        </row>
        <row r="5701">
          <cell r="A5701" t="str">
            <v>43805803 CJ D'ONOFRIO PANET EXH6X900</v>
          </cell>
          <cell r="B5701" t="str">
            <v>Panadería y Repostería</v>
          </cell>
        </row>
        <row r="5702">
          <cell r="A5702" t="str">
            <v>CAJSTRKR05200016 CAJA SHW 20" (260 MM X</v>
          </cell>
          <cell r="B5702" t="e">
            <v>#N/A</v>
          </cell>
        </row>
        <row r="5703">
          <cell r="A5703" t="str">
            <v>9421-EE000049 CJ F. DE CAB BEL 24X1/2 LB</v>
          </cell>
          <cell r="B5703" t="e">
            <v>#N/A</v>
          </cell>
        </row>
        <row r="5704">
          <cell r="A5704" t="str">
            <v>CAJA PILSEN 305ML MALL PERUANO+JUEGO CAS</v>
          </cell>
          <cell r="B5704" t="str">
            <v>Bebidas y Licores</v>
          </cell>
        </row>
        <row r="5705">
          <cell r="A5705" t="str">
            <v>CJ STD 32.00X32.00X30.50</v>
          </cell>
          <cell r="B5705" t="e">
            <v>#N/A</v>
          </cell>
        </row>
        <row r="5706">
          <cell r="A5706" t="str">
            <v>9422-EE000050 CJ GRA DE SAR BELL24X1/2 L</v>
          </cell>
          <cell r="B5706" t="e">
            <v>#N/A</v>
          </cell>
        </row>
        <row r="5707">
          <cell r="A5707" t="str">
            <v>CAJA 26.3*35*15.3 // 402-C</v>
          </cell>
          <cell r="B5707" t="e">
            <v>#N/A</v>
          </cell>
        </row>
        <row r="5708">
          <cell r="A5708" t="str">
            <v>EA77004003 CJ STD LEJIA SAPOLIO 790GX15</v>
          </cell>
          <cell r="B5708" t="str">
            <v>Limpieza y Detergentes</v>
          </cell>
        </row>
        <row r="5709">
          <cell r="A5709" t="str">
            <v>CAJA PARA SILLAO KIKKO X 5LT.</v>
          </cell>
          <cell r="B5709" t="e">
            <v>#N/A</v>
          </cell>
        </row>
        <row r="5710">
          <cell r="A5710" t="str">
            <v>2040215686 CAJA JAB LIQ MULTIFLEX 6X1LT</v>
          </cell>
          <cell r="B5710" t="e">
            <v>#N/A</v>
          </cell>
        </row>
        <row r="5711">
          <cell r="A5711" t="str">
            <v>CAJA DOÑA GUMI</v>
          </cell>
          <cell r="B5711" t="e">
            <v>#N/A</v>
          </cell>
        </row>
        <row r="5712">
          <cell r="A5712" t="str">
            <v>CAJA COCOA C/PIE DE IMPRENTA +PARAFINADO</v>
          </cell>
          <cell r="B5712" t="str">
            <v>Café e Infusiones</v>
          </cell>
        </row>
        <row r="5713">
          <cell r="A5713" t="str">
            <v>E231000060 CJ D12 2 CERRITOS MODIFICADO</v>
          </cell>
          <cell r="B5713" t="e">
            <v>#N/A</v>
          </cell>
        </row>
        <row r="5714">
          <cell r="A5714" t="str">
            <v>CAJA STD 31X45X58 CON IMPRESION</v>
          </cell>
          <cell r="B5714" t="e">
            <v>#N/A</v>
          </cell>
        </row>
        <row r="5715">
          <cell r="A5715" t="str">
            <v>CAJA MASTER PANETON WINTER (8065002)</v>
          </cell>
          <cell r="B5715" t="str">
            <v>Panadería y Repostería</v>
          </cell>
        </row>
        <row r="5716">
          <cell r="A5716" t="str">
            <v>BLOQ CAJA 26.3*35*15.3 CON OCTÓGONO</v>
          </cell>
          <cell r="B5716" t="e">
            <v>#N/A</v>
          </cell>
        </row>
        <row r="5717">
          <cell r="A5717" t="str">
            <v>CAJA EM110600 37X58X50 IMPRESA. 312C</v>
          </cell>
          <cell r="B5717" t="e">
            <v>#N/A</v>
          </cell>
        </row>
        <row r="5718">
          <cell r="A5718" t="str">
            <v>EN000002908 CJ 59 GLACITAS 8PQX8PCK</v>
          </cell>
          <cell r="B5718" t="str">
            <v>Galletas y Snacks</v>
          </cell>
        </row>
        <row r="5719">
          <cell r="A5719" t="str">
            <v>IN01300500138 CAJA X 4 PACKS CHILCANEROS</v>
          </cell>
          <cell r="B5719" t="e">
            <v>#N/A</v>
          </cell>
        </row>
        <row r="5720">
          <cell r="A5720" t="str">
            <v>26100CAJA175 CAJA CK GENERICA (ESTANDAR)</v>
          </cell>
          <cell r="B5720" t="e">
            <v>#N/A</v>
          </cell>
        </row>
        <row r="5721">
          <cell r="A5721" t="str">
            <v>CAJA NATURAL PEQUEÑA</v>
          </cell>
          <cell r="B5721" t="e">
            <v>#N/A</v>
          </cell>
        </row>
        <row r="5722">
          <cell r="A5722" t="str">
            <v>2002005232 CJ CI NESTLE CLASSIC 390X315X</v>
          </cell>
          <cell r="B5722" t="e">
            <v>#N/A</v>
          </cell>
        </row>
        <row r="5723">
          <cell r="A5723" t="str">
            <v>EA77004001 CJ STD LEJIA PATITO 650GX12</v>
          </cell>
          <cell r="B5723" t="str">
            <v>Limpieza y Detergentes</v>
          </cell>
        </row>
        <row r="5724">
          <cell r="A5724" t="str">
            <v>2619-1 CZF 25024P V2022</v>
          </cell>
          <cell r="B5724" t="e">
            <v>#N/A</v>
          </cell>
        </row>
        <row r="5725">
          <cell r="A5725" t="str">
            <v>44283658 CJ DONOFRIO PANETON USA 6x880G</v>
          </cell>
          <cell r="B5725" t="str">
            <v>Panadería y Repostería</v>
          </cell>
        </row>
        <row r="5726">
          <cell r="A5726" t="str">
            <v>CAJA 27X49X22 TC 121C</v>
          </cell>
          <cell r="B5726" t="e">
            <v>#N/A</v>
          </cell>
        </row>
        <row r="5727">
          <cell r="A5727" t="str">
            <v>CAJ.1263006-1265160 402C 13.5X22X25</v>
          </cell>
          <cell r="B5727" t="e">
            <v>#N/A</v>
          </cell>
        </row>
        <row r="5728">
          <cell r="A5728" t="str">
            <v>44146623 CJ DONOF PANETON INSTITU 6X900G</v>
          </cell>
          <cell r="B5728" t="str">
            <v>Panadería y Repostería</v>
          </cell>
        </row>
        <row r="5729">
          <cell r="A5729" t="str">
            <v>CJ KEKE MOLDE 43.9X68X24.6</v>
          </cell>
          <cell r="B5729" t="e">
            <v>#N/A</v>
          </cell>
        </row>
        <row r="5730">
          <cell r="A5730" t="str">
            <v>020090947 CJ MTR MKMY DBY 1 KG X10 KR I</v>
          </cell>
          <cell r="B5730" t="e">
            <v>#N/A</v>
          </cell>
        </row>
        <row r="5731">
          <cell r="A5731" t="str">
            <v>CJ KEKE X20UNDS 29.7X52.7X47.2</v>
          </cell>
          <cell r="B5731" t="e">
            <v>#N/A</v>
          </cell>
        </row>
        <row r="5732">
          <cell r="A5732" t="str">
            <v>2002005282 CJ OREO TRIPACK SCH 270X200X2</v>
          </cell>
          <cell r="B5732" t="str">
            <v>Galletas y Snacks</v>
          </cell>
        </row>
        <row r="5733">
          <cell r="A5733" t="str">
            <v>9101-1 CJA P/RADIADOR REEMOL GAL- 2022</v>
          </cell>
          <cell r="B5733" t="e">
            <v>#N/A</v>
          </cell>
        </row>
        <row r="5734">
          <cell r="A5734" t="str">
            <v>CAJA BLANCA C/. IMP (2023.11.10)</v>
          </cell>
          <cell r="B5734" t="e">
            <v>#N/A</v>
          </cell>
        </row>
        <row r="5735">
          <cell r="A5735" t="str">
            <v>CJ CERVEZA MALL X 12 BOTELLAS+CASILLEROS</v>
          </cell>
          <cell r="B5735" t="str">
            <v>Bebidas y Licores</v>
          </cell>
        </row>
        <row r="5736">
          <cell r="A5736" t="str">
            <v>CJ VARIOS 44X68X29</v>
          </cell>
          <cell r="B5736" t="e">
            <v>#N/A</v>
          </cell>
        </row>
        <row r="5737">
          <cell r="A5737" t="str">
            <v>(221010021) CAJA ULTRA 80 - 402C</v>
          </cell>
          <cell r="B5737" t="e">
            <v>#N/A</v>
          </cell>
        </row>
        <row r="5738">
          <cell r="A5738" t="str">
            <v>CAJA B-ROLL  (24.3X41.2X20.8) CON OCTOGA</v>
          </cell>
          <cell r="B5738" t="e">
            <v>#N/A</v>
          </cell>
        </row>
        <row r="5739">
          <cell r="A5739" t="str">
            <v>CAJA BLANCA C/. IMP (2023.11.09)</v>
          </cell>
          <cell r="B5739" t="e">
            <v>#N/A</v>
          </cell>
        </row>
        <row r="5740">
          <cell r="A5740" t="str">
            <v>CAJA BLANCA C/. IMP (2023.11.11)</v>
          </cell>
          <cell r="B5740" t="e">
            <v>#N/A</v>
          </cell>
        </row>
        <row r="5741">
          <cell r="A5741" t="str">
            <v>2002005281 CJ OREO TRIPACK ORIGI 270X200</v>
          </cell>
          <cell r="B5741" t="str">
            <v>Galletas y Snacks</v>
          </cell>
        </row>
        <row r="5742">
          <cell r="A5742" t="str">
            <v>CAJA VEGA BOLSA 36.60 X 53.50 X 20.50</v>
          </cell>
          <cell r="B5742" t="e">
            <v>#N/A</v>
          </cell>
        </row>
        <row r="5743">
          <cell r="A5743" t="str">
            <v>44188721 CJ MILO DOY PACK 190G</v>
          </cell>
          <cell r="B5743" t="e">
            <v>#N/A</v>
          </cell>
        </row>
        <row r="5744">
          <cell r="A5744" t="str">
            <v>IN6660 CJA STD BL P/AVOCADOS 6KG SALUD</v>
          </cell>
          <cell r="B5744" t="e">
            <v>#N/A</v>
          </cell>
        </row>
        <row r="5745">
          <cell r="A5745" t="str">
            <v>ME000284 CJ EMB 20 DOYPACKS X 250ML OPAL</v>
          </cell>
          <cell r="B5745" t="str">
            <v>Envases y Empaques</v>
          </cell>
        </row>
        <row r="5746">
          <cell r="A5746" t="str">
            <v>E231000074 CAJA G6 N 2 CERRITOS</v>
          </cell>
          <cell r="B5746" t="e">
            <v>#N/A</v>
          </cell>
        </row>
        <row r="5747">
          <cell r="A5747" t="str">
            <v>CAJA EMBALAJE 24X32X31CM T150 312-C</v>
          </cell>
          <cell r="B5747" t="str">
            <v>Empaques y Embalajes</v>
          </cell>
        </row>
        <row r="5748">
          <cell r="A5748" t="str">
            <v>CAJA BLANCA C/. IMP (2023.11.12)</v>
          </cell>
          <cell r="B5748" t="e">
            <v>#N/A</v>
          </cell>
        </row>
        <row r="5749">
          <cell r="A5749" t="str">
            <v>220006490 CAJA KRAFT 12 X 1 LT TALEX</v>
          </cell>
          <cell r="B5749" t="e">
            <v>#N/A</v>
          </cell>
        </row>
        <row r="5750">
          <cell r="A5750" t="str">
            <v>CAJA ANYPSA TITAN</v>
          </cell>
          <cell r="B5750" t="e">
            <v>#N/A</v>
          </cell>
        </row>
        <row r="5751">
          <cell r="A5751" t="str">
            <v>1512986 CJ PANETON COSTA DISPLAY 6X800G</v>
          </cell>
          <cell r="B5751" t="str">
            <v>Panadería y Repostería</v>
          </cell>
        </row>
        <row r="5752">
          <cell r="A5752" t="str">
            <v>bloq CAJA NAVAL</v>
          </cell>
          <cell r="B5752" t="e">
            <v>#N/A</v>
          </cell>
        </row>
        <row r="5753">
          <cell r="A5753" t="str">
            <v>BLOQ 210401883 CAJA PLEGABLE-CASTROL CRB</v>
          </cell>
          <cell r="B5753" t="e">
            <v>#N/A</v>
          </cell>
        </row>
        <row r="5754">
          <cell r="A5754" t="str">
            <v>BLOQ/52500 CAJAS LLBEAN GRANDES2 SIMPLE</v>
          </cell>
          <cell r="B5754" t="e">
            <v>#N/A</v>
          </cell>
        </row>
        <row r="5755">
          <cell r="A5755" t="str">
            <v>EM02000061 CJ PANES IMP 37.7X52.9X21.9</v>
          </cell>
          <cell r="B5755" t="e">
            <v>#N/A</v>
          </cell>
        </row>
        <row r="5756">
          <cell r="A5756" t="str">
            <v>1512985 CJ PANETON COSTA BOLSA 6X800G</v>
          </cell>
          <cell r="B5756" t="str">
            <v>Panadería y Repostería</v>
          </cell>
        </row>
        <row r="5757">
          <cell r="A5757" t="str">
            <v>E231000075 CAJA D22 N 2 CERRITOS</v>
          </cell>
          <cell r="B5757" t="e">
            <v>#N/A</v>
          </cell>
        </row>
        <row r="5758">
          <cell r="A5758" t="str">
            <v>1513003 CJ PANETON BOLSA TODINNO 6X900G</v>
          </cell>
          <cell r="B5758" t="str">
            <v>Panadería y Repostería</v>
          </cell>
        </row>
        <row r="5759">
          <cell r="A5759" t="str">
            <v>1513484 CJ CHOCMAN COSTA TIRAS</v>
          </cell>
          <cell r="B5759" t="e">
            <v>#N/A</v>
          </cell>
        </row>
        <row r="5760">
          <cell r="A5760" t="str">
            <v>CJMLLPE CAJA MALL PERUANO 39.0X29.0X22.0</v>
          </cell>
          <cell r="B5760" t="e">
            <v>#N/A</v>
          </cell>
        </row>
        <row r="5761">
          <cell r="A5761" t="str">
            <v>EA77004002 CJ STD LEJIA SAP 400G</v>
          </cell>
          <cell r="B5761" t="str">
            <v>Limpieza y Detergentes</v>
          </cell>
        </row>
        <row r="5762">
          <cell r="A5762" t="str">
            <v>CAJA ROSALES CHICA / CON IMPRESIÓN</v>
          </cell>
          <cell r="B5762" t="e">
            <v>#N/A</v>
          </cell>
        </row>
        <row r="5763">
          <cell r="A5763" t="str">
            <v>100-051-266 CAJA EMBALAJE FC N° 4</v>
          </cell>
          <cell r="B5763" t="str">
            <v>Empaques y Embalajes</v>
          </cell>
        </row>
        <row r="5764">
          <cell r="A5764" t="str">
            <v>CAJA ROSALES GRANDE / CON IMPRESIÓN</v>
          </cell>
          <cell r="B5764" t="e">
            <v>#N/A</v>
          </cell>
        </row>
        <row r="5765">
          <cell r="A5765" t="str">
            <v>1513017 CJ PANETON LATA TODINNO 6X900G 2</v>
          </cell>
          <cell r="B5765" t="str">
            <v>Panadería y Repostería</v>
          </cell>
        </row>
        <row r="5766">
          <cell r="A5766" t="str">
            <v>CAJA P/ VELAS 17.2X34X16.4CM</v>
          </cell>
          <cell r="B5766" t="e">
            <v>#N/A</v>
          </cell>
        </row>
        <row r="5767">
          <cell r="A5767" t="str">
            <v>1512929 CJ PANETON TODINNO+TODINNITO 202</v>
          </cell>
          <cell r="B5767" t="str">
            <v>Panadería y Repostería</v>
          </cell>
        </row>
        <row r="5768">
          <cell r="A5768" t="str">
            <v>020090924 CJ SAVOR JLX4 KR I L31.5H30.5W</v>
          </cell>
          <cell r="B5768" t="e">
            <v>#N/A</v>
          </cell>
        </row>
        <row r="5769">
          <cell r="A5769" t="str">
            <v>BLOQ*52493 CAJAS LL.BEAN MEDIANAS SIMPLE</v>
          </cell>
          <cell r="B5769" t="e">
            <v>#N/A</v>
          </cell>
        </row>
        <row r="5770">
          <cell r="A5770" t="str">
            <v>1039 CJ VINO INTIPALKA X 12 BOT DE 375ML</v>
          </cell>
          <cell r="B5770" t="str">
            <v>Bebidas y Licores</v>
          </cell>
        </row>
        <row r="5771">
          <cell r="A5771" t="str">
            <v>CAJA EM02000001 PARA TOSTADAS X 24</v>
          </cell>
          <cell r="B5771" t="e">
            <v>#N/A</v>
          </cell>
        </row>
        <row r="5772">
          <cell r="A5772" t="str">
            <v>CAJA OVOPOWER 1000G 31.5X48X28 C/IMP</v>
          </cell>
          <cell r="B5772" t="e">
            <v>#N/A</v>
          </cell>
        </row>
        <row r="5773">
          <cell r="A5773" t="str">
            <v>CAJA P/VELAS MISIONERAS L65</v>
          </cell>
          <cell r="B5773" t="e">
            <v>#N/A</v>
          </cell>
        </row>
        <row r="5774">
          <cell r="A5774" t="str">
            <v>CAJA PANETON UNO</v>
          </cell>
          <cell r="B5774" t="str">
            <v>Panadería y Repostería</v>
          </cell>
        </row>
        <row r="5775">
          <cell r="A5775" t="str">
            <v>9430-1 CJ MANTE PURA SELVA NVA 1108C</v>
          </cell>
          <cell r="B5775" t="str">
            <v>Café e Infusiones</v>
          </cell>
        </row>
        <row r="5776">
          <cell r="A5776" t="str">
            <v>9431-1 EE000047 CJ LOM DE CAB INCAMAR 48</v>
          </cell>
          <cell r="B5776" t="e">
            <v>#N/A</v>
          </cell>
        </row>
        <row r="5777">
          <cell r="A5777" t="str">
            <v>44210296 CJ SONRISASA SORRENTO</v>
          </cell>
          <cell r="B5777" t="e">
            <v>#N/A</v>
          </cell>
        </row>
        <row r="5778">
          <cell r="A5778" t="str">
            <v>E231000076 CAJA MASTER ESTUCHES D24</v>
          </cell>
          <cell r="B5778" t="e">
            <v>#N/A</v>
          </cell>
        </row>
        <row r="5779">
          <cell r="A5779" t="str">
            <v>11136.01 CJ LEVAPAN 21.2X38.3X24.1 ECUAD</v>
          </cell>
          <cell r="B5779" t="e">
            <v>#N/A</v>
          </cell>
        </row>
        <row r="5780">
          <cell r="A5780" t="str">
            <v>44199961 NESCAFE TRADICION 500G</v>
          </cell>
          <cell r="B5780" t="str">
            <v>Café e Infusiones</v>
          </cell>
        </row>
        <row r="5781">
          <cell r="A5781" t="str">
            <v>CAJA MASTER H3 X36 UNID</v>
          </cell>
          <cell r="B5781" t="e">
            <v>#N/A</v>
          </cell>
        </row>
        <row r="5782">
          <cell r="A5782" t="str">
            <v>CAJA MASTER H4 21.8X40X18.2</v>
          </cell>
          <cell r="B5782" t="e">
            <v>#N/A</v>
          </cell>
        </row>
        <row r="5783">
          <cell r="A5783" t="str">
            <v>CAJA CROSSDOCK C&amp;C CORPORATIVO</v>
          </cell>
          <cell r="B5783" t="e">
            <v>#N/A</v>
          </cell>
        </row>
        <row r="5784">
          <cell r="A5784" t="str">
            <v>CAJA  ITEM 22 CON IMPRESION  B212C</v>
          </cell>
          <cell r="B5784" t="e">
            <v>#N/A</v>
          </cell>
        </row>
        <row r="5785">
          <cell r="A5785" t="str">
            <v>CAJA H12X 24 UNI 24.5X38X28.2</v>
          </cell>
          <cell r="B5785" t="e">
            <v>#N/A</v>
          </cell>
        </row>
        <row r="5786">
          <cell r="A5786" t="str">
            <v>CAJA PRENDAS TEXTIL 40X60X47</v>
          </cell>
          <cell r="B5786" t="e">
            <v>#N/A</v>
          </cell>
        </row>
        <row r="5787">
          <cell r="A5787" t="str">
            <v>251002C09 CAJA EMB N5 C/L</v>
          </cell>
          <cell r="B5787" t="str">
            <v>Envases y Empaques</v>
          </cell>
        </row>
        <row r="5788">
          <cell r="A5788" t="str">
            <v>9432-1 EE00002 CJ 1/2 LB C/LOGO 108 150C</v>
          </cell>
          <cell r="B5788" t="e">
            <v>#N/A</v>
          </cell>
        </row>
        <row r="5789">
          <cell r="A5789" t="str">
            <v>20001293 CM WOT FIESTAS PATRIAS 2022 S/E</v>
          </cell>
          <cell r="B5789" t="e">
            <v>#N/A</v>
          </cell>
        </row>
        <row r="5790">
          <cell r="A5790" t="str">
            <v>200377 CAJA MINI TOSTADAS 34X41.5X19.7</v>
          </cell>
          <cell r="B5790" t="e">
            <v>#N/A</v>
          </cell>
        </row>
        <row r="5791">
          <cell r="A5791" t="str">
            <v>200376 CAJA ROSQUITAS/ EMPANADITAS</v>
          </cell>
          <cell r="B5791" t="e">
            <v>#N/A</v>
          </cell>
        </row>
        <row r="5792">
          <cell r="A5792" t="str">
            <v>50000026 CJ ENV TALL CAJETILLA 24 UN</v>
          </cell>
          <cell r="B5792" t="str">
            <v>Envases y Empaques</v>
          </cell>
        </row>
        <row r="5793">
          <cell r="A5793" t="str">
            <v>CAJA PANETON VARESI EXP. // 511-C</v>
          </cell>
          <cell r="B5793" t="str">
            <v>Panadería y Repostería</v>
          </cell>
        </row>
        <row r="5794">
          <cell r="A5794" t="str">
            <v>CJ CARTON INCA LAVA 1800 ML LAVANDA</v>
          </cell>
          <cell r="B5794" t="e">
            <v>#N/A</v>
          </cell>
        </row>
        <row r="5795">
          <cell r="A5795" t="str">
            <v>501881 CJ P/GALONERAS 4KG</v>
          </cell>
          <cell r="B5795" t="e">
            <v>#N/A</v>
          </cell>
        </row>
        <row r="5796">
          <cell r="A5796" t="str">
            <v>03006017 CJX48 CANARIO PCL L4 OZ TRQ P</v>
          </cell>
          <cell r="B5796" t="e">
            <v>#N/A</v>
          </cell>
        </row>
        <row r="5797">
          <cell r="A5797" t="str">
            <v>CJ CARTON INCA LAVA 900 ML LAVANDA</v>
          </cell>
          <cell r="B5797" t="e">
            <v>#N/A</v>
          </cell>
        </row>
        <row r="5798">
          <cell r="A5798" t="str">
            <v>CJ CARTON INCA LAVA 900 ML FLORAL</v>
          </cell>
          <cell r="B5798" t="e">
            <v>#N/A</v>
          </cell>
        </row>
        <row r="5799">
          <cell r="A5799" t="str">
            <v>CJ CARTON INCA LAVA 900 ML BEBE</v>
          </cell>
          <cell r="B5799" t="e">
            <v>#N/A</v>
          </cell>
        </row>
        <row r="5800">
          <cell r="A5800" t="str">
            <v>CJ CARTON INCA LAVA 1800 ML FLORAL</v>
          </cell>
          <cell r="B5800" t="e">
            <v>#N/A</v>
          </cell>
        </row>
        <row r="5801">
          <cell r="A5801" t="str">
            <v>EA77003887 CJ SAP QUITAMANCHAS 12X550</v>
          </cell>
          <cell r="B5801" t="str">
            <v>Limpieza y Detergentes</v>
          </cell>
        </row>
        <row r="5802">
          <cell r="A5802" t="str">
            <v>CAJA P/AJOS TITO 9 ONZ X 24 UND</v>
          </cell>
          <cell r="B5802" t="e">
            <v>#N/A</v>
          </cell>
        </row>
        <row r="5803">
          <cell r="A5803" t="str">
            <v>CAJA MASTER CHEF 900 GR</v>
          </cell>
          <cell r="B5803" t="e">
            <v>#N/A</v>
          </cell>
        </row>
        <row r="5804">
          <cell r="A5804" t="str">
            <v>CAJA UNA LUKA 13.5X18.5X12.5 312C</v>
          </cell>
          <cell r="B5804" t="e">
            <v>#N/A</v>
          </cell>
        </row>
        <row r="5805">
          <cell r="A5805" t="str">
            <v>CAJA DE CARTÓN 200 ML BELTRAN KRAFT</v>
          </cell>
          <cell r="B5805" t="e">
            <v>#N/A</v>
          </cell>
        </row>
        <row r="5806">
          <cell r="A5806" t="str">
            <v>03006015 CJX6 DUET ALC LA-8 DICED US29</v>
          </cell>
          <cell r="B5806" t="e">
            <v>#N/A</v>
          </cell>
        </row>
        <row r="5807">
          <cell r="A5807" t="str">
            <v>200378 CAJA PAN DE MOLDE DOLCEZZA 500 G</v>
          </cell>
          <cell r="B5807" t="e">
            <v>#N/A</v>
          </cell>
        </row>
        <row r="5808">
          <cell r="A5808" t="str">
            <v>CAJA CHISGUETES TIPO KOLINOS 121C</v>
          </cell>
          <cell r="B5808" t="e">
            <v>#N/A</v>
          </cell>
        </row>
        <row r="5809">
          <cell r="A5809" t="str">
            <v>CJ CARTON INCA LAVA 1800 ML BEBE</v>
          </cell>
          <cell r="B5809" t="e">
            <v>#N/A</v>
          </cell>
        </row>
        <row r="5810">
          <cell r="A5810" t="str">
            <v>2040215691 CAJA ALCOHOL GEL ELITE 12X1LT</v>
          </cell>
          <cell r="B5810" t="str">
            <v>Café e Infusiones</v>
          </cell>
        </row>
        <row r="5811">
          <cell r="A5811" t="str">
            <v>2040215698 CAJA MULTIFLEX ELITE 6X800ML</v>
          </cell>
          <cell r="B5811" t="str">
            <v>Café e Infusiones</v>
          </cell>
        </row>
        <row r="5812">
          <cell r="A5812" t="str">
            <v>CAJA ROSALES BAJA 500 GRAMOS - 511C</v>
          </cell>
          <cell r="B5812" t="e">
            <v>#N/A</v>
          </cell>
        </row>
        <row r="5813">
          <cell r="A5813" t="str">
            <v>2040215687 CAJA ELITE 2 X 5 LT</v>
          </cell>
          <cell r="B5813" t="str">
            <v>Café e Infusiones</v>
          </cell>
        </row>
        <row r="5814">
          <cell r="A5814" t="str">
            <v>CAJA VAINILLA X 40 GN (0503272) 121-C</v>
          </cell>
          <cell r="B5814" t="str">
            <v>Galletas y Snacks</v>
          </cell>
        </row>
        <row r="5815">
          <cell r="A5815" t="str">
            <v>957 CJ VINO X6 INTIPALKA RESERVAS</v>
          </cell>
          <cell r="B5815" t="str">
            <v>Bebidas y Licores</v>
          </cell>
        </row>
        <row r="5816">
          <cell r="A5816" t="str">
            <v>Bloq. Cj. EMBALAJE 50X40X29.5 ME01181-VP</v>
          </cell>
          <cell r="B5816" t="str">
            <v>Empaques y Embalajes</v>
          </cell>
        </row>
        <row r="5817">
          <cell r="A5817" t="str">
            <v>CAJA EMBALAJE JORPLAST</v>
          </cell>
          <cell r="B5817" t="str">
            <v>Empaques y Embalajes</v>
          </cell>
        </row>
        <row r="5818">
          <cell r="A5818" t="str">
            <v>8433-1 CJ CARNE 35.5X46X26 225-BC 963-BC</v>
          </cell>
          <cell r="B5818" t="e">
            <v>#N/A</v>
          </cell>
        </row>
        <row r="5819">
          <cell r="A5819" t="str">
            <v>CAJA CAJA MEDIANA</v>
          </cell>
          <cell r="B5819" t="e">
            <v>#N/A</v>
          </cell>
        </row>
        <row r="5820">
          <cell r="A5820" t="str">
            <v>21-00001625 CM N°214 (21 x 16 x 21cm)</v>
          </cell>
          <cell r="B5820" t="e">
            <v>#N/A</v>
          </cell>
        </row>
        <row r="5821">
          <cell r="A5821" t="str">
            <v>EA77002586 CJ BETÚN SAPOLIO 12X42ML</v>
          </cell>
          <cell r="B5821" t="str">
            <v>Limpieza y Detergentes</v>
          </cell>
        </row>
        <row r="5822">
          <cell r="A5822" t="str">
            <v>50000021 CJ ENV 1/4 CLUB 50 UN LOGO MTP</v>
          </cell>
          <cell r="B5822" t="str">
            <v>Envases y Empaques</v>
          </cell>
        </row>
        <row r="5823">
          <cell r="A5823" t="str">
            <v>bloq. Cj. EMBALAJE 45X60X40 ME-00019-VP</v>
          </cell>
          <cell r="B5823" t="str">
            <v>Empaques y Embalajes</v>
          </cell>
        </row>
        <row r="5824">
          <cell r="A5824" t="str">
            <v>CAJA PEQUEÑA</v>
          </cell>
          <cell r="B5824" t="e">
            <v>#N/A</v>
          </cell>
        </row>
        <row r="5825">
          <cell r="A5825" t="str">
            <v>Bloq. Cj. EMBALAJE 13X32X32 ME00020-VP</v>
          </cell>
          <cell r="B5825" t="str">
            <v>Empaques y Embalajes</v>
          </cell>
        </row>
        <row r="5826">
          <cell r="A5826" t="str">
            <v>Bloq. Cj. EMBALAJE 59X39X22 ME00500-VP</v>
          </cell>
          <cell r="B5826" t="str">
            <v>Empaques y Embalajes</v>
          </cell>
        </row>
        <row r="5827">
          <cell r="A5827" t="str">
            <v>2001027 CAJA P/ABONO CBNK AMINO 1L C/AGB</v>
          </cell>
          <cell r="B5827" t="e">
            <v>#N/A</v>
          </cell>
        </row>
        <row r="5828">
          <cell r="A5828" t="str">
            <v>44190145 CJ ECCO 15 X 250 G</v>
          </cell>
          <cell r="B5828" t="e">
            <v>#N/A</v>
          </cell>
        </row>
        <row r="5829">
          <cell r="A5829" t="str">
            <v>26151CAJA254 CAJA BK ESTA´NDAR GOYA TOST</v>
          </cell>
          <cell r="B5829" t="e">
            <v>#N/A</v>
          </cell>
        </row>
        <row r="5830">
          <cell r="A5830" t="str">
            <v>44189838 TBD DONOFRIO MINIONS USA 48X90G</v>
          </cell>
          <cell r="B5830" t="str">
            <v>Chocolates y Dulces</v>
          </cell>
        </row>
        <row r="5831">
          <cell r="A5831" t="str">
            <v>CAJA 02-1478  X 4 UNID</v>
          </cell>
          <cell r="B5831" t="e">
            <v>#N/A</v>
          </cell>
        </row>
        <row r="5832">
          <cell r="A5832" t="str">
            <v>IN1542 CJ QF FOODYA PALTA 10 KG PALTA</v>
          </cell>
          <cell r="B5832" t="e">
            <v>#N/A</v>
          </cell>
        </row>
        <row r="5833">
          <cell r="A5833" t="str">
            <v>CAJA DE CARTON PEDIDO 3 24X28X21</v>
          </cell>
          <cell r="B5833" t="e">
            <v>#N/A</v>
          </cell>
        </row>
        <row r="5834">
          <cell r="A5834" t="str">
            <v>CAJA OILS 900ML 24X32X28.5</v>
          </cell>
          <cell r="B5834" t="e">
            <v>#N/A</v>
          </cell>
        </row>
        <row r="5835">
          <cell r="A5835" t="str">
            <v>26156CAJA226 CAJA CK PAPAS ESTANDAR IC</v>
          </cell>
          <cell r="B5835" t="e">
            <v>#N/A</v>
          </cell>
        </row>
        <row r="5836">
          <cell r="A5836" t="str">
            <v>CAJA DE CARTON PEDIDO 4 24X28X28</v>
          </cell>
          <cell r="B5836" t="e">
            <v>#N/A</v>
          </cell>
        </row>
        <row r="5837">
          <cell r="A5837" t="str">
            <v>CAJA 32.5X32.5X32.80  TC B312C CON IMPRE</v>
          </cell>
          <cell r="B5837" t="e">
            <v>#N/A</v>
          </cell>
        </row>
        <row r="5838">
          <cell r="A5838" t="str">
            <v>44199045 CJ ECCO 6X400G</v>
          </cell>
          <cell r="B5838" t="e">
            <v>#N/A</v>
          </cell>
        </row>
        <row r="5839">
          <cell r="A5839" t="str">
            <v>200381 CAJA PAN CHANCAY METRO</v>
          </cell>
          <cell r="B5839" t="e">
            <v>#N/A</v>
          </cell>
        </row>
        <row r="5840">
          <cell r="A5840" t="str">
            <v>CAJA DE CARTON PEDIDO 1 12X28X14</v>
          </cell>
          <cell r="B5840" t="e">
            <v>#N/A</v>
          </cell>
        </row>
        <row r="5841">
          <cell r="A5841" t="str">
            <v>CAJA DE CARTON PEDIDO 2 24X28X14</v>
          </cell>
          <cell r="B5841" t="e">
            <v>#N/A</v>
          </cell>
        </row>
        <row r="5842">
          <cell r="A5842" t="str">
            <v>44190140 CJ NESCAFE TRADICION 15X250G</v>
          </cell>
          <cell r="B5842" t="str">
            <v>Café e Infusiones</v>
          </cell>
        </row>
        <row r="5843">
          <cell r="A5843" t="str">
            <v>CAJA P/CHOCOLATE SOL DEL INKA C/IMP.</v>
          </cell>
          <cell r="B5843" t="str">
            <v>Chocolates y Dulces</v>
          </cell>
        </row>
        <row r="5844">
          <cell r="A5844" t="str">
            <v>9320000261 CAJA TAPSIN 22X39X21.8- 121C</v>
          </cell>
          <cell r="B5844" t="e">
            <v>#N/A</v>
          </cell>
        </row>
        <row r="5845">
          <cell r="A5845" t="str">
            <v>CAJA DE CARTON PEDIDO 5 12X28X10.5</v>
          </cell>
          <cell r="B5845" t="e">
            <v>#N/A</v>
          </cell>
        </row>
        <row r="5846">
          <cell r="A5846" t="str">
            <v>CAJA DE CARTÓN EMBALAJE MED 50X60X30-90L</v>
          </cell>
          <cell r="B5846" t="str">
            <v>Empaques y Embalajes</v>
          </cell>
        </row>
        <row r="5847">
          <cell r="A5847" t="str">
            <v>200382 CAJA CUP CAKES PANADERIA</v>
          </cell>
          <cell r="B5847" t="str">
            <v>Panadería y Repostería</v>
          </cell>
        </row>
        <row r="5848">
          <cell r="A5848" t="str">
            <v>CAJA 30.5X49X22 TC 121C</v>
          </cell>
          <cell r="B5848" t="e">
            <v>#N/A</v>
          </cell>
        </row>
        <row r="5849">
          <cell r="A5849" t="str">
            <v>26151CAJA255 CAJA BK ESTANDAR GOYA TOSTO</v>
          </cell>
          <cell r="B5849" t="e">
            <v>#N/A</v>
          </cell>
        </row>
        <row r="5850">
          <cell r="A5850" t="str">
            <v>CAJA RACK MULTIUSO PREMIUN JORPLAST</v>
          </cell>
          <cell r="B5850" t="e">
            <v>#N/A</v>
          </cell>
        </row>
        <row r="5851">
          <cell r="A5851" t="str">
            <v>44190341 CJ KIRMA CLASICO 15X250G</v>
          </cell>
          <cell r="B5851" t="str">
            <v>Café e Infusiones</v>
          </cell>
        </row>
        <row r="5852">
          <cell r="A5852" t="str">
            <v>9412-1 CAJA 27X35.5X32  T150 312C</v>
          </cell>
          <cell r="B5852" t="e">
            <v>#N/A</v>
          </cell>
        </row>
        <row r="5853">
          <cell r="A5853" t="str">
            <v>EN000004035 CJ PANETÓN SAYÓN 6CAPUCHX850</v>
          </cell>
          <cell r="B5853" t="str">
            <v>Panadería y Repostería</v>
          </cell>
        </row>
        <row r="5854">
          <cell r="A5854" t="str">
            <v>20090951 CJ MTR VGTA ZEV X12 KR I L22.8H</v>
          </cell>
          <cell r="B5854" t="e">
            <v>#N/A</v>
          </cell>
        </row>
        <row r="5855">
          <cell r="A5855" t="str">
            <v>510002333 CJ ST LOWES ZOC BIAN 8.5x31.5x</v>
          </cell>
          <cell r="B5855" t="e">
            <v>#N/A</v>
          </cell>
        </row>
        <row r="5856">
          <cell r="A5856" t="str">
            <v>CAJA DE CARTON M.MORADA CDG12M</v>
          </cell>
          <cell r="B5856" t="e">
            <v>#N/A</v>
          </cell>
        </row>
        <row r="5857">
          <cell r="A5857" t="str">
            <v>44291973 PANET DON CAJA BOLIV 6x880G</v>
          </cell>
          <cell r="B5857" t="str">
            <v>Panadería y Repostería</v>
          </cell>
        </row>
        <row r="5858">
          <cell r="A5858" t="str">
            <v>EN000005114 CJ 59 GLACITAS 8PQx8PCK</v>
          </cell>
          <cell r="B5858" t="str">
            <v>Galletas y Snacks</v>
          </cell>
        </row>
        <row r="5859">
          <cell r="A5859" t="str">
            <v>CAJA STD 11X32X33 121C</v>
          </cell>
          <cell r="B5859" t="e">
            <v>#N/A</v>
          </cell>
        </row>
        <row r="5860">
          <cell r="A5860" t="str">
            <v>CAJA BLANCA 27X45X27 CON IMPRESION</v>
          </cell>
          <cell r="B5860" t="e">
            <v>#N/A</v>
          </cell>
        </row>
        <row r="5861">
          <cell r="A5861" t="str">
            <v>CAJA OILS 2 20X26.5X24 B212C 500ML</v>
          </cell>
          <cell r="B5861" t="e">
            <v>#N/A</v>
          </cell>
        </row>
        <row r="5862">
          <cell r="A5862" t="str">
            <v>2002003047 CJ OREO FUDGE 448X346X284 MM</v>
          </cell>
          <cell r="B5862" t="str">
            <v>Galletas y Snacks</v>
          </cell>
        </row>
        <row r="5863">
          <cell r="A5863" t="str">
            <v>510002332 CJ ST LOWES ZOC ALA GRAY 8.5x</v>
          </cell>
          <cell r="B5863" t="e">
            <v>#N/A</v>
          </cell>
        </row>
        <row r="5864">
          <cell r="A5864" t="str">
            <v>510002312 CJ ST LOWES ZOC ALA 8.5x31.5x2</v>
          </cell>
          <cell r="B5864" t="e">
            <v>#N/A</v>
          </cell>
        </row>
        <row r="5865">
          <cell r="A5865" t="str">
            <v>5033009 CAJA MASTER CEREAL KWG(29X49X37)</v>
          </cell>
          <cell r="B5865" t="e">
            <v>#N/A</v>
          </cell>
        </row>
        <row r="5866">
          <cell r="A5866" t="str">
            <v>CAJA EJECUTOR X 10L</v>
          </cell>
          <cell r="B5866" t="e">
            <v>#N/A</v>
          </cell>
        </row>
        <row r="5867">
          <cell r="A5867" t="str">
            <v>CJ PLUS COSMETICO  36.0 X 50.0 X 17.5</v>
          </cell>
          <cell r="B5867" t="e">
            <v>#N/A</v>
          </cell>
        </row>
        <row r="5868">
          <cell r="A5868" t="str">
            <v>CAJA 20.2 X 27.2 X 25.8 CM 121C</v>
          </cell>
          <cell r="B5868" t="e">
            <v>#N/A</v>
          </cell>
        </row>
        <row r="5869">
          <cell r="A5869" t="str">
            <v>CAJA P/VELAS GRANDE LUZ ILUMINANTE</v>
          </cell>
          <cell r="B5869" t="e">
            <v>#N/A</v>
          </cell>
        </row>
        <row r="5870">
          <cell r="A5870" t="str">
            <v>15005182 -CACO 307X109 DAMA DEL MAR 312C</v>
          </cell>
          <cell r="B5870" t="e">
            <v>#N/A</v>
          </cell>
        </row>
        <row r="5871">
          <cell r="A5871" t="str">
            <v>60400214051 CAJA NIKOLO</v>
          </cell>
          <cell r="B5871" t="e">
            <v>#N/A</v>
          </cell>
        </row>
        <row r="5872">
          <cell r="A5872" t="str">
            <v>CAJA DE CARTON TORNYFIJAC #2</v>
          </cell>
          <cell r="B5872" t="e">
            <v>#N/A</v>
          </cell>
        </row>
        <row r="5873">
          <cell r="A5873" t="str">
            <v>CAJA DE CARTON TORNYFIJAC #3</v>
          </cell>
          <cell r="B5873" t="e">
            <v>#N/A</v>
          </cell>
        </row>
        <row r="5874">
          <cell r="A5874" t="str">
            <v>CAJA STD 12X34.5X35 121C</v>
          </cell>
          <cell r="B5874" t="e">
            <v>#N/A</v>
          </cell>
        </row>
        <row r="5875">
          <cell r="A5875" t="str">
            <v>7110105 CAJA DE CARTON HELADO 30 X 45G -</v>
          </cell>
          <cell r="B5875" t="e">
            <v>#N/A</v>
          </cell>
        </row>
        <row r="5876">
          <cell r="A5876" t="str">
            <v>CAJA MECHAS DE SEGURIDAD</v>
          </cell>
          <cell r="B5876" t="e">
            <v>#N/A</v>
          </cell>
        </row>
        <row r="5877">
          <cell r="A5877" t="str">
            <v>CAJA DE CARTON TORNYFIJAC #1</v>
          </cell>
          <cell r="B5877" t="e">
            <v>#N/A</v>
          </cell>
        </row>
        <row r="5878">
          <cell r="A5878" t="str">
            <v>CAJA STD 34.5X48X35 121C</v>
          </cell>
          <cell r="B5878" t="e">
            <v>#N/A</v>
          </cell>
        </row>
        <row r="5879">
          <cell r="A5879" t="str">
            <v>Bloq.Cj.EMBALAJE 21.5X29X19.5 ME00201-VP</v>
          </cell>
          <cell r="B5879" t="str">
            <v>Empaques y Embalajes</v>
          </cell>
        </row>
        <row r="5880">
          <cell r="A5880" t="str">
            <v>CAJA STD SUBLIME NESTLE</v>
          </cell>
          <cell r="B5880" t="str">
            <v>Chocolates y Dulces</v>
          </cell>
        </row>
        <row r="5881">
          <cell r="A5881" t="str">
            <v>8053224 CAJA PANETON CUISINE EXP CHILE</v>
          </cell>
          <cell r="B5881" t="str">
            <v>Panadería y Repostería</v>
          </cell>
        </row>
        <row r="5882">
          <cell r="A5882" t="str">
            <v>60400216647 CAJA SAPITO DISPLAY</v>
          </cell>
          <cell r="B5882" t="e">
            <v>#N/A</v>
          </cell>
        </row>
        <row r="5883">
          <cell r="A5883" t="str">
            <v>CAJAS DE ACEITE LENYSOL 1LTRO</v>
          </cell>
          <cell r="B5883" t="str">
            <v>Aceites</v>
          </cell>
        </row>
        <row r="5884">
          <cell r="A5884" t="str">
            <v>03000329 CJ JACK POT ARTICHOKE QUARTERS</v>
          </cell>
          <cell r="B5884" t="e">
            <v>#N/A</v>
          </cell>
        </row>
        <row r="5885">
          <cell r="A5885" t="str">
            <v>CAJA STD 29.7X32.1X51.2 121C</v>
          </cell>
          <cell r="B5885" t="e">
            <v>#N/A</v>
          </cell>
        </row>
        <row r="5886">
          <cell r="A5886" t="str">
            <v>CAJA STD 34.5X37X35 121C</v>
          </cell>
          <cell r="B5886" t="e">
            <v>#N/A</v>
          </cell>
        </row>
        <row r="5887">
          <cell r="A5887" t="str">
            <v>CAJA STD 15.1X32.1X51.2 121C</v>
          </cell>
          <cell r="B5887" t="e">
            <v>#N/A</v>
          </cell>
        </row>
        <row r="5888">
          <cell r="A5888" t="str">
            <v>CAJA STD 25X34.5X35 121C</v>
          </cell>
          <cell r="B5888" t="e">
            <v>#N/A</v>
          </cell>
        </row>
        <row r="5889">
          <cell r="A5889" t="str">
            <v>BLOQ/010023 CAJA PARA ACEITE 6 X 2LTRS</v>
          </cell>
          <cell r="B5889" t="str">
            <v>Aceites</v>
          </cell>
        </row>
        <row r="5890">
          <cell r="A5890" t="str">
            <v>9442-1 CAJA MASTER FILTRANTES</v>
          </cell>
          <cell r="B5890" t="e">
            <v>#N/A</v>
          </cell>
        </row>
        <row r="5891">
          <cell r="A5891" t="str">
            <v>CAJA BLANCA PF P/BOTELLAS DE 1LT  TC 511</v>
          </cell>
          <cell r="B5891" t="e">
            <v>#N/A</v>
          </cell>
        </row>
        <row r="5892">
          <cell r="A5892" t="str">
            <v>CAJA ACEITE RUBI 900 ML</v>
          </cell>
          <cell r="B5892" t="str">
            <v>Aceites</v>
          </cell>
        </row>
        <row r="5893">
          <cell r="A5893" t="str">
            <v>CAJA PARA CONSERVAS NUEVO</v>
          </cell>
          <cell r="B5893" t="e">
            <v>#N/A</v>
          </cell>
        </row>
        <row r="5894">
          <cell r="A5894" t="str">
            <v>CAJA PANETON VARESI EXP. // 610C</v>
          </cell>
          <cell r="B5894" t="str">
            <v>Panadería y Repostería</v>
          </cell>
        </row>
        <row r="5895">
          <cell r="A5895" t="str">
            <v>CAJA BLANCA 24.5X30.8X16.8 C/IMP.</v>
          </cell>
          <cell r="B5895" t="e">
            <v>#N/A</v>
          </cell>
        </row>
        <row r="5896">
          <cell r="A5896" t="str">
            <v>9411-1 CJ EMBA 24X32X31CM T150B B312-C</v>
          </cell>
          <cell r="B5896" t="e">
            <v>#N/A</v>
          </cell>
        </row>
        <row r="5897">
          <cell r="A5897" t="str">
            <v>CAJA 25.5X27X10.5 TC 121C  M1</v>
          </cell>
          <cell r="B5897" t="e">
            <v>#N/A</v>
          </cell>
        </row>
        <row r="5898">
          <cell r="A5898" t="str">
            <v>CAJA LAV. LIQUIDA LESLY LIMON X 950 ML</v>
          </cell>
          <cell r="B5898" t="e">
            <v>#N/A</v>
          </cell>
        </row>
        <row r="5899">
          <cell r="A5899" t="str">
            <v>CAJA ACEITE FREIDOR 12 UNX 1LLTRO</v>
          </cell>
          <cell r="B5899" t="str">
            <v>Aceites</v>
          </cell>
        </row>
        <row r="5900">
          <cell r="A5900" t="str">
            <v>[SU-03105] CAJA PARA ACEITE 6 X 2LTRS</v>
          </cell>
          <cell r="B5900" t="str">
            <v>Aceites</v>
          </cell>
        </row>
        <row r="5901">
          <cell r="A5901" t="str">
            <v>CAJA DE CARTÓN 200 ML BELINI KRAFT</v>
          </cell>
          <cell r="B5901" t="str">
            <v>Aceites</v>
          </cell>
        </row>
        <row r="5902">
          <cell r="A5902" t="str">
            <v>200400 CAJA TOSTADAS LA FLORENCIA</v>
          </cell>
          <cell r="B5902" t="e">
            <v>#N/A</v>
          </cell>
        </row>
        <row r="5903">
          <cell r="A5903" t="str">
            <v>CajaCOSTCO DobCorru 60LX40WX30HCACOS0129</v>
          </cell>
          <cell r="B5903" t="e">
            <v>#N/A</v>
          </cell>
        </row>
        <row r="5904">
          <cell r="A5904" t="str">
            <v>CAJA LAV. CREMA ALOE VERA 1 KG</v>
          </cell>
          <cell r="B5904" t="e">
            <v>#N/A</v>
          </cell>
        </row>
        <row r="5905">
          <cell r="A5905" t="str">
            <v>CAJA DENTO 75 ML 28.3X49.5X21.2  312C</v>
          </cell>
          <cell r="B5905" t="e">
            <v>#N/A</v>
          </cell>
        </row>
        <row r="5906">
          <cell r="A5906" t="str">
            <v>EN000004586 CJ GORDITO COSTA 10KG LAS2.5</v>
          </cell>
          <cell r="B5906" t="str">
            <v>Galletas y Snacks</v>
          </cell>
        </row>
        <row r="5907">
          <cell r="A5907" t="str">
            <v>CAJA BLANCA 13X24X9.5 C/IMP.</v>
          </cell>
          <cell r="B5907" t="e">
            <v>#N/A</v>
          </cell>
        </row>
        <row r="5908">
          <cell r="A5908" t="str">
            <v>CAJA BLANCA 17X24X13.5 C/IMP.</v>
          </cell>
          <cell r="B5908" t="e">
            <v>#N/A</v>
          </cell>
        </row>
        <row r="5909">
          <cell r="A5909" t="str">
            <v>02-743 CAJA EMBALAJE POVIDONA</v>
          </cell>
          <cell r="B5909" t="str">
            <v>Empaques y Embalajes</v>
          </cell>
        </row>
        <row r="5910">
          <cell r="A5910" t="str">
            <v>CJ INTERFOLIADO SFOLL 40X48.5X31.3 C/IMP</v>
          </cell>
          <cell r="B5910" t="e">
            <v>#N/A</v>
          </cell>
        </row>
        <row r="5911">
          <cell r="A5911" t="str">
            <v>9446-1 CAJA 43.0X74.0X37.0</v>
          </cell>
          <cell r="B5911" t="e">
            <v>#N/A</v>
          </cell>
        </row>
        <row r="5912">
          <cell r="A5912" t="str">
            <v>CAJA LAV. CREMA TUTTI FRUTTI 1KG</v>
          </cell>
          <cell r="B5912" t="e">
            <v>#N/A</v>
          </cell>
        </row>
        <row r="5913">
          <cell r="A5913" t="str">
            <v>EN000004587 CJ GORDITO SIERRA 10K LAS2.5</v>
          </cell>
          <cell r="B5913" t="str">
            <v>Galletas y Snacks</v>
          </cell>
        </row>
        <row r="5914">
          <cell r="A5914" t="str">
            <v>CAJA 27X27X22 TC 121C M2</v>
          </cell>
          <cell r="B5914" t="e">
            <v>#N/A</v>
          </cell>
        </row>
        <row r="5915">
          <cell r="A5915" t="str">
            <v>CAJAS 19.5X18.1X8  TC 121C</v>
          </cell>
          <cell r="B5915" t="e">
            <v>#N/A</v>
          </cell>
        </row>
        <row r="5916">
          <cell r="A5916" t="str">
            <v>CAJA CLOGO CLENVI 12 UNIDADES</v>
          </cell>
          <cell r="B5916" t="e">
            <v>#N/A</v>
          </cell>
        </row>
        <row r="5917">
          <cell r="A5917" t="str">
            <v>CAJA STD 40X40X42 C/IMPRESION 963-BC</v>
          </cell>
          <cell r="B5917" t="e">
            <v>#N/A</v>
          </cell>
        </row>
        <row r="5918">
          <cell r="A5918" t="str">
            <v>CJ PANETON DGUSTO 900GR</v>
          </cell>
          <cell r="B5918" t="str">
            <v>Panadería y Repostería</v>
          </cell>
        </row>
        <row r="5919">
          <cell r="A5919" t="str">
            <v>8100097 CAJA PEDIDO DOS 41 X 34 X 25</v>
          </cell>
          <cell r="B5919" t="e">
            <v>#N/A</v>
          </cell>
        </row>
        <row r="5920">
          <cell r="A5920" t="str">
            <v>EN00023227 CJ DVCorbataGrande 12x400gCHI</v>
          </cell>
          <cell r="B5920" t="e">
            <v>#N/A</v>
          </cell>
        </row>
        <row r="5921">
          <cell r="A5921" t="str">
            <v>9447-1 CAJA 57.0X85.0X51.0 644C</v>
          </cell>
          <cell r="B5921" t="e">
            <v>#N/A</v>
          </cell>
        </row>
        <row r="5922">
          <cell r="A5922" t="str">
            <v>02-1007 CAJA DE EMBALAJE MANCUERNA CON V</v>
          </cell>
          <cell r="B5922" t="str">
            <v>Empaques y Embalajes</v>
          </cell>
        </row>
        <row r="5923">
          <cell r="A5923" t="str">
            <v>CAJA SPICES</v>
          </cell>
          <cell r="B5923" t="e">
            <v>#N/A</v>
          </cell>
        </row>
        <row r="5924">
          <cell r="A5924" t="str">
            <v>CAJA DENTO 150 ML 28.3 X 50.0 X 18.7</v>
          </cell>
          <cell r="B5924" t="e">
            <v>#N/A</v>
          </cell>
        </row>
        <row r="5925">
          <cell r="A5925" t="str">
            <v>BLOQ 2002005357 CJ WAFFLE LULU CHANTILLY</v>
          </cell>
          <cell r="B5925" t="e">
            <v>#N/A</v>
          </cell>
        </row>
        <row r="5926">
          <cell r="A5926" t="str">
            <v>EN000004027 CJ CHOCOTAZA CUZC 24D LAS2.5</v>
          </cell>
          <cell r="B5926" t="str">
            <v>Galletas y Snacks</v>
          </cell>
        </row>
        <row r="5927">
          <cell r="A5927" t="str">
            <v>BLOQ 2002005358 CJ WAFFLE LULU CHOCOLATE</v>
          </cell>
          <cell r="B5927" t="str">
            <v>Chocolates y Dulces</v>
          </cell>
        </row>
        <row r="5928">
          <cell r="A5928" t="str">
            <v>BLOQ 2002005359 CJ WAFFLE LULU FRUTILLA</v>
          </cell>
          <cell r="B5928" t="e">
            <v>#N/A</v>
          </cell>
        </row>
        <row r="5929">
          <cell r="A5929" t="str">
            <v>CAJA STD 30X40X51 CON IMPRESION</v>
          </cell>
          <cell r="B5929" t="e">
            <v>#N/A</v>
          </cell>
        </row>
        <row r="5930">
          <cell r="A5930" t="str">
            <v>CAJA TOSTADAS X 15 INTEGRAL  EEPC0003</v>
          </cell>
          <cell r="B5930" t="e">
            <v>#N/A</v>
          </cell>
        </row>
        <row r="5931">
          <cell r="A5931" t="str">
            <v>BLOQ 2002005361 CJ WAFFLE SENSACIÓN CHOC</v>
          </cell>
          <cell r="B5931" t="e">
            <v>#N/A</v>
          </cell>
        </row>
        <row r="5932">
          <cell r="A5932" t="str">
            <v>CAJA 9028 SOBRE OE PAGO  312C</v>
          </cell>
          <cell r="B5932" t="e">
            <v>#N/A</v>
          </cell>
        </row>
        <row r="5933">
          <cell r="A5933" t="str">
            <v>CAJA 2970 SOBRE OE 1/2 OFICIO 312C</v>
          </cell>
          <cell r="B5933" t="e">
            <v>#N/A</v>
          </cell>
        </row>
        <row r="5934">
          <cell r="A5934" t="str">
            <v>CAJA CARTON INCA LAVA 4LT LAVANDA</v>
          </cell>
          <cell r="B5934" t="e">
            <v>#N/A</v>
          </cell>
        </row>
        <row r="5935">
          <cell r="A5935" t="str">
            <v>CAJA LAV. CREMA UVA X 1 KG</v>
          </cell>
          <cell r="B5935" t="e">
            <v>#N/A</v>
          </cell>
        </row>
        <row r="5936">
          <cell r="A5936" t="str">
            <v>CAJA BARRETODO LKASA</v>
          </cell>
          <cell r="B5936" t="e">
            <v>#N/A</v>
          </cell>
        </row>
        <row r="5937">
          <cell r="A5937" t="str">
            <v>107 CJA ESPARRAGO CONG IGARASHI CUT M</v>
          </cell>
          <cell r="B5937" t="e">
            <v>#N/A</v>
          </cell>
        </row>
        <row r="5938">
          <cell r="A5938" t="str">
            <v>BLOQ 2002005360 CJ WAFFLE LULU CHOC FRU</v>
          </cell>
          <cell r="B5938" t="e">
            <v>#N/A</v>
          </cell>
        </row>
        <row r="5939">
          <cell r="A5939" t="str">
            <v>Bloq.Cj.EMBALAJE 28X43.5X38.5 ME01545-VP</v>
          </cell>
          <cell r="B5939" t="str">
            <v>Empaques y Embalajes</v>
          </cell>
        </row>
        <row r="5940">
          <cell r="A5940" t="str">
            <v>02-1084 CAJA VALVULA PISTOLA X 16</v>
          </cell>
          <cell r="B5940" t="e">
            <v>#N/A</v>
          </cell>
        </row>
        <row r="5941">
          <cell r="A5941" t="str">
            <v>4011335 CAJA MASTER GLORIA LIGHTX100G</v>
          </cell>
          <cell r="B5941" t="str">
            <v>Lácteos</v>
          </cell>
        </row>
        <row r="5942">
          <cell r="A5942" t="str">
            <v>CAJA EMV04493 49X27X26 - 411C</v>
          </cell>
          <cell r="B5942" t="e">
            <v>#N/A</v>
          </cell>
        </row>
        <row r="5943">
          <cell r="A5943" t="str">
            <v>CAJA ESTANDAR TURRON</v>
          </cell>
          <cell r="B5943" t="e">
            <v>#N/A</v>
          </cell>
        </row>
        <row r="5944">
          <cell r="A5944" t="str">
            <v>CAJA CARTON INCA LAVA 4LT BEBE</v>
          </cell>
          <cell r="B5944" t="e">
            <v>#N/A</v>
          </cell>
        </row>
        <row r="5945">
          <cell r="A5945" t="str">
            <v>CAJA CARTON INCA LAVA 4LT FLORAL</v>
          </cell>
          <cell r="B5945" t="e">
            <v>#N/A</v>
          </cell>
        </row>
        <row r="5946">
          <cell r="A5946" t="str">
            <v>EN000000512 CJ CHOC TAZA BF 24DSPX12X85</v>
          </cell>
          <cell r="B5946" t="e">
            <v>#N/A</v>
          </cell>
        </row>
        <row r="5947">
          <cell r="A5947" t="str">
            <v>104 CJA ESPARRAGO CONG CARGILL C&amp;T 689C</v>
          </cell>
          <cell r="B5947" t="str">
            <v>Congelados</v>
          </cell>
        </row>
        <row r="5948">
          <cell r="A5948" t="str">
            <v>CAJA PANETON TOTTUS // NUEVO ARTE 2022</v>
          </cell>
          <cell r="B5948" t="str">
            <v>Panadería y Repostería</v>
          </cell>
        </row>
        <row r="5949">
          <cell r="A5949" t="str">
            <v>1513849 CCC COSTA 300X225X158MM 2022</v>
          </cell>
          <cell r="B5949" t="e">
            <v>#N/A</v>
          </cell>
        </row>
        <row r="5950">
          <cell r="A5950" t="str">
            <v>EE0017 CAJA DE 200ML DON SABOR X24 UND</v>
          </cell>
          <cell r="B5950" t="e">
            <v>#N/A</v>
          </cell>
        </row>
        <row r="5951">
          <cell r="A5951" t="str">
            <v>EE0018 CAJA 1LTRO DON SABOR X12 UND</v>
          </cell>
          <cell r="B5951" t="e">
            <v>#N/A</v>
          </cell>
        </row>
        <row r="5952">
          <cell r="A5952" t="str">
            <v>2100443 CAJA 28 OZ HEB MANDARIN ORANG</v>
          </cell>
          <cell r="B5952" t="e">
            <v>#N/A</v>
          </cell>
        </row>
        <row r="5953">
          <cell r="A5953" t="str">
            <v>CAJA STD ACEITE PREMIUM 900ML C/IMP</v>
          </cell>
          <cell r="B5953" t="str">
            <v>Aceites</v>
          </cell>
        </row>
        <row r="5954">
          <cell r="A5954" t="str">
            <v>8047545 CJA PANETON CUISINESCO NACIONAL</v>
          </cell>
          <cell r="B5954" t="str">
            <v>Panadería y Repostería</v>
          </cell>
        </row>
        <row r="5955">
          <cell r="A5955" t="str">
            <v>CAJA IN01300500118  DON MANUEL BLANCO</v>
          </cell>
          <cell r="B5955" t="e">
            <v>#N/A</v>
          </cell>
        </row>
        <row r="5956">
          <cell r="A5956" t="str">
            <v>CAJA LAV. CREMA LESLY LIMON 180G</v>
          </cell>
          <cell r="B5956" t="e">
            <v>#N/A</v>
          </cell>
        </row>
        <row r="5957">
          <cell r="A5957" t="str">
            <v>CAJA STD 69.2X69.2X69.2 961BC</v>
          </cell>
          <cell r="B5957" t="e">
            <v>#N/A</v>
          </cell>
        </row>
        <row r="5958">
          <cell r="A5958" t="str">
            <v>CAJA DE CARTÓN ESTÁNDAR INSECTOS</v>
          </cell>
          <cell r="B5958" t="e">
            <v>#N/A</v>
          </cell>
        </row>
        <row r="5959">
          <cell r="A5959" t="str">
            <v>4011332 CAJA FRASCO GLORIA LIGHT X200</v>
          </cell>
          <cell r="B5959" t="str">
            <v>Lácteos</v>
          </cell>
        </row>
        <row r="5960">
          <cell r="A5960" t="str">
            <v>4040101086 CAJA  LA PATRONA 200 ML</v>
          </cell>
          <cell r="B5960" t="e">
            <v>#N/A</v>
          </cell>
        </row>
        <row r="5961">
          <cell r="A5961" t="str">
            <v>CAJA LAVAVAJILLA CREMA LESLY 850G X 6UNI</v>
          </cell>
          <cell r="B5961" t="e">
            <v>#N/A</v>
          </cell>
        </row>
        <row r="5962">
          <cell r="A5962" t="str">
            <v>CAJA STD 46.7X69.2X49.2 961BC</v>
          </cell>
          <cell r="B5962" t="e">
            <v>#N/A</v>
          </cell>
        </row>
        <row r="5963">
          <cell r="A5963" t="str">
            <v>CAJA 23.5 X 58.0 X 27.0 REJITA AVELLANAS</v>
          </cell>
          <cell r="B5963" t="e">
            <v>#N/A</v>
          </cell>
        </row>
        <row r="5964">
          <cell r="A5964" t="str">
            <v>1513812 CJ COSTA NICK WAFER</v>
          </cell>
          <cell r="B5964" t="str">
            <v>Galletas y Snacks</v>
          </cell>
        </row>
        <row r="5965">
          <cell r="A5965" t="str">
            <v>CAJA DE CARTON SALEROS 24/115GR</v>
          </cell>
          <cell r="B5965" t="e">
            <v>#N/A</v>
          </cell>
        </row>
        <row r="5966">
          <cell r="A5966" t="str">
            <v>9409-1 CAJA 28X28X18  T150</v>
          </cell>
          <cell r="B5966" t="e">
            <v>#N/A</v>
          </cell>
        </row>
        <row r="5967">
          <cell r="A5967" t="str">
            <v>251495 CAJA CARTON AA COLOMBIA - TIPO A</v>
          </cell>
          <cell r="B5967" t="e">
            <v>#N/A</v>
          </cell>
        </row>
        <row r="5968">
          <cell r="A5968" t="str">
            <v>BLOQ ME00423 CJ EMBALAJE X 900ML ÑA PANC</v>
          </cell>
          <cell r="B5968" t="str">
            <v>Empaques y Embalajes</v>
          </cell>
        </row>
        <row r="5969">
          <cell r="A5969" t="str">
            <v>CAJA 06 ROLLOS 40.4 X 60.4 X 20.8</v>
          </cell>
          <cell r="B5969" t="e">
            <v>#N/A</v>
          </cell>
        </row>
        <row r="5970">
          <cell r="A5970" t="str">
            <v>CAJA P/12 X 1 LT (1001501) - B511C</v>
          </cell>
          <cell r="B5970" t="e">
            <v>#N/A</v>
          </cell>
        </row>
        <row r="5971">
          <cell r="A5971" t="str">
            <v>EE0111-CAJAS SIOL 4.5 LT X 6 UNID</v>
          </cell>
          <cell r="B5971" t="e">
            <v>#N/A</v>
          </cell>
        </row>
        <row r="5972">
          <cell r="A5972" t="str">
            <v>CAJA LAV. CREMA LIMON 1200G</v>
          </cell>
          <cell r="B5972" t="e">
            <v>#N/A</v>
          </cell>
        </row>
        <row r="5973">
          <cell r="A5973" t="str">
            <v>CAJA BOLSAS 36X46X36 (1003917) B975BC</v>
          </cell>
          <cell r="B5973" t="e">
            <v>#N/A</v>
          </cell>
        </row>
        <row r="5974">
          <cell r="A5974" t="str">
            <v>CAJA ROCOTO 2022 - 963BC</v>
          </cell>
          <cell r="B5974" t="e">
            <v>#N/A</v>
          </cell>
        </row>
        <row r="5975">
          <cell r="A5975" t="str">
            <v>bloq/CAJA DELICIA 12 X 1LT - 411C</v>
          </cell>
          <cell r="B5975" t="e">
            <v>#N/A</v>
          </cell>
        </row>
        <row r="5976">
          <cell r="A5976" t="str">
            <v>EE0109 CAJA SIOL SABOR 1.9LTROS</v>
          </cell>
          <cell r="B5976" t="e">
            <v>#N/A</v>
          </cell>
        </row>
        <row r="5977">
          <cell r="A5977" t="str">
            <v>CAJA LAV. CREMA LESLY LIMON 1 KG</v>
          </cell>
          <cell r="B5977" t="e">
            <v>#N/A</v>
          </cell>
        </row>
        <row r="5978">
          <cell r="A5978" t="str">
            <v>1513803 CJ BIZCOCHO DOBLE MF</v>
          </cell>
          <cell r="B5978" t="e">
            <v>#N/A</v>
          </cell>
        </row>
        <row r="5979">
          <cell r="A5979" t="str">
            <v>60400214065 CAJA GOPE X 22G</v>
          </cell>
          <cell r="B5979" t="e">
            <v>#N/A</v>
          </cell>
        </row>
        <row r="5980">
          <cell r="A5980" t="str">
            <v>2000009778 CAJA EMB DC 39.5X66.5X29.5</v>
          </cell>
          <cell r="B5980" t="e">
            <v>#N/A</v>
          </cell>
        </row>
        <row r="5981">
          <cell r="A5981" t="str">
            <v>BLOQ CJ VODKA KIEV X 1000ML</v>
          </cell>
          <cell r="B5981" t="str">
            <v>Bebidas y Licores</v>
          </cell>
        </row>
        <row r="5982">
          <cell r="A5982" t="str">
            <v>CAJA 30X38X14(250-100ML) 1001499 - B511C</v>
          </cell>
          <cell r="B5982" t="e">
            <v>#N/A</v>
          </cell>
        </row>
        <row r="5983">
          <cell r="A5983" t="str">
            <v>CAJA P/WOK 28CM-3.6 L TRAMONT C/IMP312C</v>
          </cell>
          <cell r="B5983" t="e">
            <v>#N/A</v>
          </cell>
        </row>
        <row r="5984">
          <cell r="A5984" t="str">
            <v>CAJA DE CARTON 1/2LB PALO ALTO</v>
          </cell>
          <cell r="B5984" t="e">
            <v>#N/A</v>
          </cell>
        </row>
        <row r="5985">
          <cell r="A5985" t="str">
            <v>CAJA MASTER 7  MEDIDA 20.5 X 20.9 X 17.5</v>
          </cell>
          <cell r="B5985" t="e">
            <v>#N/A</v>
          </cell>
        </row>
        <row r="5986">
          <cell r="A5986" t="str">
            <v>CAJA DON SABOR 800ML X 12 BOT</v>
          </cell>
          <cell r="B5986" t="e">
            <v>#N/A</v>
          </cell>
        </row>
        <row r="5987">
          <cell r="A5987" t="str">
            <v>2500030284 CAJA LIMPIATIPO 29X29X22.5</v>
          </cell>
          <cell r="B5987" t="e">
            <v>#N/A</v>
          </cell>
        </row>
        <row r="5988">
          <cell r="A5988" t="str">
            <v>CAJA BAJA HUANCA LITROS</v>
          </cell>
          <cell r="B5988" t="e">
            <v>#N/A</v>
          </cell>
        </row>
        <row r="5989">
          <cell r="A5989" t="str">
            <v>CAJA CARTON CORRUG DECOR TINTE 250MLX14U</v>
          </cell>
          <cell r="B5989" t="str">
            <v>Café e Infusiones</v>
          </cell>
        </row>
        <row r="5990">
          <cell r="A5990" t="str">
            <v>CAJA CUISINE 18.0 X 39.0 X 22.7</v>
          </cell>
          <cell r="B5990" t="e">
            <v>#N/A</v>
          </cell>
        </row>
        <row r="5991">
          <cell r="A5991" t="str">
            <v>CAJA PESCANDINA BAJA 2022 + PARAFINADO</v>
          </cell>
          <cell r="B5991" t="e">
            <v>#N/A</v>
          </cell>
        </row>
        <row r="5992">
          <cell r="A5992" t="str">
            <v>26151CAJA253 CAJA CK (ESTANDAR) INKA CHI</v>
          </cell>
          <cell r="B5992" t="e">
            <v>#N/A</v>
          </cell>
        </row>
        <row r="5993">
          <cell r="A5993" t="str">
            <v>151454 CJ OUR FAMILY GREEN CHILI VERDE</v>
          </cell>
          <cell r="B5993" t="e">
            <v>#N/A</v>
          </cell>
        </row>
        <row r="5994">
          <cell r="A5994" t="str">
            <v>CAJA ALTA HUANCA GALONERAS</v>
          </cell>
          <cell r="B5994" t="e">
            <v>#N/A</v>
          </cell>
        </row>
        <row r="5995">
          <cell r="A5995" t="str">
            <v>CAJA DE CARTON 1LB PALO ALTO</v>
          </cell>
          <cell r="B5995" t="e">
            <v>#N/A</v>
          </cell>
        </row>
        <row r="5996">
          <cell r="A5996" t="str">
            <v>44232437 MOROCHAS BARQUILLO 220G</v>
          </cell>
          <cell r="B5996" t="e">
            <v>#N/A</v>
          </cell>
        </row>
        <row r="5997">
          <cell r="A5997" t="str">
            <v>CAJA TOTTUS CHILE NEGRO KRAFT</v>
          </cell>
          <cell r="B5997" t="e">
            <v>#N/A</v>
          </cell>
        </row>
        <row r="5998">
          <cell r="A5998" t="str">
            <v>CAJA PANETON DEL CAMPO</v>
          </cell>
          <cell r="B5998" t="str">
            <v>Panadería y Repostería</v>
          </cell>
        </row>
        <row r="5999">
          <cell r="A5999" t="str">
            <v>801.0168 CJA RIOGEL 34 X 48 X 25.50 2022</v>
          </cell>
          <cell r="B5999" t="e">
            <v>#N/A</v>
          </cell>
        </row>
        <row r="6000">
          <cell r="A6000" t="str">
            <v>CAJA PNT CHICA 36X54.5X20.5 KRAFT 411C</v>
          </cell>
          <cell r="B6000" t="e">
            <v>#N/A</v>
          </cell>
        </row>
        <row r="6001">
          <cell r="A6001" t="str">
            <v>CAJA GALONERA 5 LT C/IMP</v>
          </cell>
          <cell r="B6001" t="e">
            <v>#N/A</v>
          </cell>
        </row>
        <row r="6002">
          <cell r="A6002" t="str">
            <v>CAJA PANT GRANDE 41.5X57.5X22 KRAFT 411C</v>
          </cell>
          <cell r="B6002" t="e">
            <v>#N/A</v>
          </cell>
        </row>
        <row r="6003">
          <cell r="A6003" t="str">
            <v>41E003900 CAJA P/CAJA HERRAMIENTAS #16</v>
          </cell>
          <cell r="B6003" t="e">
            <v>#N/A</v>
          </cell>
        </row>
        <row r="6004">
          <cell r="A6004" t="str">
            <v>8036885 CAJA WINTER COB LÁURICA 16X500GR</v>
          </cell>
          <cell r="B6004" t="e">
            <v>#N/A</v>
          </cell>
        </row>
        <row r="6005">
          <cell r="A6005" t="str">
            <v>CJ GALONERAS AUTOM. X9UND</v>
          </cell>
          <cell r="B6005" t="e">
            <v>#N/A</v>
          </cell>
        </row>
        <row r="6006">
          <cell r="A6006" t="str">
            <v>(100-148-988) CAJA N° 46 (18.5X42X17)</v>
          </cell>
          <cell r="B6006" t="e">
            <v>#N/A</v>
          </cell>
        </row>
        <row r="6007">
          <cell r="A6007" t="str">
            <v>CJ GALONERAS NORMALES X9UND</v>
          </cell>
          <cell r="B6007" t="e">
            <v>#N/A</v>
          </cell>
        </row>
        <row r="6008">
          <cell r="A6008" t="str">
            <v>CAJA VEGA CAPUCHON 800 GR</v>
          </cell>
          <cell r="B6008" t="e">
            <v>#N/A</v>
          </cell>
        </row>
        <row r="6009">
          <cell r="A6009" t="str">
            <v>CJ KRAFT 1/4 DE GLN X 24UND - 511C</v>
          </cell>
          <cell r="B6009" t="e">
            <v>#N/A</v>
          </cell>
        </row>
        <row r="6010">
          <cell r="A6010" t="str">
            <v>CAJA 25.5X38X9.6  121B</v>
          </cell>
          <cell r="B6010" t="e">
            <v>#N/A</v>
          </cell>
        </row>
        <row r="6011">
          <cell r="A6011" t="str">
            <v>CAJA P/ AGUA FLORIDA X 221 X DOZ EXPORT</v>
          </cell>
          <cell r="B6011" t="str">
            <v>Bebidas y Licores</v>
          </cell>
        </row>
        <row r="6012">
          <cell r="A6012" t="str">
            <v>CAJA PRECIO UNO</v>
          </cell>
          <cell r="B6012" t="e">
            <v>#N/A</v>
          </cell>
        </row>
        <row r="6013">
          <cell r="A6013" t="str">
            <v>CAJA CALABAZA GRANDE 60400216499</v>
          </cell>
          <cell r="B6013" t="e">
            <v>#N/A</v>
          </cell>
        </row>
        <row r="6014">
          <cell r="A6014" t="str">
            <v>CAJA ESPARR SAVEUR SLCT X 10KG 2022</v>
          </cell>
          <cell r="B6014" t="e">
            <v>#N/A</v>
          </cell>
        </row>
        <row r="6015">
          <cell r="A6015" t="str">
            <v>CAJA PARA 20 FRASCOS ARTE NUEVO 651-C</v>
          </cell>
          <cell r="B6015" t="str">
            <v>Café e Infusiones</v>
          </cell>
        </row>
        <row r="6016">
          <cell r="A6016" t="str">
            <v>00102403 CAJA EMB 12 MULTIPANETONES 500G</v>
          </cell>
          <cell r="B6016" t="str">
            <v>Panadería y Repostería</v>
          </cell>
        </row>
        <row r="6017">
          <cell r="A6017" t="str">
            <v>CAJA STD 24X43X16 180 PQ X 30GR</v>
          </cell>
          <cell r="B6017" t="e">
            <v>#N/A</v>
          </cell>
        </row>
        <row r="6018">
          <cell r="A6018" t="str">
            <v>0503027 CJ ANIMALITOS ORI 90BOL 55G</v>
          </cell>
          <cell r="B6018" t="str">
            <v>Galletas y Snacks</v>
          </cell>
        </row>
        <row r="6019">
          <cell r="A6019" t="str">
            <v>CAJA LAVA VAJILLA ARO 1200 GR</v>
          </cell>
          <cell r="B6019" t="e">
            <v>#N/A</v>
          </cell>
        </row>
        <row r="6020">
          <cell r="A6020" t="str">
            <v>CAJA VINO TRIUNFO IN01300500148</v>
          </cell>
          <cell r="B6020" t="str">
            <v>Bebidas y Licores</v>
          </cell>
        </row>
        <row r="6021">
          <cell r="A6021" t="str">
            <v>EV0000178 CJ CREMA PANADER DON MANOLOX10</v>
          </cell>
          <cell r="B6021" t="str">
            <v>Panadería y Repostería</v>
          </cell>
        </row>
        <row r="6022">
          <cell r="A6022" t="str">
            <v>CAJA BIBERONES 330ML</v>
          </cell>
          <cell r="B6022" t="e">
            <v>#N/A</v>
          </cell>
        </row>
        <row r="6023">
          <cell r="A6023" t="str">
            <v>CAJA PANETON LATA EEPC0016</v>
          </cell>
          <cell r="B6023" t="str">
            <v>Panadería y Repostería</v>
          </cell>
        </row>
        <row r="6024">
          <cell r="A6024" t="str">
            <v>CAJA PARA PANETÓN EN CAJA EEPC0058</v>
          </cell>
          <cell r="B6024" t="str">
            <v>Panadería y Repostería</v>
          </cell>
        </row>
        <row r="6025">
          <cell r="A6025" t="str">
            <v>60400214069 CAJA LIMON DOS EN UNO</v>
          </cell>
          <cell r="B6025" t="e">
            <v>#N/A</v>
          </cell>
        </row>
        <row r="6026">
          <cell r="A6026" t="str">
            <v>CAJA GELPARMA 6 X 1 KG ESPARRAGO CONGELA</v>
          </cell>
          <cell r="B6026" t="str">
            <v>Congelados</v>
          </cell>
        </row>
        <row r="6027">
          <cell r="A6027" t="str">
            <v>CAJA MOLIDA ECONOMICA NUEVA MEDIDA</v>
          </cell>
          <cell r="B6027" t="str">
            <v>Empaques y Embalajes</v>
          </cell>
        </row>
        <row r="6028">
          <cell r="A6028" t="str">
            <v>8001766 CAJA KRAFT PACK NAVIDENO 2022</v>
          </cell>
          <cell r="B6028" t="e">
            <v>#N/A</v>
          </cell>
        </row>
        <row r="6029">
          <cell r="A6029" t="str">
            <v>CAJA IN01300500149 DON MANUEL/DA EXPOR</v>
          </cell>
          <cell r="B6029" t="e">
            <v>#N/A</v>
          </cell>
        </row>
        <row r="6030">
          <cell r="A6030" t="str">
            <v>CAJA INSUGRAF 27.0 X 42.0 X21.  121C</v>
          </cell>
          <cell r="B6030" t="e">
            <v>#N/A</v>
          </cell>
        </row>
        <row r="6031">
          <cell r="A6031" t="str">
            <v>CAJA PANETON DIET EEPC0013</v>
          </cell>
          <cell r="B6031" t="str">
            <v>Panadería y Repostería</v>
          </cell>
        </row>
        <row r="6032">
          <cell r="A6032" t="str">
            <v>3006088 CJ 314-11 X 6 CONCHITA PIQUILLO</v>
          </cell>
          <cell r="B6032" t="e">
            <v>#N/A</v>
          </cell>
        </row>
        <row r="6033">
          <cell r="A6033" t="str">
            <v>60400214066 CAJA GOLPE S/LOG ARCOR</v>
          </cell>
          <cell r="B6033" t="e">
            <v>#N/A</v>
          </cell>
        </row>
        <row r="6034">
          <cell r="A6034" t="str">
            <v>CAJA 7996531 DROP PACK C</v>
          </cell>
          <cell r="B6034" t="e">
            <v>#N/A</v>
          </cell>
        </row>
        <row r="6035">
          <cell r="A6035" t="str">
            <v>CAJA IN01300500150 ORIGEN EXPORTACION X</v>
          </cell>
          <cell r="B6035" t="e">
            <v>#N/A</v>
          </cell>
        </row>
        <row r="6036">
          <cell r="A6036" t="str">
            <v>CAJA 7996531 DROP PACK B</v>
          </cell>
          <cell r="B6036" t="e">
            <v>#N/A</v>
          </cell>
        </row>
        <row r="6037">
          <cell r="A6037" t="str">
            <v>200414 CAJA PAN CHANCAY WONG</v>
          </cell>
          <cell r="B6037" t="e">
            <v>#N/A</v>
          </cell>
        </row>
        <row r="6038">
          <cell r="A6038" t="str">
            <v>CAJA PANETON PARA BOLSA EEPC0057</v>
          </cell>
          <cell r="B6038" t="str">
            <v>Panadería y Repostería</v>
          </cell>
        </row>
        <row r="6039">
          <cell r="A6039" t="str">
            <v>CAJA LECHE EV ENT GLORIA PVL 410G X48 UN</v>
          </cell>
          <cell r="B6039" t="str">
            <v>Lácteos</v>
          </cell>
        </row>
        <row r="6040">
          <cell r="A6040" t="str">
            <v>142230 CAJA ACEITE 12 BOT X 1LT</v>
          </cell>
          <cell r="B6040" t="str">
            <v>Aceites</v>
          </cell>
        </row>
        <row r="6041">
          <cell r="A6041" t="str">
            <v>2001026 CAJA P/ABONO AJIFOL COMO 1LT AGB</v>
          </cell>
          <cell r="B6041" t="e">
            <v>#N/A</v>
          </cell>
        </row>
        <row r="6042">
          <cell r="A6042" t="str">
            <v>7110116 CAJA DE CARTÓN POTE HELADO BOMBO</v>
          </cell>
          <cell r="B6042" t="str">
            <v>Café e Infusiones</v>
          </cell>
        </row>
        <row r="6043">
          <cell r="A6043" t="str">
            <v>ME000421 CJ EMB 90ML 12 TIRAS X 6 DST</v>
          </cell>
          <cell r="B6043" t="str">
            <v>Envases y Empaques</v>
          </cell>
        </row>
        <row r="6044">
          <cell r="A6044" t="str">
            <v>CJ CUISINE &amp; CO 17X31X17.5 (24UNDX200 G)</v>
          </cell>
          <cell r="B6044" t="e">
            <v>#N/A</v>
          </cell>
        </row>
        <row r="6045">
          <cell r="A6045" t="str">
            <v>CAJA EIGHTPACK PICARAS-121C (8050725)</v>
          </cell>
          <cell r="B6045" t="e">
            <v>#N/A</v>
          </cell>
        </row>
        <row r="6046">
          <cell r="A6046" t="str">
            <v>CAJA ISUR 42X55X50 312C</v>
          </cell>
          <cell r="B6046" t="e">
            <v>#N/A</v>
          </cell>
        </row>
        <row r="6047">
          <cell r="A6047" t="str">
            <v>CJ GALLETAS 19X25.50X12.60 - 121C</v>
          </cell>
          <cell r="B6047" t="str">
            <v>Galletas y Snacks</v>
          </cell>
        </row>
        <row r="6048">
          <cell r="A6048" t="str">
            <v>8100126 CAJA PEDIDO CERO 39 X 29 X 12</v>
          </cell>
          <cell r="B6048" t="e">
            <v>#N/A</v>
          </cell>
        </row>
        <row r="6049">
          <cell r="A6049" t="str">
            <v>1100008438 CJ EMB 42.5X32.0X24.30 CM V.4</v>
          </cell>
          <cell r="B6049" t="e">
            <v>#N/A</v>
          </cell>
        </row>
        <row r="6050">
          <cell r="A6050" t="str">
            <v>CAJA 7996531 DROP PACK A</v>
          </cell>
          <cell r="B6050" t="e">
            <v>#N/A</v>
          </cell>
        </row>
        <row r="6051">
          <cell r="A6051" t="str">
            <v>CAJA STD 32X44X28.8 CON IMPRESION 964BC</v>
          </cell>
          <cell r="B6051" t="e">
            <v>#N/A</v>
          </cell>
        </row>
        <row r="6052">
          <cell r="A6052" t="str">
            <v>8100128 CAJA PEDIDO TRES 41 X 39 X 30</v>
          </cell>
          <cell r="B6052" t="e">
            <v>#N/A</v>
          </cell>
        </row>
        <row r="6053">
          <cell r="A6053" t="str">
            <v>8100075 CAJA PEDIDO CUATRO 51 X 39 X 30</v>
          </cell>
          <cell r="B6053" t="e">
            <v>#N/A</v>
          </cell>
        </row>
        <row r="6054">
          <cell r="A6054" t="str">
            <v>2002005059 CJ COCOA D´GUSTO 8DSPX6UNDX50</v>
          </cell>
          <cell r="B6054" t="str">
            <v>Café e Infusiones</v>
          </cell>
        </row>
        <row r="6055">
          <cell r="A6055" t="str">
            <v>CJ STD DOYPACK 950GR 20.6X28.7X17.7</v>
          </cell>
          <cell r="B6055" t="e">
            <v>#N/A</v>
          </cell>
        </row>
        <row r="6056">
          <cell r="A6056" t="str">
            <v>8100127 CAJA PEDIDO UNO 41 X 29 X 18</v>
          </cell>
          <cell r="B6056" t="e">
            <v>#N/A</v>
          </cell>
        </row>
        <row r="6057">
          <cell r="A6057" t="str">
            <v>8100097 CAJA PEDIDO DOS 41 X 34 X 25</v>
          </cell>
          <cell r="B6057" t="e">
            <v>#N/A</v>
          </cell>
        </row>
        <row r="6058">
          <cell r="A6058" t="str">
            <v>CAJA LEJIA 12 X 1 LT</v>
          </cell>
          <cell r="B6058" t="str">
            <v>Limpieza y Detergentes</v>
          </cell>
        </row>
        <row r="6059">
          <cell r="A6059" t="str">
            <v>60400216388 CAJA GOLPE 27G 4X30 UNIDADES</v>
          </cell>
          <cell r="B6059" t="e">
            <v>#N/A</v>
          </cell>
        </row>
        <row r="6060">
          <cell r="A6060" t="str">
            <v>2805300147 C CI M N° 21 42.5X53X43 (N)</v>
          </cell>
          <cell r="B6060" t="e">
            <v>#N/A</v>
          </cell>
        </row>
        <row r="6061">
          <cell r="A6061" t="str">
            <v>402509 CJ LOGO AMAUTA 41.3X33X40CM-12ONZ</v>
          </cell>
          <cell r="B6061" t="e">
            <v>#N/A</v>
          </cell>
        </row>
        <row r="6062">
          <cell r="A6062" t="str">
            <v>CAJA TURRON DOÑA PEPA TOTTUS</v>
          </cell>
          <cell r="B6062" t="str">
            <v>Bebidas y Licores</v>
          </cell>
        </row>
        <row r="6063">
          <cell r="A6063" t="str">
            <v>CAJA DE CARTON LAFSA 0144-32</v>
          </cell>
          <cell r="B6063" t="e">
            <v>#N/A</v>
          </cell>
        </row>
        <row r="6064">
          <cell r="A6064" t="str">
            <v>CAJA DE CARTON FESA 1185</v>
          </cell>
          <cell r="B6064" t="e">
            <v>#N/A</v>
          </cell>
        </row>
        <row r="6065">
          <cell r="A6065" t="str">
            <v>CAJA DE CARTON PARA REPUESTOS 585ML</v>
          </cell>
          <cell r="B6065" t="e">
            <v>#N/A</v>
          </cell>
        </row>
        <row r="6066">
          <cell r="A6066" t="str">
            <v>CAJA VINO X 12 (FORMATO TAPA ROSCA)</v>
          </cell>
          <cell r="B6066" t="str">
            <v>Bebidas y Licores</v>
          </cell>
        </row>
        <row r="6067">
          <cell r="A6067" t="str">
            <v>21-00000538 CJ EMB LIFE 63 - 312-C</v>
          </cell>
          <cell r="B6067" t="e">
            <v>#N/A</v>
          </cell>
        </row>
        <row r="6068">
          <cell r="A6068" t="str">
            <v>43023921 CASE CORRUGATED 435X310X228MM</v>
          </cell>
          <cell r="B6068" t="e">
            <v>#N/A</v>
          </cell>
        </row>
        <row r="6069">
          <cell r="A6069" t="str">
            <v>012804 CJA EMB H-18 C/LOGO</v>
          </cell>
          <cell r="B6069" t="str">
            <v>Envases y Empaques</v>
          </cell>
        </row>
        <row r="6070">
          <cell r="A6070" t="str">
            <v>CAJA CARTON CORRUGADO #144-21</v>
          </cell>
          <cell r="B6070" t="e">
            <v>#N/A</v>
          </cell>
        </row>
        <row r="6071">
          <cell r="A6071" t="str">
            <v>20001217 CAJA ENVASE LLAMA XL PROMO</v>
          </cell>
          <cell r="B6071" t="e">
            <v>#N/A</v>
          </cell>
        </row>
        <row r="6072">
          <cell r="A6072" t="str">
            <v>CJ RON KAN KUN X 1000ML</v>
          </cell>
          <cell r="B6072" t="str">
            <v>Bebidas y Licores</v>
          </cell>
        </row>
        <row r="6073">
          <cell r="A6073" t="str">
            <v>CAJA TURRON DOÑA PEPA BELLS</v>
          </cell>
          <cell r="B6073" t="str">
            <v>Bebidas y Licores</v>
          </cell>
        </row>
        <row r="6074">
          <cell r="A6074" t="str">
            <v>CAJA DE CARTON FESA 1485</v>
          </cell>
          <cell r="B6074" t="e">
            <v>#N/A</v>
          </cell>
        </row>
        <row r="6075">
          <cell r="A6075" t="str">
            <v>60400216389 CAJA GOLPE 27G 6X20 UNIDADES</v>
          </cell>
          <cell r="B6075" t="e">
            <v>#N/A</v>
          </cell>
        </row>
        <row r="6076">
          <cell r="A6076" t="str">
            <v>CAJA DE CARTON CORRUGADO FESA 9711</v>
          </cell>
          <cell r="B6076" t="e">
            <v>#N/A</v>
          </cell>
        </row>
        <row r="6077">
          <cell r="A6077" t="str">
            <v>CAJA DE CARTON PRODIMA #3</v>
          </cell>
          <cell r="B6077" t="e">
            <v>#N/A</v>
          </cell>
        </row>
        <row r="6078">
          <cell r="A6078" t="str">
            <v>8545-1 CAJA DOBLE CO 40X60X40 963BC 2022</v>
          </cell>
          <cell r="B6078" t="e">
            <v>#N/A</v>
          </cell>
        </row>
        <row r="6079">
          <cell r="A6079" t="str">
            <v>CAJA PANETON SANTA MARIA</v>
          </cell>
          <cell r="B6079" t="str">
            <v>Panadería y Repostería</v>
          </cell>
        </row>
        <row r="6080">
          <cell r="A6080" t="str">
            <v>CAJA LAV. CREMA TUTTI FRUTTI 1KG 411-C</v>
          </cell>
          <cell r="B6080" t="e">
            <v>#N/A</v>
          </cell>
        </row>
        <row r="6081">
          <cell r="A6081" t="str">
            <v>2002005422 CJ TABLETA TAZA D´GUSTO 294X3</v>
          </cell>
          <cell r="B6081" t="e">
            <v>#N/A</v>
          </cell>
        </row>
        <row r="6082">
          <cell r="A6082" t="str">
            <v>CAJA URINARIO AQUARIUS (4226SNCV2014)</v>
          </cell>
          <cell r="B6082" t="e">
            <v>#N/A</v>
          </cell>
        </row>
        <row r="6083">
          <cell r="A6083" t="str">
            <v>CAJA SEDAL CERAMIDAS</v>
          </cell>
          <cell r="B6083" t="e">
            <v>#N/A</v>
          </cell>
        </row>
        <row r="6084">
          <cell r="A6084" t="str">
            <v>CAJA CARRETILLA HUEMURA 5 PIES</v>
          </cell>
          <cell r="B6084" t="e">
            <v>#N/A</v>
          </cell>
        </row>
        <row r="6085">
          <cell r="A6085" t="str">
            <v>20001218 CAJA ENVASE INTI XL PROMO</v>
          </cell>
          <cell r="B6085" t="e">
            <v>#N/A</v>
          </cell>
        </row>
        <row r="6086">
          <cell r="A6086" t="str">
            <v>CAJA SEDAL SH CASPA 2 EN 1</v>
          </cell>
          <cell r="B6086" t="e">
            <v>#N/A</v>
          </cell>
        </row>
        <row r="6087">
          <cell r="A6087" t="str">
            <v>CAJA SEDAL DUO 2 EN 1</v>
          </cell>
          <cell r="B6087" t="e">
            <v>#N/A</v>
          </cell>
        </row>
        <row r="6088">
          <cell r="A6088" t="str">
            <v>CAJA 30.0 X 32.2 X 30.8  411-C</v>
          </cell>
          <cell r="B6088" t="e">
            <v>#N/A</v>
          </cell>
        </row>
        <row r="6089">
          <cell r="A6089" t="str">
            <v>CAJA LAV. CREMA ALOE VERA 1 KG  411-C</v>
          </cell>
          <cell r="B6089" t="e">
            <v>#N/A</v>
          </cell>
        </row>
        <row r="6090">
          <cell r="A6090" t="str">
            <v>50000027 CJ TALL 15 ONZ UN BL C/IMP</v>
          </cell>
          <cell r="B6090" t="e">
            <v>#N/A</v>
          </cell>
        </row>
        <row r="6091">
          <cell r="A6091" t="str">
            <v>CAJA CARRETILLA HUEMURA 5.5 PIES</v>
          </cell>
          <cell r="B6091" t="e">
            <v>#N/A</v>
          </cell>
        </row>
        <row r="6092">
          <cell r="A6092" t="str">
            <v>CAJA LEYENDA C/ ESTUCHE</v>
          </cell>
          <cell r="B6092" t="e">
            <v>#N/A</v>
          </cell>
        </row>
        <row r="6093">
          <cell r="A6093" t="str">
            <v>CJ P/ ALMOHADA CON PRECORTE</v>
          </cell>
          <cell r="B6093" t="e">
            <v>#N/A</v>
          </cell>
        </row>
        <row r="6094">
          <cell r="A6094" t="str">
            <v>100-149-934 CAJA EMBALAJE VK N°15</v>
          </cell>
          <cell r="B6094" t="str">
            <v>Empaques y Embalajes</v>
          </cell>
        </row>
        <row r="6095">
          <cell r="A6095" t="str">
            <v>CAJA MASTER PERU CHEFF BOLSA 800 GR</v>
          </cell>
          <cell r="B6095" t="e">
            <v>#N/A</v>
          </cell>
        </row>
        <row r="6096">
          <cell r="A6096" t="str">
            <v>(716) CAJA DE EMB DELICIAS 6 UNID BOLSA</v>
          </cell>
          <cell r="B6096" t="str">
            <v>Envases y Empaques</v>
          </cell>
        </row>
        <row r="6097">
          <cell r="A6097" t="str">
            <v>CAJA OCEAN BEAUTY 23X29.5X18 - B974BC</v>
          </cell>
          <cell r="B6097" t="e">
            <v>#N/A</v>
          </cell>
        </row>
        <row r="6098">
          <cell r="A6098" t="str">
            <v>EV9207017 CJA MANT TROP X 17KG-NI /SL</v>
          </cell>
          <cell r="B6098" t="str">
            <v>Panadería y Repostería</v>
          </cell>
        </row>
        <row r="6099">
          <cell r="A6099" t="str">
            <v>1513850 CCC COSTA 340X170X188MM 2022</v>
          </cell>
          <cell r="B6099" t="e">
            <v>#N/A</v>
          </cell>
        </row>
        <row r="6100">
          <cell r="A6100" t="str">
            <v>CAJA VINOX12 23.2X31X29.5</v>
          </cell>
          <cell r="B6100" t="e">
            <v>#N/A</v>
          </cell>
        </row>
        <row r="6101">
          <cell r="A6101" t="str">
            <v>CAJA MONARCH 28 OZ</v>
          </cell>
          <cell r="B6101" t="e">
            <v>#N/A</v>
          </cell>
        </row>
        <row r="6102">
          <cell r="A6102" t="str">
            <v>CAJA ANIMALAZO - 312C</v>
          </cell>
          <cell r="B6102" t="e">
            <v>#N/A</v>
          </cell>
        </row>
        <row r="6103">
          <cell r="A6103" t="str">
            <v>21-00001285 CM N°213 (15.5X20.5X22.8 CM)</v>
          </cell>
          <cell r="B6103" t="e">
            <v>#N/A</v>
          </cell>
        </row>
        <row r="6104">
          <cell r="A6104" t="str">
            <v>CJ LA PERLA 24.5 X 31.5 X 14.0</v>
          </cell>
          <cell r="B6104" t="e">
            <v>#N/A</v>
          </cell>
        </row>
        <row r="6105">
          <cell r="A6105" t="str">
            <v>CAJA SEDAL SH COLAGENO Y VIT C</v>
          </cell>
          <cell r="B6105" t="e">
            <v>#N/A</v>
          </cell>
        </row>
        <row r="6106">
          <cell r="A6106" t="str">
            <v>CAJA ITEM 26- BLANCO CON IMPRESIÓN</v>
          </cell>
          <cell r="B6106" t="e">
            <v>#N/A</v>
          </cell>
        </row>
        <row r="6107">
          <cell r="A6107" t="str">
            <v>CAJA PISCO SOLDEICA GALONERA 4 LTS</v>
          </cell>
          <cell r="B6107" t="str">
            <v>Bebidas y Licores</v>
          </cell>
        </row>
        <row r="6108">
          <cell r="A6108" t="str">
            <v>CAJA MASTER DURYEA BOLSA 800 GR</v>
          </cell>
          <cell r="B6108" t="e">
            <v>#N/A</v>
          </cell>
        </row>
        <row r="6109">
          <cell r="A6109" t="str">
            <v>(92) CAJA MAGDALENAS EN BOTE TOTTUS</v>
          </cell>
          <cell r="B6109" t="str">
            <v>Café e Infusiones</v>
          </cell>
        </row>
        <row r="6110">
          <cell r="A6110" t="str">
            <v>BLOQ/CAJA PARA PANETON CIELO BOLSA</v>
          </cell>
          <cell r="B6110" t="str">
            <v>Panadería y Repostería</v>
          </cell>
        </row>
        <row r="6111">
          <cell r="A6111" t="str">
            <v>CAJA ESPUMANTE BELEN C/I</v>
          </cell>
          <cell r="B6111" t="str">
            <v>Bebidas y Licores</v>
          </cell>
        </row>
        <row r="6112">
          <cell r="A6112" t="str">
            <v>CAJA PACK MULITA X 9 UNID VA00100101522</v>
          </cell>
          <cell r="B6112" t="e">
            <v>#N/A</v>
          </cell>
        </row>
        <row r="6113">
          <cell r="A6113" t="str">
            <v>CJ ROLLED FLAT OF ANCHOVIES 10.5 X25X 12</v>
          </cell>
          <cell r="B6113" t="e">
            <v>#N/A</v>
          </cell>
        </row>
        <row r="6114">
          <cell r="A6114" t="str">
            <v>3000369 CAJA A8 MONACO 30.8X46.8X15.4 AH</v>
          </cell>
          <cell r="B6114" t="e">
            <v>#N/A</v>
          </cell>
        </row>
        <row r="6115">
          <cell r="A6115" t="str">
            <v>CJ PBEX 39.5X53X34 - 121C</v>
          </cell>
          <cell r="B6115" t="e">
            <v>#N/A</v>
          </cell>
        </row>
        <row r="6116">
          <cell r="A6116" t="str">
            <v>CAJA 15.8X24.1X13.6 121B CANOA 150 GR</v>
          </cell>
          <cell r="B6116" t="e">
            <v>#N/A</v>
          </cell>
        </row>
        <row r="6117">
          <cell r="A6117" t="str">
            <v>CAJA PARA PANETON EN CAJA</v>
          </cell>
          <cell r="B6117" t="str">
            <v>Panadería y Repostería</v>
          </cell>
        </row>
        <row r="6118">
          <cell r="A6118" t="str">
            <v>CJ ROLLED FILLETS OF ANCHOVIE 10.5X25X12</v>
          </cell>
          <cell r="B6118" t="e">
            <v>#N/A</v>
          </cell>
        </row>
        <row r="6119">
          <cell r="A6119" t="str">
            <v>BLOQ// CJ POTE RECT 250G 441 X 196 X 112</v>
          </cell>
          <cell r="B6119" t="str">
            <v>Café e Infusiones</v>
          </cell>
        </row>
        <row r="6120">
          <cell r="A6120" t="str">
            <v>CAJA CNACL1 53X78X64 C/LOGO SUMAWA</v>
          </cell>
          <cell r="B6120" t="e">
            <v>#N/A</v>
          </cell>
        </row>
        <row r="6121">
          <cell r="A6121" t="str">
            <v>CAJA CAJA MINI CONO X 475 (24.2X43X25.5</v>
          </cell>
          <cell r="B6121" t="e">
            <v>#N/A</v>
          </cell>
        </row>
        <row r="6122">
          <cell r="A6122" t="str">
            <v>(89) CAJA PANETON DOLCEZZA ZIPLOC 900G</v>
          </cell>
          <cell r="B6122" t="str">
            <v>Panadería y Repostería</v>
          </cell>
        </row>
        <row r="6123">
          <cell r="A6123" t="str">
            <v>2805300114 C SI M N° 57 32.0X40.3X40.0</v>
          </cell>
          <cell r="B6123" t="e">
            <v>#N/A</v>
          </cell>
        </row>
        <row r="6124">
          <cell r="A6124" t="str">
            <v>CAJA FERRETERA - DI</v>
          </cell>
          <cell r="B6124" t="e">
            <v>#N/A</v>
          </cell>
        </row>
        <row r="6125">
          <cell r="A6125" t="str">
            <v>CJ PBEX 39.5X53X38.2 - 312C</v>
          </cell>
          <cell r="B6125" t="e">
            <v>#N/A</v>
          </cell>
        </row>
        <row r="6126">
          <cell r="A6126" t="str">
            <v>20090957 MP22057 CJ MT LO 250ML X24 KR</v>
          </cell>
          <cell r="B6126" t="e">
            <v>#N/A</v>
          </cell>
        </row>
        <row r="6127">
          <cell r="A6127" t="str">
            <v>220006659 CAJA GALONERA STANDARD</v>
          </cell>
          <cell r="B6127" t="e">
            <v>#N/A</v>
          </cell>
        </row>
        <row r="6128">
          <cell r="A6128" t="str">
            <v>CAJA FERRETERA - DD</v>
          </cell>
          <cell r="B6128" t="e">
            <v>#N/A</v>
          </cell>
        </row>
        <row r="6129">
          <cell r="A6129" t="str">
            <v>CJ POTE RECT 500G 441 X 196 X 144 6KG</v>
          </cell>
          <cell r="B6129" t="str">
            <v>Café e Infusiones</v>
          </cell>
        </row>
        <row r="6130">
          <cell r="A6130" t="str">
            <v>CAJA CNACL4 35X77X60 IMP 511-C</v>
          </cell>
          <cell r="B6130" t="e">
            <v>#N/A</v>
          </cell>
        </row>
        <row r="6131">
          <cell r="A6131" t="str">
            <v>90395209.003 AYUDIN LIMON Y SABILA 300G</v>
          </cell>
          <cell r="B6131" t="str">
            <v>Limpieza y Detergentes</v>
          </cell>
        </row>
        <row r="6132">
          <cell r="A6132" t="str">
            <v>EM-30104-00 CAJA MEDIANA 2 34.5X45X20</v>
          </cell>
          <cell r="B6132" t="e">
            <v>#N/A</v>
          </cell>
        </row>
        <row r="6133">
          <cell r="A6133" t="str">
            <v>CAJA CUISINE &amp; Co 336x115x125 6 POTEx24</v>
          </cell>
          <cell r="B6133" t="e">
            <v>#N/A</v>
          </cell>
        </row>
        <row r="6134">
          <cell r="A6134" t="str">
            <v>CNACL1 CJ 53X78X64 C/LOGO SUMAWA 644C</v>
          </cell>
          <cell r="B6134" t="e">
            <v>#N/A</v>
          </cell>
        </row>
        <row r="6135">
          <cell r="A6135" t="str">
            <v>21-00002017 CM N°218 (31 X 23 X 23.5 CM)</v>
          </cell>
          <cell r="B6135" t="e">
            <v>#N/A</v>
          </cell>
        </row>
        <row r="6136">
          <cell r="A6136" t="str">
            <v>bloq 7110120 CJ DE CARTON HELADO 12X120</v>
          </cell>
          <cell r="B6136" t="e">
            <v>#N/A</v>
          </cell>
        </row>
        <row r="6137">
          <cell r="A6137" t="str">
            <v>CAJA FERRETERA - DG</v>
          </cell>
          <cell r="B6137" t="e">
            <v>#N/A</v>
          </cell>
        </row>
        <row r="6138">
          <cell r="A6138" t="str">
            <v>CAJA KLARIDA 1 LT</v>
          </cell>
          <cell r="B6138" t="e">
            <v>#N/A</v>
          </cell>
        </row>
        <row r="6139">
          <cell r="A6139" t="str">
            <v>3126EMB009 CAJA GRANDE DE CARTON</v>
          </cell>
          <cell r="B6139" t="e">
            <v>#N/A</v>
          </cell>
        </row>
        <row r="6140">
          <cell r="A6140" t="str">
            <v>CAJA BOREAL 800 GR</v>
          </cell>
          <cell r="B6140" t="e">
            <v>#N/A</v>
          </cell>
        </row>
        <row r="6141">
          <cell r="A6141" t="str">
            <v>90410186.004 AYUDIN LIMON Y SABILA 285G</v>
          </cell>
          <cell r="B6141" t="str">
            <v>Limpieza y Detergentes</v>
          </cell>
        </row>
        <row r="6142">
          <cell r="A6142" t="str">
            <v>CAJA QUIMSA</v>
          </cell>
          <cell r="B6142" t="e">
            <v>#N/A</v>
          </cell>
        </row>
        <row r="6143">
          <cell r="A6143" t="str">
            <v>23716 CJ CARAMELOS VARIOS 24X40X27</v>
          </cell>
          <cell r="B6143" t="str">
            <v>Chocolates y Dulces</v>
          </cell>
        </row>
        <row r="6144">
          <cell r="A6144" t="str">
            <v>90390993.003 AYUDIN LIMONYSABILA 110GX24</v>
          </cell>
          <cell r="B6144" t="str">
            <v>Limpieza y Detergentes</v>
          </cell>
        </row>
        <row r="6145">
          <cell r="A6145" t="str">
            <v>90410184.003 CJ AYUDIN LIMONY SABILA 170</v>
          </cell>
          <cell r="B6145" t="str">
            <v>Limpieza y Detergentes</v>
          </cell>
        </row>
        <row r="6146">
          <cell r="A6146" t="str">
            <v>CAJA FERRETERA - DJ</v>
          </cell>
          <cell r="B6146" t="e">
            <v>#N/A</v>
          </cell>
        </row>
        <row r="6147">
          <cell r="A6147" t="str">
            <v>(715) CAJA DE EMB DELICIAS 6 UNID CAJA</v>
          </cell>
          <cell r="B6147" t="str">
            <v>Envases y Empaques</v>
          </cell>
        </row>
        <row r="6148">
          <cell r="A6148" t="str">
            <v>CAJA SUMA ECOAMIGABLE 40X48.5X31.3</v>
          </cell>
          <cell r="B6148" t="e">
            <v>#N/A</v>
          </cell>
        </row>
        <row r="6149">
          <cell r="A6149" t="str">
            <v>3000374 CJA A8 MONACO 30.8X46.8X15.4 QA</v>
          </cell>
          <cell r="B6149" t="e">
            <v>#N/A</v>
          </cell>
        </row>
        <row r="6150">
          <cell r="A6150" t="str">
            <v>020090963 CJ MTR BAL 4 KG X2 KR L41.0H18</v>
          </cell>
          <cell r="B6150" t="e">
            <v>#N/A</v>
          </cell>
        </row>
        <row r="6151">
          <cell r="A6151" t="str">
            <v>CAJA KIT ACCESORIOS SOLDEXA (201734)</v>
          </cell>
          <cell r="B6151" t="e">
            <v>#N/A</v>
          </cell>
        </row>
        <row r="6152">
          <cell r="A6152" t="str">
            <v>CJ CHOCOLATE 1000 GR 28 X 35.5 X 22</v>
          </cell>
          <cell r="B6152" t="str">
            <v>Chocolates y Dulces</v>
          </cell>
        </row>
        <row r="6153">
          <cell r="A6153" t="str">
            <v>CAJA HALF BALLS X 25KG</v>
          </cell>
          <cell r="B6153" t="e">
            <v>#N/A</v>
          </cell>
        </row>
        <row r="6154">
          <cell r="A6154" t="str">
            <v>CJ CHOCOLATE 400 GR 23.5 X 35.5 X 22</v>
          </cell>
          <cell r="B6154" t="str">
            <v>Chocolates y Dulces</v>
          </cell>
        </row>
        <row r="6155">
          <cell r="A6155" t="str">
            <v>CAJA BALLS 40MM X 25 KG</v>
          </cell>
          <cell r="B6155" t="e">
            <v>#N/A</v>
          </cell>
        </row>
        <row r="6156">
          <cell r="A6156" t="str">
            <v>CAJA BALLS  50MM X 25 KG</v>
          </cell>
          <cell r="B6156" t="e">
            <v>#N/A</v>
          </cell>
        </row>
        <row r="6157">
          <cell r="A6157" t="str">
            <v>CJ GALONERAS NORMALES X9UND</v>
          </cell>
          <cell r="B6157" t="e">
            <v>#N/A</v>
          </cell>
        </row>
        <row r="6158">
          <cell r="A6158" t="str">
            <v>MICAJ00017 CAJA ESTANDAR C/LOGO RAVEN</v>
          </cell>
          <cell r="B6158" t="str">
            <v>Empaques y Embalajes</v>
          </cell>
        </row>
        <row r="6159">
          <cell r="A6159" t="str">
            <v>90443104 CJ AYUDIN LIMA LIMON 520GX12</v>
          </cell>
          <cell r="B6159" t="str">
            <v>Limpieza y Detergentes</v>
          </cell>
        </row>
        <row r="6160">
          <cell r="A6160" t="str">
            <v>CAJA COD 0288 TC  511C</v>
          </cell>
          <cell r="B6160" t="e">
            <v>#N/A</v>
          </cell>
        </row>
        <row r="6161">
          <cell r="A6161" t="str">
            <v>BLOQ CAJA MASTER PANETON 12 41.4X55X18.1</v>
          </cell>
          <cell r="B6161" t="str">
            <v>Panadería y Repostería</v>
          </cell>
        </row>
        <row r="6162">
          <cell r="A6162" t="str">
            <v>CAJA ESTANDAR TUMBAY</v>
          </cell>
          <cell r="B6162" t="e">
            <v>#N/A</v>
          </cell>
        </row>
        <row r="6163">
          <cell r="A6163" t="str">
            <v>NUEVA CAJA PLATANAZO PLANO 312C</v>
          </cell>
          <cell r="B6163" t="e">
            <v>#N/A</v>
          </cell>
        </row>
        <row r="6164">
          <cell r="A6164" t="str">
            <v>9460-1 CAJA WISLAM ALTA 2022</v>
          </cell>
          <cell r="B6164" t="e">
            <v>#N/A</v>
          </cell>
        </row>
        <row r="6165">
          <cell r="A6165" t="str">
            <v>CAJA BLANCA PANETON GABINO BOLSA X 6 UND</v>
          </cell>
          <cell r="B6165" t="str">
            <v>Panadería y Repostería</v>
          </cell>
        </row>
        <row r="6166">
          <cell r="A6166" t="str">
            <v>421 CAJA EMB PANETON KRAFT CJAX6UN C/IMP</v>
          </cell>
          <cell r="B6166" t="str">
            <v>Panadería y Repostería</v>
          </cell>
        </row>
        <row r="6167">
          <cell r="A6167" t="str">
            <v>50000055 CJ  P/TP ø 83 ABRE FACIL - YIWU</v>
          </cell>
          <cell r="B6167" t="str">
            <v>Aceites</v>
          </cell>
        </row>
        <row r="6168">
          <cell r="A6168" t="str">
            <v>CAJA ARREZZIO DISEÑO NUEVO</v>
          </cell>
          <cell r="B6168" t="e">
            <v>#N/A</v>
          </cell>
        </row>
        <row r="6169">
          <cell r="A6169" t="str">
            <v>BLOQ/7110121 NUEVA CAJA HELADO 18X114G</v>
          </cell>
          <cell r="B6169" t="e">
            <v>#N/A</v>
          </cell>
        </row>
        <row r="6170">
          <cell r="A6170" t="str">
            <v>CAJA P/. PROFAND POTON X 6 KG KRAFT</v>
          </cell>
          <cell r="B6170" t="e">
            <v>#N/A</v>
          </cell>
        </row>
        <row r="6171">
          <cell r="A6171" t="str">
            <v>90335520 CJ AYUDIN LIMA LIMON 750GX12</v>
          </cell>
          <cell r="B6171" t="str">
            <v>Limpieza y Detergentes</v>
          </cell>
        </row>
        <row r="6172">
          <cell r="A6172" t="str">
            <v>CJ P/PISCO X 750ML X 6UNID</v>
          </cell>
          <cell r="B6172" t="str">
            <v>Bebidas y Licores</v>
          </cell>
        </row>
        <row r="6173">
          <cell r="A6173" t="str">
            <v>CAJA 02-312 X 20 BOTELLA  TC 511C</v>
          </cell>
          <cell r="B6173" t="e">
            <v>#N/A</v>
          </cell>
        </row>
        <row r="6174">
          <cell r="A6174" t="str">
            <v>CAJA CARTON CORRUGADO 29X39X25 CHATKA -B</v>
          </cell>
          <cell r="B6174" t="e">
            <v>#N/A</v>
          </cell>
        </row>
        <row r="6175">
          <cell r="A6175" t="str">
            <v>CAJA DELI FISH 50LBS</v>
          </cell>
          <cell r="B6175" t="e">
            <v>#N/A</v>
          </cell>
        </row>
        <row r="6176">
          <cell r="A6176" t="str">
            <v>CAJA 4 GALONERAS 28.2X29.7X34.7</v>
          </cell>
          <cell r="B6176" t="e">
            <v>#N/A</v>
          </cell>
        </row>
        <row r="6177">
          <cell r="A6177" t="str">
            <v>(1028900) CJ IQF 291X391X170 (VIR03)</v>
          </cell>
          <cell r="B6177" t="e">
            <v>#N/A</v>
          </cell>
        </row>
        <row r="6178">
          <cell r="A6178" t="str">
            <v>CAJA DELI FISH 30LBS</v>
          </cell>
          <cell r="B6178" t="e">
            <v>#N/A</v>
          </cell>
        </row>
        <row r="6179">
          <cell r="A6179" t="str">
            <v>EN000004062 CJ DISPLAY AVAL BARRA</v>
          </cell>
          <cell r="B6179" t="str">
            <v>Galletas y Snacks</v>
          </cell>
        </row>
        <row r="6180">
          <cell r="A6180" t="str">
            <v>100790 E-000261 CAJA MASTER MORE</v>
          </cell>
          <cell r="B6180" t="e">
            <v>#N/A</v>
          </cell>
        </row>
        <row r="6181">
          <cell r="A6181" t="str">
            <v>1496 CAJA PANETON LENYSOL BOLSA X 6 UND</v>
          </cell>
          <cell r="B6181" t="str">
            <v>Panadería y Repostería</v>
          </cell>
        </row>
        <row r="6182">
          <cell r="A6182" t="str">
            <v>423 CAJA EMB PANETON KRAFT BOLX6UN C/IMP</v>
          </cell>
          <cell r="B6182" t="str">
            <v>Panadería y Repostería</v>
          </cell>
        </row>
        <row r="6183">
          <cell r="A6183" t="str">
            <v>(1497) CAJA PANETON LENYSOL EN CAJA</v>
          </cell>
          <cell r="B6183" t="str">
            <v>Panadería y Repostería</v>
          </cell>
        </row>
        <row r="6184">
          <cell r="A6184" t="str">
            <v>CAJA PARA GRANOS 25.9 X 39 X 19.2 411C</v>
          </cell>
          <cell r="B6184" t="e">
            <v>#N/A</v>
          </cell>
        </row>
        <row r="6185">
          <cell r="A6185" t="str">
            <v>9456-1 CAJA TAIPE TRANSPARE 28.4X38X29</v>
          </cell>
          <cell r="B6185" t="e">
            <v>#N/A</v>
          </cell>
        </row>
        <row r="6186">
          <cell r="A6186" t="str">
            <v>CAJA COD 0858-CIRC CERRADO 30.5X40.6X19.</v>
          </cell>
          <cell r="B6186" t="e">
            <v>#N/A</v>
          </cell>
        </row>
        <row r="6187">
          <cell r="A6187" t="str">
            <v>CAJA FASTPAN</v>
          </cell>
          <cell r="B6187" t="e">
            <v>#N/A</v>
          </cell>
        </row>
        <row r="6188">
          <cell r="A6188" t="str">
            <v>CAJA COMPAS BOLSA 800 GR</v>
          </cell>
          <cell r="B6188" t="e">
            <v>#N/A</v>
          </cell>
        </row>
        <row r="6189">
          <cell r="A6189" t="str">
            <v>9457-1 CAJA WISLAM MEMDIANO 2022</v>
          </cell>
          <cell r="B6189" t="e">
            <v>#N/A</v>
          </cell>
        </row>
        <row r="6190">
          <cell r="A6190" t="str">
            <v>CAJA COMPAS CAPUCHON 800 GR</v>
          </cell>
          <cell r="B6190" t="e">
            <v>#N/A</v>
          </cell>
        </row>
        <row r="6191">
          <cell r="A6191" t="str">
            <v>53609 CAJA M.T.P24X145 ML PULP FORT-UNIF</v>
          </cell>
          <cell r="B6191" t="e">
            <v>#N/A</v>
          </cell>
        </row>
        <row r="6192">
          <cell r="A6192" t="str">
            <v>CAJA CUSCO</v>
          </cell>
          <cell r="B6192" t="e">
            <v>#N/A</v>
          </cell>
        </row>
        <row r="6193">
          <cell r="A6193" t="str">
            <v>9464-1 CAJA 33.3.X 51 X 22 T150 312C</v>
          </cell>
          <cell r="B6193" t="e">
            <v>#N/A</v>
          </cell>
        </row>
        <row r="6194">
          <cell r="A6194" t="str">
            <v>2805300121 C SI M N° 44 - 50.0X44.2X35.5</v>
          </cell>
          <cell r="B6194" t="e">
            <v>#N/A</v>
          </cell>
        </row>
        <row r="6195">
          <cell r="A6195" t="str">
            <v>IN01300500123 CAJA PDA 12 BOT. EN LATA X</v>
          </cell>
          <cell r="B6195" t="str">
            <v>Envases y Empaques</v>
          </cell>
        </row>
        <row r="6196">
          <cell r="A6196" t="str">
            <v>CAJA PARA HORNO</v>
          </cell>
          <cell r="B6196" t="e">
            <v>#N/A</v>
          </cell>
        </row>
        <row r="6197">
          <cell r="A6197" t="str">
            <v>(414) CAJA CHOCODELI X 48 UND EN BOLSA</v>
          </cell>
          <cell r="B6197" t="e">
            <v>#N/A</v>
          </cell>
        </row>
        <row r="6198">
          <cell r="A6198" t="str">
            <v>CAJA COD 02-1005 TC 511C</v>
          </cell>
          <cell r="B6198" t="e">
            <v>#N/A</v>
          </cell>
        </row>
        <row r="6199">
          <cell r="A6199" t="str">
            <v>CJ KRAFT NUEVA DON SANTIAGOX6UND MASTER</v>
          </cell>
          <cell r="B6199" t="e">
            <v>#N/A</v>
          </cell>
        </row>
        <row r="6200">
          <cell r="A6200" t="str">
            <v>(2035) CJ EMB SUPER PASCUA DE 750 GR</v>
          </cell>
          <cell r="B6200" t="str">
            <v>Envases y Empaques</v>
          </cell>
        </row>
        <row r="6201">
          <cell r="A6201" t="str">
            <v>(418) CAJA DELICIOSITO X 48 EN BOLSA</v>
          </cell>
          <cell r="B6201" t="e">
            <v>#N/A</v>
          </cell>
        </row>
        <row r="6202">
          <cell r="A6202" t="str">
            <v>EA77004028 CJ AVAL JAB. LIQ. 12 DPK X200</v>
          </cell>
          <cell r="B6202" t="str">
            <v>Aceites</v>
          </cell>
        </row>
        <row r="6203">
          <cell r="A6203" t="str">
            <v>(416) CAJA EMBALAJE CHOCODELY X 6 U</v>
          </cell>
          <cell r="B6203" t="str">
            <v>Empaques y Embalajes</v>
          </cell>
        </row>
        <row r="6204">
          <cell r="A6204" t="str">
            <v>9455-1 CAJA MANT GRANERO KRAFT 2022 511C</v>
          </cell>
          <cell r="B6204" t="e">
            <v>#N/A</v>
          </cell>
        </row>
        <row r="6205">
          <cell r="A6205" t="str">
            <v>7110002 CAJA DE CARTON HELADO 40 X 63ML</v>
          </cell>
          <cell r="B6205" t="e">
            <v>#N/A</v>
          </cell>
        </row>
        <row r="6206">
          <cell r="A6206" t="str">
            <v>(415) CAJA CHOCODELI EN CAJA X 48 UND</v>
          </cell>
          <cell r="B6206" t="e">
            <v>#N/A</v>
          </cell>
        </row>
        <row r="6207">
          <cell r="A6207" t="str">
            <v>2805300122 C SI M N° 50 - 59.0X31.7X42.1</v>
          </cell>
          <cell r="B6207" t="e">
            <v>#N/A</v>
          </cell>
        </row>
        <row r="6208">
          <cell r="A6208" t="str">
            <v>2002005462 CJ CI BUNCHA CRUNCH BOLSA 405</v>
          </cell>
          <cell r="B6208" t="e">
            <v>#N/A</v>
          </cell>
        </row>
        <row r="6209">
          <cell r="A6209" t="str">
            <v>8056281 COB CORDILLERA 1K 26X26X17.2</v>
          </cell>
          <cell r="B6209" t="e">
            <v>#N/A</v>
          </cell>
        </row>
        <row r="6210">
          <cell r="A6210" t="str">
            <v>21-00002018 CM N°219 (38.1X23.0X18.5 CM)</v>
          </cell>
          <cell r="B6210" t="e">
            <v>#N/A</v>
          </cell>
        </row>
        <row r="6211">
          <cell r="A6211" t="str">
            <v>CAJA ACEITE GOTA DE SOL X 900</v>
          </cell>
          <cell r="B6211" t="str">
            <v>Aceites</v>
          </cell>
        </row>
        <row r="6212">
          <cell r="A6212" t="str">
            <v>EN000007992 CJ HARINA BF 240G X 12U</v>
          </cell>
          <cell r="B6212" t="e">
            <v>#N/A</v>
          </cell>
        </row>
        <row r="6213">
          <cell r="A6213" t="str">
            <v>CJ(600580)RR335 JOY OFTHE VALLEYX12-2022</v>
          </cell>
          <cell r="B6213" t="e">
            <v>#N/A</v>
          </cell>
        </row>
        <row r="6214">
          <cell r="A6214" t="str">
            <v>CAJA MASTER CHIPS 160 GR TIYAPUY 312C</v>
          </cell>
          <cell r="B6214" t="e">
            <v>#N/A</v>
          </cell>
        </row>
        <row r="6215">
          <cell r="A6215" t="str">
            <v>EN000004716 CJ ESENC VAINI UMSHA 12X90ML</v>
          </cell>
          <cell r="B6215" t="e">
            <v>#N/A</v>
          </cell>
        </row>
        <row r="6216">
          <cell r="A6216" t="str">
            <v>03006163 CJ AMBROSIA A10 30.8X46.8X18</v>
          </cell>
          <cell r="B6216" t="e">
            <v>#N/A</v>
          </cell>
        </row>
        <row r="6217">
          <cell r="A6217" t="str">
            <v>60400214053 CAJA CHICLE</v>
          </cell>
          <cell r="B6217" t="str">
            <v>Chocolates y Dulces</v>
          </cell>
        </row>
        <row r="6218">
          <cell r="A6218" t="str">
            <v>CAJA P/PISCO REG. X 12 - B312C (MULTP)</v>
          </cell>
          <cell r="B6218" t="str">
            <v>Bebidas y Licores</v>
          </cell>
        </row>
        <row r="6219">
          <cell r="A6219" t="str">
            <v>1978 CJA CONG ESPAR SUMITOMO 2X6KG KRAFT</v>
          </cell>
          <cell r="B6219" t="e">
            <v>#N/A</v>
          </cell>
        </row>
        <row r="6220">
          <cell r="A6220" t="str">
            <v>CAJA ADS STD 40X60X15 1115-C</v>
          </cell>
          <cell r="B6220" t="e">
            <v>#N/A</v>
          </cell>
        </row>
        <row r="6221">
          <cell r="A6221" t="str">
            <v>012804 CJA EMB H-18 C/LOGO</v>
          </cell>
          <cell r="B6221" t="str">
            <v>Envases y Empaques</v>
          </cell>
        </row>
        <row r="6222">
          <cell r="A6222" t="str">
            <v>CAJA FONDEADA 25X40.2X34.2 644C</v>
          </cell>
          <cell r="B6222" t="e">
            <v>#N/A</v>
          </cell>
        </row>
        <row r="6223">
          <cell r="A6223" t="str">
            <v>CAJA RIKY TOK 121C</v>
          </cell>
          <cell r="B6223" t="e">
            <v>#N/A</v>
          </cell>
        </row>
        <row r="6224">
          <cell r="A6224" t="str">
            <v>(419) CAJA DELICIOSITO X 48 EN CAJA</v>
          </cell>
          <cell r="B6224" t="e">
            <v>#N/A</v>
          </cell>
        </row>
        <row r="6225">
          <cell r="A6225" t="str">
            <v>(200248) CAJA BONA STELLA 900 +100GR</v>
          </cell>
          <cell r="B6225" t="e">
            <v>#N/A</v>
          </cell>
        </row>
        <row r="6226">
          <cell r="A6226" t="str">
            <v>CAJA OPENBLUE 10LB MEDIANA</v>
          </cell>
          <cell r="B6226" t="e">
            <v>#N/A</v>
          </cell>
        </row>
        <row r="6227">
          <cell r="A6227" t="str">
            <v>CAJA DE CARTON M039</v>
          </cell>
          <cell r="B6227" t="e">
            <v>#N/A</v>
          </cell>
        </row>
        <row r="6228">
          <cell r="A6228" t="str">
            <v>CAJA PARA ACEITE SURSOL 4G X 5LT</v>
          </cell>
          <cell r="B6228" t="str">
            <v>Aceites</v>
          </cell>
        </row>
        <row r="6229">
          <cell r="A6229" t="str">
            <v>BLOQ/03003434 CAJA SUPREMO ITALIANO PIM</v>
          </cell>
          <cell r="B6229" t="e">
            <v>#N/A</v>
          </cell>
        </row>
        <row r="6230">
          <cell r="A6230" t="str">
            <v>CAJA RECT. POTE 1000GRX6 UND  236X555X93</v>
          </cell>
          <cell r="B6230" t="str">
            <v>Café e Infusiones</v>
          </cell>
        </row>
        <row r="6231">
          <cell r="A6231" t="str">
            <v>55.5 X 85.0 X 23.0 - clise desechado</v>
          </cell>
          <cell r="B6231" t="e">
            <v>#N/A</v>
          </cell>
        </row>
        <row r="6232">
          <cell r="A6232" t="str">
            <v>6651CAJA CHICA MAYONESA ARO/BOLSA 4 KG</v>
          </cell>
          <cell r="B6232" t="str">
            <v>Condimentos y Salsas</v>
          </cell>
        </row>
        <row r="6233">
          <cell r="A6233" t="str">
            <v>0114 CJA CONG GODAK´S PT 29.5X39.5X20.5</v>
          </cell>
          <cell r="B6233" t="e">
            <v>#N/A</v>
          </cell>
        </row>
        <row r="6234">
          <cell r="A6234" t="str">
            <v>50000060 CAJA P/ENVASE TINAPA X 50 UNID</v>
          </cell>
          <cell r="B6234" t="e">
            <v>#N/A</v>
          </cell>
        </row>
        <row r="6235">
          <cell r="A6235" t="str">
            <v>CAJA SOL DE ICA 38X56X23 BLANCO</v>
          </cell>
          <cell r="B6235" t="e">
            <v>#N/A</v>
          </cell>
        </row>
        <row r="6236">
          <cell r="A6236" t="str">
            <v>03004092 CAJA A10 SUPREMO ITALIANO FIRE</v>
          </cell>
          <cell r="B6236" t="e">
            <v>#N/A</v>
          </cell>
        </row>
        <row r="6237">
          <cell r="A6237" t="str">
            <v>BL0100300000000 CJ MASTER N°4 X 12 PARES</v>
          </cell>
          <cell r="B6237" t="e">
            <v>#N/A</v>
          </cell>
        </row>
        <row r="6238">
          <cell r="A6238" t="str">
            <v>CAJA DE PANETON DON LUCHO ZIP</v>
          </cell>
          <cell r="B6238" t="str">
            <v>Panadería y Repostería</v>
          </cell>
        </row>
        <row r="6239">
          <cell r="A6239" t="str">
            <v>CAJA P/ EMBALAJE 14 511C 30X30X25</v>
          </cell>
          <cell r="B6239" t="str">
            <v>Empaques y Embalajes</v>
          </cell>
        </row>
        <row r="6240">
          <cell r="A6240" t="str">
            <v>EA77004111 CJ QUIT LIQ OPAL RC 24X265ML</v>
          </cell>
          <cell r="B6240" t="e">
            <v>#N/A</v>
          </cell>
        </row>
        <row r="6241">
          <cell r="A6241" t="str">
            <v>6650 CAJA CHICA KETCHUP ARO / BOLSA 4 KG</v>
          </cell>
          <cell r="B6241" t="str">
            <v>Condimentos y Salsas</v>
          </cell>
        </row>
        <row r="6242">
          <cell r="A6242" t="str">
            <v>EA77004089 CJ P.DENTAL 6PACK DENT 2X3X80</v>
          </cell>
          <cell r="B6242" t="e">
            <v>#N/A</v>
          </cell>
        </row>
        <row r="6243">
          <cell r="A6243" t="str">
            <v>BLOQ//CAJA 22KG OVAS GLOBAL + PARAFINADO</v>
          </cell>
          <cell r="B6243" t="e">
            <v>#N/A</v>
          </cell>
        </row>
        <row r="6244">
          <cell r="A6244" t="str">
            <v>CAJA ACEITE REY SOL 12 X 1 LT.</v>
          </cell>
          <cell r="B6244" t="str">
            <v>Aceites</v>
          </cell>
        </row>
        <row r="6245">
          <cell r="A6245" t="str">
            <v>220006491 CAJA N 24 X 500 ML</v>
          </cell>
          <cell r="B6245" t="e">
            <v>#N/A</v>
          </cell>
        </row>
        <row r="6246">
          <cell r="A6246" t="str">
            <v>52500 CAJA LLBEAN GRANDES</v>
          </cell>
          <cell r="B6246" t="e">
            <v>#N/A</v>
          </cell>
        </row>
        <row r="6247">
          <cell r="A6247" t="str">
            <v>6649 CAJA CHICA MOSTAZA ARO / BOLSA 4 KG</v>
          </cell>
          <cell r="B6247" t="str">
            <v>Condimentos y Salsas</v>
          </cell>
        </row>
        <row r="6248">
          <cell r="A6248" t="str">
            <v>CAJA P/ EMBALAJE 13 511C 33.7X45.5X25.6</v>
          </cell>
          <cell r="B6248" t="str">
            <v>Empaques y Embalajes</v>
          </cell>
        </row>
        <row r="6249">
          <cell r="A6249" t="str">
            <v>CAJA P/ EMBALAJE 15 511C 24.5X30X14.60</v>
          </cell>
          <cell r="B6249" t="str">
            <v>Empaques y Embalajes</v>
          </cell>
        </row>
        <row r="6250">
          <cell r="A6250" t="str">
            <v>EN000004463 CJ MAYO 240X8 ONDAB REPOSICI</v>
          </cell>
          <cell r="B6250" t="str">
            <v>Condimentos y Salsas</v>
          </cell>
        </row>
        <row r="6251">
          <cell r="A6251" t="str">
            <v>CAJA DONATTINO</v>
          </cell>
          <cell r="B6251" t="e">
            <v>#N/A</v>
          </cell>
        </row>
        <row r="6252">
          <cell r="A6252" t="str">
            <v>EA77004112 CJ QUIT LIQ OPAL RC 12X550ML</v>
          </cell>
          <cell r="B6252" t="e">
            <v>#N/A</v>
          </cell>
        </row>
        <row r="6253">
          <cell r="A6253" t="str">
            <v>CAJAS DE PANETON 35X53X20</v>
          </cell>
          <cell r="B6253" t="str">
            <v>Panadería y Repostería</v>
          </cell>
        </row>
        <row r="6254">
          <cell r="A6254" t="str">
            <v>EN000005602 CJ PREM BF TORT CHISPA 6X500</v>
          </cell>
          <cell r="B6254" t="e">
            <v>#N/A</v>
          </cell>
        </row>
        <row r="6255">
          <cell r="A6255" t="str">
            <v>BLOQ CAJA PARA ACEITE BELTRAN 4 X 3 LT -</v>
          </cell>
          <cell r="B6255" t="str">
            <v>Aceites</v>
          </cell>
        </row>
        <row r="6256">
          <cell r="A6256" t="str">
            <v>143338 CAJA PIONONO: 19.6*50.4*18.8</v>
          </cell>
          <cell r="B6256" t="e">
            <v>#N/A</v>
          </cell>
        </row>
        <row r="6257">
          <cell r="A6257" t="str">
            <v>CARTONES PARA 2L(BORDE ROJO)IMPRE LA PAT</v>
          </cell>
          <cell r="B6257" t="e">
            <v>#N/A</v>
          </cell>
        </row>
        <row r="6258">
          <cell r="A6258" t="str">
            <v>4112-1 CJ P/PAN T/BOLSA  ORI 900X6  2022</v>
          </cell>
          <cell r="B6258" t="e">
            <v>#N/A</v>
          </cell>
        </row>
        <row r="6259">
          <cell r="A6259" t="str">
            <v>90422165.002AYUDIN LIMON Y SABILA520GX12</v>
          </cell>
          <cell r="B6259" t="str">
            <v>Limpieza y Detergentes</v>
          </cell>
        </row>
        <row r="6260">
          <cell r="A6260" t="str">
            <v>43005092 CJ HELADO FRICO RICO</v>
          </cell>
          <cell r="B6260" t="e">
            <v>#N/A</v>
          </cell>
        </row>
        <row r="6261">
          <cell r="A6261" t="str">
            <v>(1525) CAJA PANETON DELITON BOLSA</v>
          </cell>
          <cell r="B6261" t="str">
            <v>Panadería y Repostería</v>
          </cell>
        </row>
        <row r="6262">
          <cell r="A6262" t="str">
            <v>CAJA P/ EMBALAJE 12 511C 34.80X44.5X21.8</v>
          </cell>
          <cell r="B6262" t="str">
            <v>Empaques y Embalajes</v>
          </cell>
        </row>
        <row r="6263">
          <cell r="A6263" t="str">
            <v>7110008 CAJA DE CARTON HELADO 18 X 114 M</v>
          </cell>
          <cell r="B6263" t="e">
            <v>#N/A</v>
          </cell>
        </row>
        <row r="6264">
          <cell r="A6264" t="str">
            <v>CAJA ESTANDAR ONPE 312C</v>
          </cell>
          <cell r="B6264" t="e">
            <v>#N/A</v>
          </cell>
        </row>
        <row r="6265">
          <cell r="A6265" t="str">
            <v>BLOQ*ME000474 CJ SUAV. DOYPACK 200ML</v>
          </cell>
          <cell r="B6265" t="e">
            <v>#N/A</v>
          </cell>
        </row>
        <row r="6266">
          <cell r="A6266" t="str">
            <v>4110-1 CJ P/PANETON ESPECIAL 900X6 2022</v>
          </cell>
          <cell r="B6266" t="str">
            <v>Panadería y Repostería</v>
          </cell>
        </row>
        <row r="6267">
          <cell r="A6267" t="str">
            <v>EN000000518 CJ 46S SODA GRAX250G</v>
          </cell>
          <cell r="B6267" t="str">
            <v>Galletas y Snacks</v>
          </cell>
        </row>
        <row r="6268">
          <cell r="A6268" t="str">
            <v>9468-1 CAJA SAZONADOR TIO RICO</v>
          </cell>
          <cell r="B6268" t="str">
            <v>Condimentos y Salsas</v>
          </cell>
        </row>
        <row r="6269">
          <cell r="A6269" t="str">
            <v>2010263 CAJA BL30X39X25 (1L/500ML) B511C</v>
          </cell>
          <cell r="B6269" t="e">
            <v>#N/A</v>
          </cell>
        </row>
        <row r="6270">
          <cell r="A6270" t="str">
            <v>9467-1 CAJA SALSA FRESH</v>
          </cell>
          <cell r="B6270" t="str">
            <v>Condimentos y Salsas</v>
          </cell>
        </row>
        <row r="6271">
          <cell r="A6271" t="str">
            <v>CJ Granel Bolsas 5 KG 22X27X10.7</v>
          </cell>
          <cell r="B6271" t="e">
            <v>#N/A</v>
          </cell>
        </row>
        <row r="6272">
          <cell r="A6272" t="str">
            <v>25000745 CJ VODK RUSSKAYA ED. ESPECIAL</v>
          </cell>
          <cell r="B6272" t="str">
            <v>Bebidas y Licores</v>
          </cell>
        </row>
        <row r="6273">
          <cell r="A6273" t="str">
            <v>9102-1 CJA P/ACEI REEMOL 1/4 GALO X12 V2</v>
          </cell>
          <cell r="B6273" t="e">
            <v>#N/A</v>
          </cell>
        </row>
        <row r="6274">
          <cell r="A6274" t="str">
            <v>CAJA NAVID DP WORLD</v>
          </cell>
          <cell r="B6274" t="e">
            <v>#N/A</v>
          </cell>
        </row>
        <row r="6275">
          <cell r="A6275" t="str">
            <v>947000069 CAJA 370X455X510</v>
          </cell>
          <cell r="B6275" t="e">
            <v>#N/A</v>
          </cell>
        </row>
        <row r="6276">
          <cell r="A6276" t="str">
            <v>CAJA PANETON UNION-PETROPERÚ 312C</v>
          </cell>
          <cell r="B6276" t="str">
            <v>Panadería y Repostería</v>
          </cell>
        </row>
        <row r="6277">
          <cell r="A6277" t="str">
            <v>90479251.002 CJ AYUDIN LIMA LIMON 750G</v>
          </cell>
          <cell r="B6277" t="str">
            <v>Limpieza y Detergentes</v>
          </cell>
        </row>
        <row r="6278">
          <cell r="A6278" t="str">
            <v>43574198 CJ HELADO ICE CREAM 320X165X145</v>
          </cell>
          <cell r="B6278" t="e">
            <v>#N/A</v>
          </cell>
        </row>
        <row r="6279">
          <cell r="A6279" t="str">
            <v>41010073 CJ HELADO ICE CREAM 4X5L</v>
          </cell>
          <cell r="B6279" t="e">
            <v>#N/A</v>
          </cell>
        </row>
        <row r="6280">
          <cell r="A6280" t="str">
            <v>CAJA COAST TO COAST 10LB CON IMPRESION</v>
          </cell>
          <cell r="B6280" t="e">
            <v>#N/A</v>
          </cell>
        </row>
        <row r="6281">
          <cell r="A6281" t="str">
            <v>CAJA MASTER ZAPATOS 45 X 70 X 65.5</v>
          </cell>
          <cell r="B6281" t="e">
            <v>#N/A</v>
          </cell>
        </row>
        <row r="6282">
          <cell r="A6282" t="str">
            <v>CAJA VANNINO 28.0 X 53.0 X 37.0</v>
          </cell>
          <cell r="B6282" t="e">
            <v>#N/A</v>
          </cell>
        </row>
        <row r="6283">
          <cell r="A6283" t="str">
            <v>CAJA 26.4 X 32.2 X 24.5 312-C</v>
          </cell>
          <cell r="B6283" t="e">
            <v>#N/A</v>
          </cell>
        </row>
        <row r="6284">
          <cell r="A6284" t="str">
            <v>43762163 CJ HELADO D'ON CUP 440X22</v>
          </cell>
          <cell r="B6284" t="e">
            <v>#N/A</v>
          </cell>
        </row>
        <row r="6285">
          <cell r="A6285" t="str">
            <v>2000009779 CAJA 18X21X23 411-C</v>
          </cell>
          <cell r="B6285" t="e">
            <v>#N/A</v>
          </cell>
        </row>
        <row r="6286">
          <cell r="A6286" t="str">
            <v>2000009780 CAJA 19X36X32 411-C</v>
          </cell>
          <cell r="B6286" t="e">
            <v>#N/A</v>
          </cell>
        </row>
        <row r="6287">
          <cell r="A6287" t="str">
            <v>CAJA MASTER BOLIVAR - RADUFAN</v>
          </cell>
          <cell r="B6287" t="str">
            <v>Limpieza y Detergentes</v>
          </cell>
        </row>
        <row r="6288">
          <cell r="A6288" t="str">
            <v>BLOQ*44176337 CJ HELADO IC 2.2L 330X275</v>
          </cell>
          <cell r="B6288" t="e">
            <v>#N/A</v>
          </cell>
        </row>
        <row r="6289">
          <cell r="A6289" t="str">
            <v>EN000004992 CJ MAYO ALPESA T.LIMON 240X8</v>
          </cell>
          <cell r="B6289" t="str">
            <v>Condimentos y Salsas</v>
          </cell>
        </row>
        <row r="6290">
          <cell r="A6290" t="str">
            <v>EN000004995 CJ AJI CRIOLLO ALPESA 240X8</v>
          </cell>
          <cell r="B6290" t="e">
            <v>#N/A</v>
          </cell>
        </row>
        <row r="6291">
          <cell r="A6291" t="str">
            <v>CAJA COAST TO COAST 10LB CON IMPRESION</v>
          </cell>
          <cell r="B6291" t="e">
            <v>#N/A</v>
          </cell>
        </row>
        <row r="6292">
          <cell r="A6292" t="str">
            <v>CAJA DE EMBALAJE BLANCA SG 49X27X26.5</v>
          </cell>
          <cell r="B6292" t="str">
            <v>Empaques y Embalajes</v>
          </cell>
        </row>
        <row r="6293">
          <cell r="A6293" t="str">
            <v>CAJA PANETON GABINO CJA 6UN + CAJITA 6UN</v>
          </cell>
          <cell r="B6293" t="str">
            <v>Panadería y Repostería</v>
          </cell>
        </row>
        <row r="6294">
          <cell r="A6294" t="str">
            <v>CAJA NUEVA 18 OZ 7X7</v>
          </cell>
          <cell r="B6294" t="e">
            <v>#N/A</v>
          </cell>
        </row>
        <row r="6295">
          <cell r="A6295" t="str">
            <v>21-00002077 CM N°220 (34.5x18.5x18.5 CM)</v>
          </cell>
          <cell r="B6295" t="e">
            <v>#N/A</v>
          </cell>
        </row>
        <row r="6296">
          <cell r="A6296" t="str">
            <v>1031143 CJ A10 312X468X178 ELITE WORLD</v>
          </cell>
          <cell r="B6296" t="str">
            <v>Café e Infusiones</v>
          </cell>
        </row>
        <row r="6297">
          <cell r="A6297" t="str">
            <v>ME000488 CJ  X 300ML ÑA PANCHA 12UND</v>
          </cell>
          <cell r="B6297" t="e">
            <v>#N/A</v>
          </cell>
        </row>
        <row r="6298">
          <cell r="A6298" t="str">
            <v>ME000490 CJ  X 590ML ÑA PANCHA 12UND</v>
          </cell>
          <cell r="B6298" t="e">
            <v>#N/A</v>
          </cell>
        </row>
        <row r="6299">
          <cell r="A6299" t="str">
            <v>CAJA MIKUNA 29.0X38.5X16.0 CM</v>
          </cell>
          <cell r="B6299" t="e">
            <v>#N/A</v>
          </cell>
        </row>
        <row r="6300">
          <cell r="A6300" t="str">
            <v>CAJA 19X28.6X32.5  312C</v>
          </cell>
          <cell r="B6300" t="e">
            <v>#N/A</v>
          </cell>
        </row>
        <row r="6301">
          <cell r="A6301" t="str">
            <v>CAJA DE CARTÓN DISTRIBUCION GOURMAR</v>
          </cell>
          <cell r="B6301" t="e">
            <v>#N/A</v>
          </cell>
        </row>
        <row r="6302">
          <cell r="A6302" t="str">
            <v>MMT001 CJ BLANCA MAMA TERE 29.0X38.5X16</v>
          </cell>
          <cell r="B6302" t="e">
            <v>#N/A</v>
          </cell>
        </row>
        <row r="6303">
          <cell r="A6303" t="str">
            <v>CAJA PPGG HS CHARCOAL</v>
          </cell>
          <cell r="B6303" t="e">
            <v>#N/A</v>
          </cell>
        </row>
        <row r="6304">
          <cell r="A6304" t="str">
            <v>CAJA PPGG HS ANTIFAL</v>
          </cell>
          <cell r="B6304" t="e">
            <v>#N/A</v>
          </cell>
        </row>
        <row r="6305">
          <cell r="A6305" t="str">
            <v>CAJA 27.5X44X39 (10L)  2011044</v>
          </cell>
          <cell r="B6305" t="e">
            <v>#N/A</v>
          </cell>
        </row>
        <row r="6306">
          <cell r="A6306" t="str">
            <v>CJ AZUL P/ MANJAR BLANCO X 10 KG</v>
          </cell>
          <cell r="B6306" t="e">
            <v>#N/A</v>
          </cell>
        </row>
        <row r="6307">
          <cell r="A6307" t="str">
            <v>CAJA "O" P/24 CHOCO YOGURT E231000077</v>
          </cell>
          <cell r="B6307" t="str">
            <v>Lácteos</v>
          </cell>
        </row>
        <row r="6308">
          <cell r="A6308" t="str">
            <v>010026 CAJAS ACEITE CIELO 4 X 5 LT</v>
          </cell>
          <cell r="B6308" t="str">
            <v>Aceites</v>
          </cell>
        </row>
        <row r="6309">
          <cell r="A6309" t="str">
            <v>CAJA ESCOBILLA BALDEADOR LAVATODO</v>
          </cell>
          <cell r="B6309" t="e">
            <v>#N/A</v>
          </cell>
        </row>
        <row r="6310">
          <cell r="A6310" t="str">
            <v>CAJA DE CARTÓN FAMILIAR GOURMAR</v>
          </cell>
          <cell r="B6310" t="e">
            <v>#N/A</v>
          </cell>
        </row>
        <row r="6311">
          <cell r="A6311" t="str">
            <v>CAJA PPGG HS RELIEF</v>
          </cell>
          <cell r="B6311" t="e">
            <v>#N/A</v>
          </cell>
        </row>
        <row r="6312">
          <cell r="A6312" t="str">
            <v>CAJA PPGG HS COCONUT</v>
          </cell>
          <cell r="B6312" t="e">
            <v>#N/A</v>
          </cell>
        </row>
        <row r="6313">
          <cell r="A6313" t="str">
            <v>CAJA PPGG PANTENE SACH REST</v>
          </cell>
          <cell r="B6313" t="e">
            <v>#N/A</v>
          </cell>
        </row>
        <row r="6314">
          <cell r="A6314" t="str">
            <v>CAJA PPGG PANTENE SACH SUMM</v>
          </cell>
          <cell r="B6314" t="e">
            <v>#N/A</v>
          </cell>
        </row>
        <row r="6315">
          <cell r="A6315" t="str">
            <v>21-00000684 CJ EMB LIFE 29 - 312C</v>
          </cell>
          <cell r="B6315" t="str">
            <v>Envases y Empaques</v>
          </cell>
        </row>
        <row r="6316">
          <cell r="A6316" t="str">
            <v>50000084 CJ ENV 1/2 LB 108X48UN LOGO MTP</v>
          </cell>
          <cell r="B6316" t="e">
            <v>#N/A</v>
          </cell>
        </row>
        <row r="6317">
          <cell r="A6317" t="str">
            <v>CAJA PPGG HS LIMPIEZA RENOVADORA</v>
          </cell>
          <cell r="B6317" t="e">
            <v>#N/A</v>
          </cell>
        </row>
        <row r="6318">
          <cell r="A6318" t="str">
            <v>CAJA 14.6X19.8X7.5 121-C PARAFINADO</v>
          </cell>
          <cell r="B6318" t="e">
            <v>#N/A</v>
          </cell>
        </row>
        <row r="6319">
          <cell r="A6319" t="str">
            <v>CAJA PPGG HS SUAVE Y MANEJABLE</v>
          </cell>
          <cell r="B6319" t="e">
            <v>#N/A</v>
          </cell>
        </row>
        <row r="6320">
          <cell r="A6320" t="str">
            <v>CAJA PPGG PANTENE SACH RIZO</v>
          </cell>
          <cell r="B6320" t="e">
            <v>#N/A</v>
          </cell>
        </row>
        <row r="6321">
          <cell r="A6321" t="str">
            <v>CJ MASTER PURE 1KG 47.7X47.7X16 PARAFINA</v>
          </cell>
          <cell r="B6321" t="e">
            <v>#N/A</v>
          </cell>
        </row>
        <row r="6322">
          <cell r="A6322" t="str">
            <v>CAJA ESCOBILLON FLORENCIA</v>
          </cell>
          <cell r="B6322" t="e">
            <v>#N/A</v>
          </cell>
        </row>
        <row r="6323">
          <cell r="A6323" t="str">
            <v>CAJA 60400216391 OBLEA 27G 6X20 UNIDADES</v>
          </cell>
          <cell r="B6323" t="e">
            <v>#N/A</v>
          </cell>
        </row>
        <row r="6324">
          <cell r="A6324" t="str">
            <v>CJ MAST PURE 1/2KG 36.9X36.9X15.5 PARAFI</v>
          </cell>
          <cell r="B6324" t="e">
            <v>#N/A</v>
          </cell>
        </row>
        <row r="6325">
          <cell r="A6325" t="str">
            <v>CJ CUISINE &amp; CO 17X31X17.5 (24UNDX200 G)</v>
          </cell>
          <cell r="B6325" t="e">
            <v>#N/A</v>
          </cell>
        </row>
        <row r="6326">
          <cell r="A6326" t="str">
            <v>CAJA ALGARROBO CHICA + PARAFINA 1015BC</v>
          </cell>
          <cell r="B6326" t="e">
            <v>#N/A</v>
          </cell>
        </row>
        <row r="6327">
          <cell r="A6327" t="str">
            <v>21-00000360 CJ EMB LIFE 18 - 312-C</v>
          </cell>
          <cell r="B6327" t="e">
            <v>#N/A</v>
          </cell>
        </row>
        <row r="6328">
          <cell r="A6328" t="str">
            <v>CAJA P/SOLDIMIX X 60 UNDS</v>
          </cell>
          <cell r="B6328" t="e">
            <v>#N/A</v>
          </cell>
        </row>
        <row r="6329">
          <cell r="A6329" t="str">
            <v>BOXLARICURA1 CAJA LA RICURA 29X39X16</v>
          </cell>
          <cell r="B6329" t="e">
            <v>#N/A</v>
          </cell>
        </row>
        <row r="6330">
          <cell r="A6330" t="str">
            <v>21-00000735 CJ EMB LIFE 06 600CK</v>
          </cell>
          <cell r="B6330" t="str">
            <v>Envases y Empaques</v>
          </cell>
        </row>
        <row r="6331">
          <cell r="A6331" t="str">
            <v>BOXLARICURA2 CAJA LA RICURA 29X39X115</v>
          </cell>
          <cell r="B6331" t="e">
            <v>#N/A</v>
          </cell>
        </row>
        <row r="6332">
          <cell r="A6332" t="str">
            <v>CAJA MERMELADA DE FRESA 15GR 411-C</v>
          </cell>
          <cell r="B6332" t="e">
            <v>#N/A</v>
          </cell>
        </row>
        <row r="6333">
          <cell r="A6333" t="str">
            <v>CAJA 25.5X34.2X15 CONS. C/IM 1/2 LIBRA</v>
          </cell>
          <cell r="B6333" t="e">
            <v>#N/A</v>
          </cell>
        </row>
        <row r="6334">
          <cell r="A6334" t="str">
            <v>Caja master ADS 32.5cmx42.5cmx17.1cm</v>
          </cell>
          <cell r="B6334" t="e">
            <v>#N/A</v>
          </cell>
        </row>
        <row r="6335">
          <cell r="A6335" t="str">
            <v>BLOQ 2000009786 CJ 45.6X34.7X34.8 610-C</v>
          </cell>
          <cell r="B6335" t="e">
            <v>#N/A</v>
          </cell>
        </row>
        <row r="6336">
          <cell r="A6336" t="str">
            <v>CAJA 22.5 X 22.5 X 15.5 121-C</v>
          </cell>
          <cell r="B6336" t="e">
            <v>#N/A</v>
          </cell>
        </row>
        <row r="6337">
          <cell r="A6337" t="str">
            <v>17-00000012 CJ EMBALAJE 40-ARTE: D002-40</v>
          </cell>
          <cell r="B6337" t="str">
            <v>Empaques y Embalajes</v>
          </cell>
        </row>
        <row r="6338">
          <cell r="A6338" t="str">
            <v>CAJA PPGG PANTENE SHCN COLAGENO</v>
          </cell>
          <cell r="B6338" t="e">
            <v>#N/A</v>
          </cell>
        </row>
        <row r="6339">
          <cell r="A6339" t="str">
            <v>2000009790 CAJA 35.2X58.6X30.4 411-C</v>
          </cell>
          <cell r="B6339" t="e">
            <v>#N/A</v>
          </cell>
        </row>
        <row r="6340">
          <cell r="A6340" t="str">
            <v>15005112 CACO307X109 GISSELA NUEVO</v>
          </cell>
          <cell r="B6340" t="e">
            <v>#N/A</v>
          </cell>
        </row>
        <row r="6341">
          <cell r="A6341" t="str">
            <v>21-00002090 CM N°222 (25.1X15.8X19 CM)</v>
          </cell>
          <cell r="B6341" t="e">
            <v>#N/A</v>
          </cell>
        </row>
        <row r="6342">
          <cell r="A6342" t="str">
            <v>CAJA ESTANDAR QUINUA 23.5X29X10</v>
          </cell>
          <cell r="B6342" t="e">
            <v>#N/A</v>
          </cell>
        </row>
        <row r="6343">
          <cell r="A6343" t="str">
            <v>BLOQ/CAJA LIMPIATODO 4 X 4LT</v>
          </cell>
          <cell r="B6343" t="e">
            <v>#N/A</v>
          </cell>
        </row>
        <row r="6344">
          <cell r="A6344" t="str">
            <v>21-00002089 CM N°221 (27.7X27.1X13.1 CM)</v>
          </cell>
          <cell r="B6344" t="e">
            <v>#N/A</v>
          </cell>
        </row>
        <row r="6345">
          <cell r="A6345" t="str">
            <v>20001218 CAJA ENVASE TUMI</v>
          </cell>
          <cell r="B6345" t="e">
            <v>#N/A</v>
          </cell>
        </row>
        <row r="6346">
          <cell r="A6346" t="str">
            <v>15005223 CACO 307X109 BRAMAR NUEVO</v>
          </cell>
          <cell r="B6346" t="e">
            <v>#N/A</v>
          </cell>
        </row>
        <row r="6347">
          <cell r="A6347" t="str">
            <v>1514229 CJ AMBROSOLI FRUNA 480X213X205MM</v>
          </cell>
          <cell r="B6347" t="str">
            <v>Chocolates y Dulces</v>
          </cell>
        </row>
        <row r="6348">
          <cell r="A6348" t="str">
            <v>CJ BLANCAS 1/4 GLN X 12 UND</v>
          </cell>
          <cell r="B6348" t="e">
            <v>#N/A</v>
          </cell>
        </row>
        <row r="6349">
          <cell r="A6349" t="str">
            <v>421246 CAJA GUARANÁ BACKUS 450MLX15UND</v>
          </cell>
          <cell r="B6349" t="e">
            <v>#N/A</v>
          </cell>
        </row>
        <row r="6350">
          <cell r="A6350" t="str">
            <v>1514219 CJ COSTA 360X280X198MM</v>
          </cell>
          <cell r="B6350" t="e">
            <v>#N/A</v>
          </cell>
        </row>
        <row r="6351">
          <cell r="A6351" t="str">
            <v>CAJ LIMPIATODO PANDITA 12 X 900ML</v>
          </cell>
          <cell r="B6351" t="e">
            <v>#N/A</v>
          </cell>
        </row>
        <row r="6352">
          <cell r="A6352" t="str">
            <v>15000176 CACO 307X109 PUERTO INKA</v>
          </cell>
          <cell r="B6352" t="e">
            <v>#N/A</v>
          </cell>
        </row>
        <row r="6353">
          <cell r="A6353" t="str">
            <v>7110125 CAJA DE CARTON HELADO COPA MIX</v>
          </cell>
          <cell r="B6353" t="e">
            <v>#N/A</v>
          </cell>
        </row>
        <row r="6354">
          <cell r="A6354" t="str">
            <v>EE010301014 CAJA P/ACEITE ALPA 900ml</v>
          </cell>
          <cell r="B6354" t="str">
            <v>Aceites</v>
          </cell>
        </row>
        <row r="6355">
          <cell r="A6355" t="str">
            <v>90458277.002 CJ AYUDIN LIMONYSABILA 950G</v>
          </cell>
          <cell r="B6355" t="str">
            <v>Limpieza y Detergentes</v>
          </cell>
        </row>
        <row r="6356">
          <cell r="A6356" t="str">
            <v>8001795 CAJA COCINA 2 HORNILLAS</v>
          </cell>
          <cell r="B6356" t="e">
            <v>#N/A</v>
          </cell>
        </row>
        <row r="6357">
          <cell r="A6357" t="str">
            <v>143960 CAJA ACEITE PORTOLA 12 X 1LT</v>
          </cell>
          <cell r="B6357" t="str">
            <v>Aceites</v>
          </cell>
        </row>
        <row r="6358">
          <cell r="A6358" t="str">
            <v>CAJA ROVER FLEX DC100</v>
          </cell>
          <cell r="B6358" t="e">
            <v>#N/A</v>
          </cell>
        </row>
        <row r="6359">
          <cell r="A6359" t="str">
            <v>16011928 CJ ALCACH. MARINADA PANKO 2X5LB</v>
          </cell>
          <cell r="B6359" t="e">
            <v>#N/A</v>
          </cell>
        </row>
        <row r="6360">
          <cell r="A6360" t="str">
            <v>2005164 CAJA X60UN(CANTUSX100G) BASF</v>
          </cell>
          <cell r="B6360" t="e">
            <v>#N/A</v>
          </cell>
        </row>
        <row r="6361">
          <cell r="A6361" t="str">
            <v>BLOQ/CAJA PAPRIKA LO MEJOR EN CHILES - B</v>
          </cell>
          <cell r="B6361" t="e">
            <v>#N/A</v>
          </cell>
        </row>
        <row r="6362">
          <cell r="A6362" t="str">
            <v>90462927.002 CJ AYUDIN LIMONYSABILA 850G</v>
          </cell>
          <cell r="B6362" t="str">
            <v>Limpieza y Detergentes</v>
          </cell>
        </row>
        <row r="6363">
          <cell r="A6363" t="str">
            <v>43493884 CASE CORRUGATED NESTLE 482X210X</v>
          </cell>
          <cell r="B6363" t="e">
            <v>#N/A</v>
          </cell>
        </row>
        <row r="6364">
          <cell r="A6364" t="str">
            <v>CAJA N9 25.1 X 26.8 X 22.9</v>
          </cell>
          <cell r="B6364" t="e">
            <v>#N/A</v>
          </cell>
        </row>
        <row r="6365">
          <cell r="A6365" t="str">
            <v>7110121 NUEVA CAJA HELADO 18X114G</v>
          </cell>
          <cell r="B6365" t="e">
            <v>#N/A</v>
          </cell>
        </row>
        <row r="6366">
          <cell r="A6366" t="str">
            <v>90458276.002 CJ AYUDIN LIMONYSABILA 750G</v>
          </cell>
          <cell r="B6366" t="str">
            <v>Limpieza y Detergentes</v>
          </cell>
        </row>
        <row r="6367">
          <cell r="A6367" t="str">
            <v>421245 CAJA GUARANÁ BACKUS 2LTX6 UND</v>
          </cell>
          <cell r="B6367" t="e">
            <v>#N/A</v>
          </cell>
        </row>
        <row r="6368">
          <cell r="A6368" t="str">
            <v>EM010098CAJA ESPUMANTE CLASICO NVO</v>
          </cell>
          <cell r="B6368" t="str">
            <v>Bebidas y Licores</v>
          </cell>
        </row>
        <row r="6369">
          <cell r="A6369" t="str">
            <v>CJ 6 DOYPACK X 950G 20.6X28.7X17.7</v>
          </cell>
          <cell r="B6369" t="e">
            <v>#N/A</v>
          </cell>
        </row>
        <row r="6370">
          <cell r="A6370" t="str">
            <v>41E049100 CAJA CESTO RATAN GRDE TAPAS X9</v>
          </cell>
          <cell r="B6370" t="e">
            <v>#N/A</v>
          </cell>
        </row>
        <row r="6371">
          <cell r="A6371" t="str">
            <v>CAJA PAPRIKA PICTOGRAMA 31X41.5X25.5</v>
          </cell>
          <cell r="B6371" t="e">
            <v>#N/A</v>
          </cell>
        </row>
        <row r="6372">
          <cell r="A6372" t="str">
            <v>53689 CJ MASTER PAPI RICAS 36.5X50X44.50</v>
          </cell>
          <cell r="B6372" t="e">
            <v>#N/A</v>
          </cell>
        </row>
        <row r="6373">
          <cell r="A6373" t="str">
            <v>CAJA P/SOLDIMIX X 60 UNDS</v>
          </cell>
          <cell r="B6373" t="e">
            <v>#N/A</v>
          </cell>
        </row>
        <row r="6374">
          <cell r="A6374" t="str">
            <v>CAJA PAPRIKA 33.4X63X16.5 - B1108C</v>
          </cell>
          <cell r="B6374" t="e">
            <v>#N/A</v>
          </cell>
        </row>
        <row r="6375">
          <cell r="A6375" t="str">
            <v>41E005100 CAJA PORTAUTIL RECTANGU C/TAPA</v>
          </cell>
          <cell r="B6375" t="e">
            <v>#N/A</v>
          </cell>
        </row>
        <row r="6376">
          <cell r="A6376" t="str">
            <v>44095984 CASE CORRUGATED BESO DE MOZA 8(</v>
          </cell>
          <cell r="B6376" t="e">
            <v>#N/A</v>
          </cell>
        </row>
        <row r="6377">
          <cell r="A6377" t="str">
            <v>2004856 CAJA CARTON 35 X0.5L (037)BASF</v>
          </cell>
          <cell r="B6377" t="e">
            <v>#N/A</v>
          </cell>
        </row>
        <row r="6378">
          <cell r="A6378" t="str">
            <v>03006193 CJ TJ'S 370C X24 MARINATED ARTI</v>
          </cell>
          <cell r="B6378" t="e">
            <v>#N/A</v>
          </cell>
        </row>
        <row r="6379">
          <cell r="A6379" t="str">
            <v>CAJA DE CARTÓN OPENBLUE 10LB ALTA</v>
          </cell>
          <cell r="B6379" t="e">
            <v>#N/A</v>
          </cell>
        </row>
        <row r="6380">
          <cell r="A6380" t="str">
            <v>CAJA SEDAL SH CRECIMIENTO</v>
          </cell>
          <cell r="B6380" t="e">
            <v>#N/A</v>
          </cell>
        </row>
        <row r="6381">
          <cell r="A6381" t="str">
            <v>2000009785 CAJA EMB 43.3X30.8X25.3 610-C</v>
          </cell>
          <cell r="B6381" t="e">
            <v>#N/A</v>
          </cell>
        </row>
        <row r="6382">
          <cell r="A6382" t="str">
            <v>1100020693 CAJA CTV HIT GASIFICADO 24 x</v>
          </cell>
          <cell r="B6382" t="e">
            <v>#N/A</v>
          </cell>
        </row>
        <row r="6383">
          <cell r="A6383" t="str">
            <v>CAJA STD BOWL SESTRI (4226NCV2015)</v>
          </cell>
          <cell r="B6383" t="e">
            <v>#N/A</v>
          </cell>
        </row>
        <row r="6384">
          <cell r="A6384" t="str">
            <v>1682 CAJA ESPARR CONG SLANT CUT 20X500GR</v>
          </cell>
          <cell r="B6384" t="e">
            <v>#N/A</v>
          </cell>
        </row>
        <row r="6385">
          <cell r="A6385" t="str">
            <v>9485-1 CAJA 26X34.3X15.5 150C  312C</v>
          </cell>
          <cell r="B6385" t="e">
            <v>#N/A</v>
          </cell>
        </row>
        <row r="6386">
          <cell r="A6386" t="str">
            <v>03006192 CJ TJ'S 15OZ X24 ARTICHOKE HEAR</v>
          </cell>
          <cell r="B6386" t="e">
            <v>#N/A</v>
          </cell>
        </row>
        <row r="6387">
          <cell r="A6387" t="str">
            <v>BLOQ 2000009784 CAJA EMB 40X33X31 610-C</v>
          </cell>
          <cell r="B6387" t="e">
            <v>#N/A</v>
          </cell>
        </row>
        <row r="6388">
          <cell r="A6388" t="str">
            <v>CAJA SEDAL LISO PERFECTO</v>
          </cell>
          <cell r="B6388" t="e">
            <v>#N/A</v>
          </cell>
        </row>
        <row r="6389">
          <cell r="A6389" t="str">
            <v>CAJA SEDAL MIEL Y GERMEN DE TRIGO</v>
          </cell>
          <cell r="B6389" t="e">
            <v>#N/A</v>
          </cell>
        </row>
        <row r="6390">
          <cell r="A6390" t="str">
            <v>2805300125 C CI M N° 17 AIR TRANSAT 32.0</v>
          </cell>
          <cell r="B6390" t="e">
            <v>#N/A</v>
          </cell>
        </row>
        <row r="6391">
          <cell r="A6391" t="str">
            <v>EMBAL000279 CJ P/MERMELADAX12FSCOS C/LOG</v>
          </cell>
          <cell r="B6391" t="e">
            <v>#N/A</v>
          </cell>
        </row>
        <row r="6392">
          <cell r="A6392" t="str">
            <v>2000009787 CAJA EMB 48.5X36X30 511-C</v>
          </cell>
          <cell r="B6392" t="e">
            <v>#N/A</v>
          </cell>
        </row>
        <row r="6393">
          <cell r="A6393" t="str">
            <v>CAJA 02-744</v>
          </cell>
          <cell r="B6393" t="e">
            <v>#N/A</v>
          </cell>
        </row>
        <row r="6394">
          <cell r="A6394" t="str">
            <v>2000009789 CAJA EMB 55.2X44.3X29.6 610-C</v>
          </cell>
          <cell r="B6394" t="e">
            <v>#N/A</v>
          </cell>
        </row>
        <row r="6395">
          <cell r="A6395" t="str">
            <v>020090965 CJ MTR LO 500 MLX12 KR L27.2</v>
          </cell>
          <cell r="B6395" t="e">
            <v>#N/A</v>
          </cell>
        </row>
        <row r="6396">
          <cell r="A6396" t="str">
            <v>2050 CAJA ESP CONG NICHIRYU 25.5X35X12.0</v>
          </cell>
          <cell r="B6396" t="e">
            <v>#N/A</v>
          </cell>
        </row>
        <row r="6397">
          <cell r="A6397" t="str">
            <v>251592 CAJA CARTON TIPO W - AA BOLIVIA</v>
          </cell>
          <cell r="B6397" t="e">
            <v>#N/A</v>
          </cell>
        </row>
        <row r="6398">
          <cell r="A6398" t="str">
            <v>1100020694 CAJA MASTER RUSSKAYA WILD 5.0</v>
          </cell>
          <cell r="B6398" t="str">
            <v>Bebidas y Licores</v>
          </cell>
        </row>
        <row r="6399">
          <cell r="A6399" t="str">
            <v>2005535 CJ30X39X25(1L/500ML/HORTUS)B511C</v>
          </cell>
          <cell r="B6399" t="e">
            <v>#N/A</v>
          </cell>
        </row>
        <row r="6400">
          <cell r="A6400" t="str">
            <v>2805300124 C CI M N° 17 COPA AIRLINES 32</v>
          </cell>
          <cell r="B6400" t="e">
            <v>#N/A</v>
          </cell>
        </row>
        <row r="6401">
          <cell r="A6401" t="str">
            <v>310440383 CAJA 4X1GL -REFRIGERANTE CAM2</v>
          </cell>
          <cell r="B6401" t="str">
            <v>Café e Infusiones</v>
          </cell>
        </row>
        <row r="6402">
          <cell r="A6402" t="str">
            <v>CJ 26.8X39X19 LAIVE</v>
          </cell>
          <cell r="B6402" t="e">
            <v>#N/A</v>
          </cell>
        </row>
        <row r="6403">
          <cell r="A6403" t="str">
            <v>EMXD0300 CJ IMP ALGOTEC 67X44X33.5 EMX</v>
          </cell>
          <cell r="B6403" t="e">
            <v>#N/A</v>
          </cell>
        </row>
        <row r="6404">
          <cell r="A6404" t="str">
            <v>CJ 35.0 X 70.0 X 14.0 CONGELADO C/IMP</v>
          </cell>
          <cell r="B6404" t="str">
            <v>Congelados</v>
          </cell>
        </row>
        <row r="6405">
          <cell r="A6405" t="str">
            <v>210000006 CAJA KRAFT DEEPER</v>
          </cell>
          <cell r="B6405" t="e">
            <v>#N/A</v>
          </cell>
        </row>
        <row r="6406">
          <cell r="A6406" t="str">
            <v>2000009788 CAJA EMB 49.5X39.5X20.5 610-C</v>
          </cell>
          <cell r="B6406" t="e">
            <v>#N/A</v>
          </cell>
        </row>
        <row r="6407">
          <cell r="A6407" t="str">
            <v>CJA PAPRIKA PICTOGRAMA 31X41.5X25.5</v>
          </cell>
          <cell r="B6407" t="e">
            <v>#N/A</v>
          </cell>
        </row>
        <row r="6408">
          <cell r="A6408" t="str">
            <v>2000009781 CAJA EMB 37.5X47.8X30 610-C</v>
          </cell>
          <cell r="B6408" t="e">
            <v>#N/A</v>
          </cell>
        </row>
        <row r="6409">
          <cell r="A6409" t="str">
            <v>CAJA ESTANDAR SERGESUR</v>
          </cell>
          <cell r="B6409" t="e">
            <v>#N/A</v>
          </cell>
        </row>
        <row r="6410">
          <cell r="A6410" t="str">
            <v>CAJA STD 24X43X16 120PQ X 48GR</v>
          </cell>
          <cell r="B6410" t="e">
            <v>#N/A</v>
          </cell>
        </row>
        <row r="6411">
          <cell r="A6411" t="str">
            <v>CAJA TORTHIS HARINA</v>
          </cell>
          <cell r="B6411" t="e">
            <v>#N/A</v>
          </cell>
        </row>
        <row r="6412">
          <cell r="A6412" t="str">
            <v>52493 CAJA LL.BEAN MEDIANA</v>
          </cell>
          <cell r="B6412" t="e">
            <v>#N/A</v>
          </cell>
        </row>
        <row r="6413">
          <cell r="A6413" t="str">
            <v>CAJA CONVENCIONAL CON LOGO 49 X 30 X 28</v>
          </cell>
          <cell r="B6413" t="e">
            <v>#N/A</v>
          </cell>
        </row>
        <row r="6414">
          <cell r="A6414" t="str">
            <v>CAJA VELAS AREQUIPEÑAS</v>
          </cell>
          <cell r="B6414" t="e">
            <v>#N/A</v>
          </cell>
        </row>
        <row r="6415">
          <cell r="A6415" t="str">
            <v>CAJA DE ACEITE  5LTROS</v>
          </cell>
          <cell r="B6415" t="str">
            <v>Aceites</v>
          </cell>
        </row>
        <row r="6416">
          <cell r="A6416" t="str">
            <v>CAJA COSTEÑO DE 900ML</v>
          </cell>
          <cell r="B6416" t="e">
            <v>#N/A</v>
          </cell>
        </row>
        <row r="6417">
          <cell r="A6417" t="str">
            <v>CAJA DOB CORRUG 10 UND X 1KG</v>
          </cell>
          <cell r="B6417" t="e">
            <v>#N/A</v>
          </cell>
        </row>
        <row r="6418">
          <cell r="A6418" t="str">
            <v>CAJA CHOCOLATE 10 KG</v>
          </cell>
          <cell r="B6418" t="str">
            <v>Chocolates y Dulces</v>
          </cell>
        </row>
        <row r="6419">
          <cell r="A6419" t="str">
            <v>CAJA AZUFRE NUEVA MEDIDA C/IMP ME-060015</v>
          </cell>
          <cell r="B6419" t="e">
            <v>#N/A</v>
          </cell>
        </row>
        <row r="6420">
          <cell r="A6420" t="str">
            <v>[P-115] CAJA 4L POR 4 UN: CAJA X 4 LITRO</v>
          </cell>
          <cell r="B6420" t="e">
            <v>#N/A</v>
          </cell>
        </row>
        <row r="6421">
          <cell r="A6421" t="str">
            <v>CJA MASTER PARA TOMATES 20KG PKT</v>
          </cell>
          <cell r="B6421" t="e">
            <v>#N/A</v>
          </cell>
        </row>
        <row r="6422">
          <cell r="A6422" t="str">
            <v>[P-54] CAJA 1L POR 12 UN: CAJA X 1 LITRO</v>
          </cell>
          <cell r="B6422" t="e">
            <v>#N/A</v>
          </cell>
        </row>
        <row r="6423">
          <cell r="A6423" t="str">
            <v>CAJA EMARAN #2 27.5X42.3X32 511C</v>
          </cell>
          <cell r="B6423" t="e">
            <v>#N/A</v>
          </cell>
        </row>
        <row r="6424">
          <cell r="A6424" t="str">
            <v>1500635 ANCHOA OLIVA PCK3 MONTEY (15UD)</v>
          </cell>
          <cell r="B6424" t="e">
            <v>#N/A</v>
          </cell>
        </row>
        <row r="6425">
          <cell r="A6425" t="str">
            <v>1500633 F. ANCHOA OLIVA PCK3 DIAMIR (15U</v>
          </cell>
          <cell r="B6425" t="e">
            <v>#N/A</v>
          </cell>
        </row>
        <row r="6426">
          <cell r="A6426" t="str">
            <v>CAJA WASI CHIPS 29X39X39.5</v>
          </cell>
          <cell r="B6426" t="e">
            <v>#N/A</v>
          </cell>
        </row>
        <row r="6427">
          <cell r="A6427" t="str">
            <v>BLOQ ME000495 CJ FCO 5LX4UNDS SUAVIZ.TOT</v>
          </cell>
          <cell r="B6427" t="e">
            <v>#N/A</v>
          </cell>
        </row>
        <row r="6428">
          <cell r="A6428" t="str">
            <v>20090961 MP22065 CJ MTR DP 380GR X 12 KR</v>
          </cell>
          <cell r="B6428" t="e">
            <v>#N/A</v>
          </cell>
        </row>
        <row r="6429">
          <cell r="A6429" t="str">
            <v>26302010 CJ LAVAVAJILLA 510ML 30X30X25.2</v>
          </cell>
          <cell r="B6429" t="e">
            <v>#N/A</v>
          </cell>
        </row>
        <row r="6430">
          <cell r="A6430" t="str">
            <v>6781 CAJA WALIBI - DOYPACK X 380 G.</v>
          </cell>
          <cell r="B6430" t="e">
            <v>#N/A</v>
          </cell>
        </row>
        <row r="6431">
          <cell r="A6431" t="str">
            <v>2500030284 CAJA LYC - LIMPIATIPO</v>
          </cell>
          <cell r="B6431" t="e">
            <v>#N/A</v>
          </cell>
        </row>
        <row r="6432">
          <cell r="A6432" t="str">
            <v>44248224 CJ HELADOS 6X500ML 300X205X128M</v>
          </cell>
          <cell r="B6432" t="e">
            <v>#N/A</v>
          </cell>
        </row>
        <row r="6433">
          <cell r="A6433" t="str">
            <v>CJ POLCO LACTEO 48X90G</v>
          </cell>
          <cell r="B6433" t="str">
            <v>Lácteos</v>
          </cell>
        </row>
        <row r="6434">
          <cell r="A6434" t="str">
            <v>41E046200 CAJA MESA CENTRO TAVARUA</v>
          </cell>
          <cell r="B6434" t="e">
            <v>#N/A</v>
          </cell>
        </row>
        <row r="6435">
          <cell r="A6435" t="str">
            <v>1500631 F ANCHOA R45 OLIVA DIAMIR (50UD)</v>
          </cell>
          <cell r="B6435" t="e">
            <v>#N/A</v>
          </cell>
        </row>
        <row r="6436">
          <cell r="A6436" t="str">
            <v>220006071 CAJA ABONOFOL 20 TALEX</v>
          </cell>
          <cell r="B6436" t="e">
            <v>#N/A</v>
          </cell>
        </row>
        <row r="6437">
          <cell r="A6437" t="str">
            <v>26100CAJA232 CJ CK GEN EST INK CHIPS HOJ</v>
          </cell>
          <cell r="B6437" t="e">
            <v>#N/A</v>
          </cell>
        </row>
        <row r="6438">
          <cell r="A6438" t="str">
            <v>8200011 CAJA PARA ALGICIDA (76488)</v>
          </cell>
          <cell r="B6438" t="e">
            <v>#N/A</v>
          </cell>
        </row>
        <row r="6439">
          <cell r="A6439" t="str">
            <v>8200013 CAJA CLORO GRANULADO X 1KG 76534</v>
          </cell>
          <cell r="B6439" t="e">
            <v>#N/A</v>
          </cell>
        </row>
        <row r="6440">
          <cell r="A6440" t="str">
            <v>8200129 CAJA PARA POTASA CAUSTICA ESCAMA</v>
          </cell>
          <cell r="B6440" t="e">
            <v>#N/A</v>
          </cell>
        </row>
        <row r="6441">
          <cell r="A6441" t="str">
            <v>43511593 CJ CORRUGADA PRINCESA 12(24x8g)</v>
          </cell>
          <cell r="B6441" t="e">
            <v>#N/A</v>
          </cell>
        </row>
        <row r="6442">
          <cell r="A6442" t="str">
            <v>BLOQ ME000496 CJ FCO 2.8LX6UNDS SUAVIZ.T</v>
          </cell>
          <cell r="B6442" t="e">
            <v>#N/A</v>
          </cell>
        </row>
        <row r="6443">
          <cell r="A6443" t="str">
            <v>CAJA DE CARTON FESA 8585 V.2</v>
          </cell>
          <cell r="B6443" t="e">
            <v>#N/A</v>
          </cell>
        </row>
        <row r="6444">
          <cell r="A6444" t="str">
            <v>CAJA DE CARTON FESA 1185 V.2</v>
          </cell>
          <cell r="B6444" t="e">
            <v>#N/A</v>
          </cell>
        </row>
        <row r="6445">
          <cell r="A6445" t="str">
            <v>CAJA IMPR 28.5X35X25.5 511-C</v>
          </cell>
          <cell r="B6445" t="e">
            <v>#N/A</v>
          </cell>
        </row>
        <row r="6446">
          <cell r="A6446" t="str">
            <v>3006210 CJX12 28OZ LUIGI RED PEPPERSUS29</v>
          </cell>
          <cell r="B6446" t="e">
            <v>#N/A</v>
          </cell>
        </row>
        <row r="6447">
          <cell r="A6447" t="str">
            <v>44268750 CJ HELADO SIN PARAR 315X210X175</v>
          </cell>
          <cell r="B6447" t="e">
            <v>#N/A</v>
          </cell>
        </row>
        <row r="6448">
          <cell r="A6448" t="str">
            <v>CJ 961BC 30.0 X 40.0 X 21.0</v>
          </cell>
          <cell r="B6448" t="e">
            <v>#N/A</v>
          </cell>
        </row>
        <row r="6449">
          <cell r="A6449" t="str">
            <v>2805300129 C CI M N° 58 57.5X38.5X52.8</v>
          </cell>
          <cell r="B6449" t="e">
            <v>#N/A</v>
          </cell>
        </row>
        <row r="6450">
          <cell r="A6450" t="str">
            <v>8200012 CAJA PARA CLARIFIER (76487)</v>
          </cell>
          <cell r="B6450" t="e">
            <v>#N/A</v>
          </cell>
        </row>
        <row r="6451">
          <cell r="A6451" t="str">
            <v>(496) CAJA DOYPACK UREA GREEN 32</v>
          </cell>
          <cell r="B6451" t="e">
            <v>#N/A</v>
          </cell>
        </row>
        <row r="6452">
          <cell r="A6452" t="str">
            <v>CJ GRANOS 30X38X28 961BC</v>
          </cell>
          <cell r="B6452" t="e">
            <v>#N/A</v>
          </cell>
        </row>
        <row r="6453">
          <cell r="A6453" t="str">
            <v>8200124 CAJA PARA RPH REDUCTOR PH</v>
          </cell>
          <cell r="B6453" t="e">
            <v>#N/A</v>
          </cell>
        </row>
        <row r="6454">
          <cell r="A6454" t="str">
            <v>CAJA DE ACEITE DE 500ML</v>
          </cell>
          <cell r="B6454" t="str">
            <v>Aceites</v>
          </cell>
        </row>
        <row r="6455">
          <cell r="A6455" t="str">
            <v>21-00001628 CM N°217 (59 X 31 X 19 CM)</v>
          </cell>
          <cell r="B6455" t="e">
            <v>#N/A</v>
          </cell>
        </row>
        <row r="6456">
          <cell r="A6456" t="str">
            <v>CAJA ACEITE GRANERO 12 X 1/.0.9 L 312C</v>
          </cell>
          <cell r="B6456" t="str">
            <v>Aceites</v>
          </cell>
        </row>
        <row r="6457">
          <cell r="A6457" t="str">
            <v>BLOQ2050200049 CAJA BL MOB SUPER MULTIGR</v>
          </cell>
          <cell r="B6457" t="e">
            <v>#N/A</v>
          </cell>
        </row>
        <row r="6458">
          <cell r="A6458" t="str">
            <v>8200125 CAJA PARA EPH ELEVADOR PH</v>
          </cell>
          <cell r="B6458" t="e">
            <v>#N/A</v>
          </cell>
        </row>
        <row r="6459">
          <cell r="A6459" t="str">
            <v>CAJA DE CARTON CORRUGADO FESA 7195</v>
          </cell>
          <cell r="B6459" t="e">
            <v>#N/A</v>
          </cell>
        </row>
        <row r="6460">
          <cell r="A6460" t="str">
            <v>8200128 CAJA SULFATO DE COBRE</v>
          </cell>
          <cell r="B6460" t="e">
            <v>#N/A</v>
          </cell>
        </row>
        <row r="6461">
          <cell r="A6461" t="str">
            <v>CAJA STD 32X48.6X18 312-C</v>
          </cell>
          <cell r="B6461" t="e">
            <v>#N/A</v>
          </cell>
        </row>
        <row r="6462">
          <cell r="A6462" t="str">
            <v>CAJA LONCHYS VASO 24 UNDS</v>
          </cell>
          <cell r="B6462" t="e">
            <v>#N/A</v>
          </cell>
        </row>
        <row r="6463">
          <cell r="A6463" t="str">
            <v>CJ CHEM TOOLS 21.0 X 28.0 X 21.2 C/IMP</v>
          </cell>
          <cell r="B6463" t="e">
            <v>#N/A</v>
          </cell>
        </row>
        <row r="6464">
          <cell r="A6464" t="str">
            <v>14002053 CAJA CAMP TUNA108-48 257X343X14</v>
          </cell>
          <cell r="B6464" t="e">
            <v>#N/A</v>
          </cell>
        </row>
        <row r="6465">
          <cell r="A6465" t="str">
            <v>21-00000594 CJ EMB LIFE 52 - 610-C</v>
          </cell>
          <cell r="B6465" t="e">
            <v>#N/A</v>
          </cell>
        </row>
        <row r="6466">
          <cell r="A6466" t="str">
            <v>30322 CAJA PARA GALONERA 4LT4 TC411C</v>
          </cell>
          <cell r="B6466" t="e">
            <v>#N/A</v>
          </cell>
        </row>
        <row r="6467">
          <cell r="A6467" t="str">
            <v>CAJA LAVATORIO IBIZA (4226SNCV2018)</v>
          </cell>
          <cell r="B6467" t="e">
            <v>#N/A</v>
          </cell>
        </row>
        <row r="6468">
          <cell r="A6468" t="str">
            <v>15005225 CACO 307X109 LA GITANA</v>
          </cell>
          <cell r="B6468" t="e">
            <v>#N/A</v>
          </cell>
        </row>
        <row r="6469">
          <cell r="A6469" t="str">
            <v>15005226 CACO 307X109 CLEMAR</v>
          </cell>
          <cell r="B6469" t="e">
            <v>#N/A</v>
          </cell>
        </row>
        <row r="6470">
          <cell r="A6470" t="str">
            <v>21-00000341 CJ EMB LIFE 13 - 312-C</v>
          </cell>
          <cell r="B6470" t="e">
            <v>#N/A</v>
          </cell>
        </row>
        <row r="6471">
          <cell r="A6471" t="str">
            <v>03006238 CJ A10X6 SUPREMO 30.8X46.8X18CM</v>
          </cell>
          <cell r="B6471" t="e">
            <v>#N/A</v>
          </cell>
        </row>
        <row r="6472">
          <cell r="A6472" t="str">
            <v>CAJA OSITO</v>
          </cell>
          <cell r="B6472" t="e">
            <v>#N/A</v>
          </cell>
        </row>
        <row r="6473">
          <cell r="A6473" t="str">
            <v>2067 CAJA CONG FESTIVAL RETAIL 20X200GR</v>
          </cell>
          <cell r="B6473" t="e">
            <v>#N/A</v>
          </cell>
        </row>
        <row r="6474">
          <cell r="A6474" t="str">
            <v>B*ME000496CJ FCO2.8LX6UNDS SUAVIZ.TOTTUS</v>
          </cell>
          <cell r="B6474" t="e">
            <v>#N/A</v>
          </cell>
        </row>
        <row r="6475">
          <cell r="A6475" t="str">
            <v>BQ*ME000495 CJ FCO5LX4UNDS SUAVIZ.TOTTUS</v>
          </cell>
          <cell r="B6475" t="e">
            <v>#N/A</v>
          </cell>
        </row>
        <row r="6476">
          <cell r="A6476" t="str">
            <v>CAJA LONCHYS VASOS 100 UNDS</v>
          </cell>
          <cell r="B6476" t="e">
            <v>#N/A</v>
          </cell>
        </row>
        <row r="6477">
          <cell r="A6477" t="str">
            <v>21-00000344 CJ EMB LIFE 31 - 411C</v>
          </cell>
          <cell r="B6477" t="str">
            <v>Envases y Empaques</v>
          </cell>
        </row>
        <row r="6478">
          <cell r="A6478" t="str">
            <v>CAJA LONCHYS VASO 48 UNDS</v>
          </cell>
          <cell r="B6478" t="e">
            <v>#N/A</v>
          </cell>
        </row>
        <row r="6479">
          <cell r="A6479" t="str">
            <v>CAJA MEGA LONCHYS VASOS 30 UNIDS</v>
          </cell>
          <cell r="B6479" t="e">
            <v>#N/A</v>
          </cell>
        </row>
        <row r="6480">
          <cell r="A6480" t="str">
            <v>21-00000706 CJ EMB LIFE 01 - 312-C</v>
          </cell>
          <cell r="B6480" t="e">
            <v>#N/A</v>
          </cell>
        </row>
        <row r="6481">
          <cell r="A6481" t="str">
            <v>8200130 CAJA PARA PASTILLA MULTIF PLUSCH</v>
          </cell>
          <cell r="B6481" t="e">
            <v>#N/A</v>
          </cell>
        </row>
        <row r="6482">
          <cell r="A6482" t="str">
            <v>41E005300 CAJA UTILITARIO CUADRAD C/TAPA</v>
          </cell>
          <cell r="B6482" t="e">
            <v>#N/A</v>
          </cell>
        </row>
        <row r="6483">
          <cell r="A6483" t="str">
            <v>50000308 CJLITO1/4CLUB ANCHOVETA OLV125G</v>
          </cell>
          <cell r="B6483" t="e">
            <v>#N/A</v>
          </cell>
        </row>
        <row r="6484">
          <cell r="A6484" t="str">
            <v>2000011209 CAJA EMB 40X33 X17.5  964-BC</v>
          </cell>
          <cell r="B6484" t="e">
            <v>#N/A</v>
          </cell>
        </row>
        <row r="6485">
          <cell r="A6485" t="str">
            <v>1514519 CCC COSTA 390X235X161MM 2022</v>
          </cell>
          <cell r="B6485" t="e">
            <v>#N/A</v>
          </cell>
        </row>
        <row r="6486">
          <cell r="A6486" t="str">
            <v>CAJA X 3780 ML. (GALÓN) FRISS LINE N°8</v>
          </cell>
          <cell r="B6486" t="e">
            <v>#N/A</v>
          </cell>
        </row>
        <row r="6487">
          <cell r="A6487" t="str">
            <v>CAJA STANDAR 47.2X66.2X50 - 511C JUMBO</v>
          </cell>
          <cell r="B6487" t="e">
            <v>#N/A</v>
          </cell>
        </row>
        <row r="6488">
          <cell r="A6488" t="str">
            <v>41E000200 CAJA CARTON AZUCARERO</v>
          </cell>
          <cell r="B6488" t="e">
            <v>#N/A</v>
          </cell>
        </row>
        <row r="6489">
          <cell r="A6489" t="str">
            <v>2069 CAJA CONG ESPARRAGO ENTERO CARGILL</v>
          </cell>
          <cell r="B6489" t="str">
            <v>Congelados</v>
          </cell>
        </row>
        <row r="6490">
          <cell r="A6490" t="str">
            <v>CAJA CORRUGADO MASILLA VELOZ TAMAÑO ECON</v>
          </cell>
          <cell r="B6490" t="e">
            <v>#N/A</v>
          </cell>
        </row>
        <row r="6491">
          <cell r="A6491" t="str">
            <v>CAJA DISOLVENTE EPOXICO TITANIC</v>
          </cell>
          <cell r="B6491" t="str">
            <v>Limpieza y Detergentes</v>
          </cell>
        </row>
        <row r="6492">
          <cell r="A6492" t="str">
            <v>CAJA PARA ACEITE COCINA RIKKO 12 X 1LT</v>
          </cell>
          <cell r="B6492" t="str">
            <v>Aceites</v>
          </cell>
        </row>
        <row r="6493">
          <cell r="A6493" t="str">
            <v>8200017 CAJA PASTILLA PLUSCHLOR X 1 KGR</v>
          </cell>
          <cell r="B6493" t="e">
            <v>#N/A</v>
          </cell>
        </row>
        <row r="6494">
          <cell r="A6494" t="str">
            <v>CAJA MASILLA BONFLEX PQ</v>
          </cell>
          <cell r="B6494" t="e">
            <v>#N/A</v>
          </cell>
        </row>
        <row r="6495">
          <cell r="A6495" t="str">
            <v>CAJA 06 ROLLOS BIOMEDIC 40 X 60 X 20.8</v>
          </cell>
          <cell r="B6495" t="e">
            <v>#N/A</v>
          </cell>
        </row>
        <row r="6496">
          <cell r="A6496" t="str">
            <v>2068 CAJA ESPARRAGO P/T CARGILL 10KG</v>
          </cell>
          <cell r="B6496" t="str">
            <v>Congelados</v>
          </cell>
        </row>
        <row r="6497">
          <cell r="A6497" t="str">
            <v>CJ TAZZ 1500ML 27.1X27.1X32.3</v>
          </cell>
          <cell r="B6497" t="e">
            <v>#N/A</v>
          </cell>
        </row>
        <row r="6498">
          <cell r="A6498" t="str">
            <v>CAJA LEJIA 15 X 250 ML</v>
          </cell>
          <cell r="B6498" t="str">
            <v>Limpieza y Detergentes</v>
          </cell>
        </row>
        <row r="6499">
          <cell r="A6499" t="str">
            <v>CAJA DE CARTON 1LB PALO ALTO - 411 C</v>
          </cell>
          <cell r="B6499" t="e">
            <v>#N/A</v>
          </cell>
        </row>
        <row r="6500">
          <cell r="A6500" t="str">
            <v>CAJA VAH COLOR MORADO OPC 1</v>
          </cell>
          <cell r="B6500" t="e">
            <v>#N/A</v>
          </cell>
        </row>
        <row r="6501">
          <cell r="A6501" t="str">
            <v>CAJA EMV04479 45X28X15.8 - 411C</v>
          </cell>
          <cell r="B6501" t="e">
            <v>#N/A</v>
          </cell>
        </row>
        <row r="6502">
          <cell r="A6502" t="str">
            <v>2011191 CJ 30X38X14 KRAFT 250/100ML FMC</v>
          </cell>
          <cell r="B6502" t="e">
            <v>#N/A</v>
          </cell>
        </row>
        <row r="6503">
          <cell r="A6503" t="str">
            <v>CAJA ALGARROBOS GRANDE + PARAFINA 1015BC</v>
          </cell>
          <cell r="B6503" t="e">
            <v>#N/A</v>
          </cell>
        </row>
        <row r="6504">
          <cell r="A6504" t="str">
            <v>CAJA ANYPDUR X 25KG</v>
          </cell>
          <cell r="B6504" t="e">
            <v>#N/A</v>
          </cell>
        </row>
        <row r="6505">
          <cell r="A6505" t="str">
            <v>CAJA ACEITE REY SOL 12 X 900ML</v>
          </cell>
          <cell r="B6505" t="str">
            <v>Aceites</v>
          </cell>
        </row>
        <row r="6506">
          <cell r="A6506" t="str">
            <v>21-00002139 CM N°223 (34.9X15.8X18.6 CM)</v>
          </cell>
          <cell r="B6506" t="e">
            <v>#N/A</v>
          </cell>
        </row>
        <row r="6507">
          <cell r="A6507" t="str">
            <v>CAJA GUMI 500ML 19.4X25.90X23.50 312C</v>
          </cell>
          <cell r="B6507" t="e">
            <v>#N/A</v>
          </cell>
        </row>
        <row r="6508">
          <cell r="A6508" t="str">
            <v>2002000355  CJ CUA CUA-MO 295X395X165MM</v>
          </cell>
          <cell r="B6508" t="e">
            <v>#N/A</v>
          </cell>
        </row>
        <row r="6509">
          <cell r="A6509" t="str">
            <v>CAJA TOMATE 20KG PUKIO</v>
          </cell>
          <cell r="B6509" t="str">
            <v>Café e Infusiones</v>
          </cell>
        </row>
        <row r="6510">
          <cell r="A6510" t="str">
            <v>CAJA DE CARTÓN SALSA SANSAE 24/10.5 OZ</v>
          </cell>
          <cell r="B6510" t="str">
            <v>Condimentos y Salsas</v>
          </cell>
        </row>
        <row r="6511">
          <cell r="A6511" t="str">
            <v>CAJA DELI FISH 50LBS - 411C</v>
          </cell>
          <cell r="B6511" t="e">
            <v>#N/A</v>
          </cell>
        </row>
        <row r="6512">
          <cell r="A6512" t="str">
            <v>44195472 CJ ECCO CL 12(18X6G)</v>
          </cell>
          <cell r="B6512" t="e">
            <v>#N/A</v>
          </cell>
        </row>
        <row r="6513">
          <cell r="A6513" t="str">
            <v>CAJA SOKSO 411C</v>
          </cell>
          <cell r="B6513" t="e">
            <v>#N/A</v>
          </cell>
        </row>
        <row r="6514">
          <cell r="A6514" t="str">
            <v>41E060300 CAJA PAPELERA AUTOMATICA STAR</v>
          </cell>
          <cell r="B6514" t="e">
            <v>#N/A</v>
          </cell>
        </row>
        <row r="6515">
          <cell r="A6515" t="str">
            <v>CAJA X 200 ML. SHAMPOO ZAP FOOTLOOSE #13</v>
          </cell>
          <cell r="B6515" t="e">
            <v>#N/A</v>
          </cell>
        </row>
        <row r="6516">
          <cell r="A6516" t="str">
            <v>CAJA CHICA X5KG</v>
          </cell>
          <cell r="B6516" t="e">
            <v>#N/A</v>
          </cell>
        </row>
        <row r="6517">
          <cell r="A6517" t="str">
            <v>3003434 CJ SUPREMO ITALIANO PIM A-8 30.8</v>
          </cell>
          <cell r="B6517" t="e">
            <v>#N/A</v>
          </cell>
        </row>
        <row r="6518">
          <cell r="A6518" t="str">
            <v>CAJA GUMI 900ML 23.7X31.7X28.2 312C</v>
          </cell>
          <cell r="B6518" t="e">
            <v>#N/A</v>
          </cell>
        </row>
        <row r="6519">
          <cell r="A6519" t="str">
            <v>CAJA GRANDE X10KG</v>
          </cell>
          <cell r="B6519" t="e">
            <v>#N/A</v>
          </cell>
        </row>
        <row r="6520">
          <cell r="A6520" t="str">
            <v>CAJA PERA PERILLA 30X42X20.5 914EB</v>
          </cell>
          <cell r="B6520" t="e">
            <v>#N/A</v>
          </cell>
        </row>
        <row r="6521">
          <cell r="A6521" t="str">
            <v>CAJA DELI FISH 30LBS - 651C</v>
          </cell>
          <cell r="B6521" t="e">
            <v>#N/A</v>
          </cell>
        </row>
        <row r="6522">
          <cell r="A6522" t="str">
            <v>2011192 CJ 30X39X25 KRAFT 1L/500ML-FMC</v>
          </cell>
          <cell r="B6522" t="e">
            <v>#N/A</v>
          </cell>
        </row>
        <row r="6523">
          <cell r="A6523" t="str">
            <v>EE10006 CAJA STD PARA PAPAS EN TUBOS</v>
          </cell>
          <cell r="B6523" t="e">
            <v>#N/A</v>
          </cell>
        </row>
        <row r="6524">
          <cell r="A6524" t="str">
            <v>ME000444 CJ EMB GATILLO 650ML ÑA PANCHA</v>
          </cell>
          <cell r="B6524" t="str">
            <v>Envases y Empaques</v>
          </cell>
        </row>
        <row r="6525">
          <cell r="A6525" t="str">
            <v>44137392 CJ NESCAFE TRADICION 18X8G</v>
          </cell>
          <cell r="B6525" t="str">
            <v>Café e Infusiones</v>
          </cell>
        </row>
        <row r="6526">
          <cell r="A6526" t="str">
            <v>9497-1 CAJA MARGARINA HOLANDINA X 10K</v>
          </cell>
          <cell r="B6526" t="str">
            <v>Lácteos</v>
          </cell>
        </row>
        <row r="6527">
          <cell r="A6527" t="str">
            <v>CAJA 02-1006 TC 511C</v>
          </cell>
          <cell r="B6527" t="e">
            <v>#N/A</v>
          </cell>
        </row>
        <row r="6528">
          <cell r="A6528" t="str">
            <v>CAJA DE CARTON FESA 1411</v>
          </cell>
          <cell r="B6528" t="e">
            <v>#N/A</v>
          </cell>
        </row>
        <row r="6529">
          <cell r="A6529" t="str">
            <v>ME000474 CJ SUAV. DOYPACK 200ML DESTX12</v>
          </cell>
          <cell r="B6529" t="e">
            <v>#N/A</v>
          </cell>
        </row>
        <row r="6530">
          <cell r="A6530" t="str">
            <v>CAJA C72 MENCJ00003</v>
          </cell>
          <cell r="B6530" t="e">
            <v>#N/A</v>
          </cell>
        </row>
        <row r="6531">
          <cell r="A6531" t="str">
            <v>020090964 MP22069 CJ CV 24 FL OZ X6 KR L</v>
          </cell>
          <cell r="B6531" t="e">
            <v>#N/A</v>
          </cell>
        </row>
        <row r="6532">
          <cell r="A6532" t="str">
            <v>1514718 CJ COSTA CHOCOLATES 506X235X152</v>
          </cell>
          <cell r="B6532" t="str">
            <v>Chocolates y Dulces</v>
          </cell>
        </row>
        <row r="6533">
          <cell r="A6533" t="str">
            <v>CAJA 02-321 TC 511C</v>
          </cell>
          <cell r="B6533" t="e">
            <v>#N/A</v>
          </cell>
        </row>
        <row r="6534">
          <cell r="A6534" t="str">
            <v>CJ CHOCOLATE 15.8X40X8</v>
          </cell>
          <cell r="B6534" t="str">
            <v>Chocolates y Dulces</v>
          </cell>
        </row>
        <row r="6535">
          <cell r="A6535" t="str">
            <v>1514655 CJ COSTA 235X245X130 2023</v>
          </cell>
          <cell r="B6535" t="e">
            <v>#N/A</v>
          </cell>
        </row>
        <row r="6536">
          <cell r="A6536" t="str">
            <v>CJ BETUN LIQ. X 24UNDS - 121E</v>
          </cell>
          <cell r="B6536" t="e">
            <v>#N/A</v>
          </cell>
        </row>
        <row r="6537">
          <cell r="A6537" t="str">
            <v>44183414 CJ KIRMA INTENSO 8(10X16G)</v>
          </cell>
          <cell r="B6537" t="str">
            <v>Café e Infusiones</v>
          </cell>
        </row>
        <row r="6538">
          <cell r="A6538" t="str">
            <v>CAJA SABANILLA 50 X 50</v>
          </cell>
          <cell r="B6538" t="e">
            <v>#N/A</v>
          </cell>
        </row>
        <row r="6539">
          <cell r="A6539" t="str">
            <v>CAJA SABANILLA 45 X 50</v>
          </cell>
          <cell r="B6539" t="e">
            <v>#N/A</v>
          </cell>
        </row>
        <row r="6540">
          <cell r="A6540" t="str">
            <v>041010007 CAJA DISPENSADORA X 4KG</v>
          </cell>
          <cell r="B6540" t="e">
            <v>#N/A</v>
          </cell>
        </row>
        <row r="6541">
          <cell r="A6541" t="str">
            <v>CJ C/IMP 900 ML - 22X29.7X29.2</v>
          </cell>
          <cell r="B6541" t="e">
            <v>#N/A</v>
          </cell>
        </row>
        <row r="6542">
          <cell r="A6542" t="str">
            <v>2002005625 CJ CI BUNCHA CRUNCH DP 253X23</v>
          </cell>
          <cell r="B6542" t="e">
            <v>#N/A</v>
          </cell>
        </row>
        <row r="6543">
          <cell r="A6543" t="str">
            <v>CAJA MASTER OSITO 24X33X17</v>
          </cell>
          <cell r="B6543" t="e">
            <v>#N/A</v>
          </cell>
        </row>
        <row r="6544">
          <cell r="A6544" t="str">
            <v>CAJA C27 MENCJ00001</v>
          </cell>
          <cell r="B6544" t="e">
            <v>#N/A</v>
          </cell>
        </row>
        <row r="6545">
          <cell r="A6545" t="str">
            <v>43003979 CJ HELADO JET 160X250X128</v>
          </cell>
          <cell r="B6545" t="e">
            <v>#N/A</v>
          </cell>
        </row>
        <row r="6546">
          <cell r="A6546" t="str">
            <v>CAJA C54 MENCJ00002</v>
          </cell>
          <cell r="B6546" t="e">
            <v>#N/A</v>
          </cell>
        </row>
        <row r="6547">
          <cell r="A6547" t="str">
            <v>CJ MANT TROP X 10KG  CON BISELADO</v>
          </cell>
          <cell r="B6547" t="e">
            <v>#N/A</v>
          </cell>
        </row>
        <row r="6548">
          <cell r="A6548" t="str">
            <v>IN0332 CJ 6X3LB MANGO CAMPOVERDE IMPRESA</v>
          </cell>
          <cell r="B6548" t="e">
            <v>#N/A</v>
          </cell>
        </row>
        <row r="6549">
          <cell r="A6549" t="str">
            <v>CJ CI 35X39X37CM (AXLXH) 961BC TORTIMAX</v>
          </cell>
          <cell r="B6549" t="e">
            <v>#N/A</v>
          </cell>
        </row>
        <row r="6550">
          <cell r="A6550" t="str">
            <v>CAJA P/LOZA DC -2</v>
          </cell>
          <cell r="B6550" t="e">
            <v>#N/A</v>
          </cell>
        </row>
        <row r="6551">
          <cell r="A6551" t="str">
            <v>CAJA P/LOZA SC 12</v>
          </cell>
          <cell r="B6551" t="e">
            <v>#N/A</v>
          </cell>
        </row>
        <row r="6552">
          <cell r="A6552" t="str">
            <v>CJ BETUN PAS. X 24UNDS - 121E</v>
          </cell>
          <cell r="B6552" t="e">
            <v>#N/A</v>
          </cell>
        </row>
        <row r="6553">
          <cell r="A6553" t="str">
            <v>CAJA LA RICURA 29X39X16 BLANCA</v>
          </cell>
          <cell r="B6553" t="e">
            <v>#N/A</v>
          </cell>
        </row>
        <row r="6554">
          <cell r="A6554" t="str">
            <v>CAJA MERCYFAN FOLDER A4</v>
          </cell>
          <cell r="B6554" t="e">
            <v>#N/A</v>
          </cell>
        </row>
        <row r="6555">
          <cell r="A6555" t="str">
            <v>CAJA MERCYFAN FOLDER OFICIO</v>
          </cell>
          <cell r="B6555" t="e">
            <v>#N/A</v>
          </cell>
        </row>
        <row r="6556">
          <cell r="A6556" t="str">
            <v>EM-30017-00 CAJA CHICA</v>
          </cell>
          <cell r="B6556" t="e">
            <v>#N/A</v>
          </cell>
        </row>
        <row r="6557">
          <cell r="A6557" t="str">
            <v>CAJA MERCYFAN FORROS CINTAS OFICIO</v>
          </cell>
          <cell r="B6557" t="str">
            <v>Empaques y Embalajes</v>
          </cell>
        </row>
        <row r="6558">
          <cell r="A6558" t="str">
            <v>CAJA 28.5X35X37 511-C</v>
          </cell>
          <cell r="B6558" t="e">
            <v>#N/A</v>
          </cell>
        </row>
        <row r="6559">
          <cell r="A6559" t="str">
            <v>1879-1 CAJA LIBRO NUEVA NRO. 3 2023</v>
          </cell>
          <cell r="B6559" t="e">
            <v>#N/A</v>
          </cell>
        </row>
        <row r="6560">
          <cell r="A6560" t="str">
            <v>EM-30104-00 CAJA MEDIANA 2 (312-C)</v>
          </cell>
          <cell r="B6560" t="e">
            <v>#N/A</v>
          </cell>
        </row>
        <row r="6561">
          <cell r="A6561" t="str">
            <v>CAJA PARA PAN DE MOLDE  TC 312C</v>
          </cell>
          <cell r="B6561" t="e">
            <v>#N/A</v>
          </cell>
        </row>
        <row r="6562">
          <cell r="A6562" t="str">
            <v>CJ P/VELA MEDIANA 13.7X31.2X15.5</v>
          </cell>
          <cell r="B6562" t="e">
            <v>#N/A</v>
          </cell>
        </row>
        <row r="6563">
          <cell r="A6563" t="str">
            <v>1514927 CJ COSTA NICK WAFER 159x225x278</v>
          </cell>
          <cell r="B6563" t="str">
            <v>Galletas y Snacks</v>
          </cell>
        </row>
        <row r="6564">
          <cell r="A6564" t="str">
            <v>EA77004574 CJ SAP LEJIA/QUITAM 6x0.5 gl</v>
          </cell>
          <cell r="B6564" t="str">
            <v>Limpieza y Detergentes</v>
          </cell>
        </row>
        <row r="6565">
          <cell r="A6565" t="str">
            <v>CAJA P/INDUQUIN 2020</v>
          </cell>
          <cell r="B6565" t="e">
            <v>#N/A</v>
          </cell>
        </row>
        <row r="6566">
          <cell r="A6566" t="str">
            <v>CAJA FERINE 16.2 * 35.0 * 12.0</v>
          </cell>
          <cell r="B6566" t="e">
            <v>#N/A</v>
          </cell>
        </row>
        <row r="6567">
          <cell r="A6567" t="str">
            <v>44177614 CASE CORR KIRMA CLASSIC 12(16X8</v>
          </cell>
          <cell r="B6567" t="str">
            <v>Café e Infusiones</v>
          </cell>
        </row>
        <row r="6568">
          <cell r="A6568" t="str">
            <v>50000036 CJ ENV A-2 24 UN LOGO MTP</v>
          </cell>
          <cell r="B6568" t="str">
            <v>Envases y Empaques</v>
          </cell>
        </row>
        <row r="6569">
          <cell r="A6569" t="str">
            <v>CAJA 6 ARTIKA</v>
          </cell>
          <cell r="B6569" t="e">
            <v>#N/A</v>
          </cell>
        </row>
        <row r="6570">
          <cell r="A6570" t="str">
            <v>13016160 CJ SYSCO MANGO IQF CHUNKS 20LB</v>
          </cell>
          <cell r="B6570" t="e">
            <v>#N/A</v>
          </cell>
        </row>
        <row r="6571">
          <cell r="A6571" t="str">
            <v>EA77004620 CAJA P.DENTAL 6PACK DENTO 12X</v>
          </cell>
          <cell r="B6571" t="str">
            <v>Aceites</v>
          </cell>
        </row>
        <row r="6572">
          <cell r="A6572" t="str">
            <v>ME000518 CJ EMB MAX OP SACHET MAX24X6UND</v>
          </cell>
          <cell r="B6572" t="str">
            <v>Condimentos y Salsas</v>
          </cell>
        </row>
        <row r="6573">
          <cell r="A6573" t="str">
            <v>13019052 CJ IQF 10KG 39X24X22.5CM BLANCA</v>
          </cell>
          <cell r="B6573" t="e">
            <v>#N/A</v>
          </cell>
        </row>
        <row r="6574">
          <cell r="A6574" t="str">
            <v>9506-1 CAJA PARA ARCHIV 35.5X 56.5X35.5</v>
          </cell>
          <cell r="B6574" t="e">
            <v>#N/A</v>
          </cell>
        </row>
        <row r="6575">
          <cell r="A6575" t="str">
            <v>CAJA NATURA  27.6 X 45.6 X 21</v>
          </cell>
          <cell r="B6575" t="e">
            <v>#N/A</v>
          </cell>
        </row>
        <row r="6576">
          <cell r="A6576" t="str">
            <v>CAJA MAIZ MORADO 17KG</v>
          </cell>
          <cell r="B6576" t="e">
            <v>#N/A</v>
          </cell>
        </row>
        <row r="6577">
          <cell r="A6577" t="str">
            <v>44188707 CASE CORRUGATED MILO 17G</v>
          </cell>
          <cell r="B6577" t="e">
            <v>#N/A</v>
          </cell>
        </row>
        <row r="6578">
          <cell r="A6578" t="str">
            <v>CAJA CARTON LECHE ENTERA 900ML</v>
          </cell>
          <cell r="B6578" t="str">
            <v>Lácteos</v>
          </cell>
        </row>
        <row r="6579">
          <cell r="A6579" t="str">
            <v>CJ DE CARTON 25X17X11.2CM M.MORADA CDG15</v>
          </cell>
          <cell r="B6579" t="e">
            <v>#N/A</v>
          </cell>
        </row>
        <row r="6580">
          <cell r="A6580" t="str">
            <v>CAJA ACEITE REY SOL 4 X 5 LT</v>
          </cell>
          <cell r="B6580" t="str">
            <v>Aceites</v>
          </cell>
        </row>
        <row r="6581">
          <cell r="A6581" t="str">
            <v>004001001064 CJ 44 X 17.5 X34 TAP 12OZ</v>
          </cell>
          <cell r="B6581" t="e">
            <v>#N/A</v>
          </cell>
        </row>
        <row r="6582">
          <cell r="A6582" t="str">
            <v>CJ MASTER CERDEÑA 23X43X29.5 C/ORIFICIOS</v>
          </cell>
          <cell r="B6582" t="e">
            <v>#N/A</v>
          </cell>
        </row>
        <row r="6583">
          <cell r="A6583" t="str">
            <v>EN000004377 CJ AJI AMARILLO 12X11.8OZ</v>
          </cell>
          <cell r="B6583" t="e">
            <v>#N/A</v>
          </cell>
        </row>
        <row r="6584">
          <cell r="A6584" t="str">
            <v>BQ*ME000507 CJ EMBSUAVIZANTE TOTTUS800ML</v>
          </cell>
          <cell r="B6584" t="str">
            <v>Limpieza y Detergentes</v>
          </cell>
        </row>
        <row r="6585">
          <cell r="A6585" t="str">
            <v>41E060400 CAJA PAPELERA LEXUS 40 L</v>
          </cell>
          <cell r="B6585" t="e">
            <v>#N/A</v>
          </cell>
        </row>
        <row r="6586">
          <cell r="A6586" t="str">
            <v>EN000004378 CJ RED H.S. UCHUC. 12X11.8OZ</v>
          </cell>
          <cell r="B6586" t="e">
            <v>#N/A</v>
          </cell>
        </row>
        <row r="6587">
          <cell r="A6587" t="str">
            <v>2000009783 CAJA EMB. 33X40X17.5 610-C</v>
          </cell>
          <cell r="B6587" t="e">
            <v>#N/A</v>
          </cell>
        </row>
        <row r="6588">
          <cell r="A6588" t="str">
            <v>44183420 CASE CORRUGATED NESC TRADICION</v>
          </cell>
          <cell r="B6588" t="e">
            <v>#N/A</v>
          </cell>
        </row>
        <row r="6589">
          <cell r="A6589" t="str">
            <v>CAJA 330ML CAJA JABON X 12</v>
          </cell>
          <cell r="B6589" t="str">
            <v>Limpieza y Detergentes</v>
          </cell>
        </row>
        <row r="6590">
          <cell r="A6590" t="str">
            <v>ENV100040 CAJA MASTER SAVOR BLACK</v>
          </cell>
          <cell r="B6590" t="e">
            <v>#N/A</v>
          </cell>
        </row>
        <row r="6591">
          <cell r="A6591" t="str">
            <v>ME000471 CJ EMB OPT SACHET CARICIA 24X6</v>
          </cell>
          <cell r="B6591" t="str">
            <v>Condimentos y Salsas</v>
          </cell>
        </row>
        <row r="6592">
          <cell r="A6592" t="str">
            <v>21661004 CAJA EXP. 15.0</v>
          </cell>
          <cell r="B6592" t="e">
            <v>#N/A</v>
          </cell>
        </row>
        <row r="6593">
          <cell r="A6593" t="str">
            <v>CAJA GALLETAS 6KG EDIMPRO</v>
          </cell>
          <cell r="B6593" t="str">
            <v>Galletas y Snacks</v>
          </cell>
        </row>
        <row r="6594">
          <cell r="A6594" t="str">
            <v>CAJA CONSTRUPLACK DRYWALL 928EB</v>
          </cell>
          <cell r="B6594" t="e">
            <v>#N/A</v>
          </cell>
        </row>
        <row r="6595">
          <cell r="A6595" t="str">
            <v>EE10001 CJ MASTER TIYAPUY C/LOGO</v>
          </cell>
          <cell r="B6595" t="e">
            <v>#N/A</v>
          </cell>
        </row>
        <row r="6596">
          <cell r="A6596" t="str">
            <v>ME000606 CJEMB OPT DOYPACK ÑAPANCHA 450</v>
          </cell>
          <cell r="B6596" t="str">
            <v>Envases y Empaques</v>
          </cell>
        </row>
        <row r="6597">
          <cell r="A6597" t="str">
            <v>CAJA REMA</v>
          </cell>
          <cell r="B6597" t="e">
            <v>#N/A</v>
          </cell>
        </row>
        <row r="6598">
          <cell r="A6598" t="str">
            <v>CAJA ROCOTO 2023 964BC</v>
          </cell>
          <cell r="B6598" t="e">
            <v>#N/A</v>
          </cell>
        </row>
        <row r="6599">
          <cell r="A6599" t="str">
            <v>9503-1 CAJA DE CARTON 28X38X18 644C</v>
          </cell>
          <cell r="B6599" t="e">
            <v>#N/A</v>
          </cell>
        </row>
        <row r="6600">
          <cell r="A6600" t="str">
            <v>CJ HELADOS 1 NUEVA MEDIDA C/IMP</v>
          </cell>
          <cell r="B6600" t="e">
            <v>#N/A</v>
          </cell>
        </row>
        <row r="6601">
          <cell r="A6601" t="str">
            <v>CAJA MERMELADA DE FRESA 15GR 511-C</v>
          </cell>
          <cell r="B6601" t="e">
            <v>#N/A</v>
          </cell>
        </row>
        <row r="6602">
          <cell r="A6602" t="str">
            <v>CAJA(02-001-013)22X32X42 IMPRESA - 312C</v>
          </cell>
          <cell r="B6602" t="e">
            <v>#N/A</v>
          </cell>
        </row>
        <row r="6603">
          <cell r="A6603" t="str">
            <v>BLQ*ME000505 CJ DOYPACK SUAV TOTTUS 1.5L</v>
          </cell>
          <cell r="B6603" t="e">
            <v>#N/A</v>
          </cell>
        </row>
        <row r="6604">
          <cell r="A6604" t="str">
            <v>1514983 CJ COSTA 320X160X245</v>
          </cell>
          <cell r="B6604" t="e">
            <v>#N/A</v>
          </cell>
        </row>
        <row r="6605">
          <cell r="A6605" t="str">
            <v>CAJA LAFSA 298-B- 0144-26</v>
          </cell>
          <cell r="B6605" t="e">
            <v>#N/A</v>
          </cell>
        </row>
        <row r="6606">
          <cell r="A6606" t="str">
            <v>CJ TELEMARKETING #2    18X26X22.5</v>
          </cell>
          <cell r="B6606" t="e">
            <v>#N/A</v>
          </cell>
        </row>
        <row r="6607">
          <cell r="A6607" t="str">
            <v>BLOQ //CJ TELEMARKETING #1    26.5X35X27</v>
          </cell>
          <cell r="B6607" t="e">
            <v>#N/A</v>
          </cell>
        </row>
        <row r="6608">
          <cell r="A6608" t="str">
            <v>CJ #15 (26.0X21.2X11.0) CON LOGO HERSIL</v>
          </cell>
          <cell r="B6608" t="e">
            <v>#N/A</v>
          </cell>
        </row>
        <row r="6609">
          <cell r="A6609" t="str">
            <v>2002001926 CJ PANKY 295X165X395MM</v>
          </cell>
          <cell r="B6609" t="e">
            <v>#N/A</v>
          </cell>
        </row>
        <row r="6610">
          <cell r="A6610" t="str">
            <v>2000720 CJ AJX CROCANTE POPULAR(DIC18)</v>
          </cell>
          <cell r="B6610" t="str">
            <v>Café e Infusiones</v>
          </cell>
        </row>
        <row r="6611">
          <cell r="A6611" t="str">
            <v>BLOQ ME000524 CJ EMB DIVERSEY GALONERA 5</v>
          </cell>
          <cell r="B6611" t="e">
            <v>#N/A</v>
          </cell>
        </row>
        <row r="6612">
          <cell r="A6612" t="str">
            <v>4050050437278 CAJ C57 SLUG CA</v>
          </cell>
          <cell r="B6612" t="e">
            <v>#N/A</v>
          </cell>
        </row>
        <row r="6613">
          <cell r="A6613" t="str">
            <v>9505-1 CAJA PARA SILLAO WICUME 2023</v>
          </cell>
          <cell r="B6613" t="e">
            <v>#N/A</v>
          </cell>
        </row>
        <row r="6614">
          <cell r="A6614" t="str">
            <v>CAJA BULLKAN 28X32X22.7  910BC</v>
          </cell>
          <cell r="B6614" t="e">
            <v>#N/A</v>
          </cell>
        </row>
        <row r="6615">
          <cell r="A6615" t="str">
            <v>02030215561 CAJA SMASAC LAVAVAJILL 315ML</v>
          </cell>
          <cell r="B6615" t="e">
            <v>#N/A</v>
          </cell>
        </row>
        <row r="6616">
          <cell r="A6616" t="str">
            <v>200006215 CAJA KRAFT MADUREX 2 KG</v>
          </cell>
          <cell r="B6616" t="e">
            <v>#N/A</v>
          </cell>
        </row>
        <row r="6617">
          <cell r="A6617" t="str">
            <v>9504-1 CJ P/VINAGRE WICUME 2023</v>
          </cell>
          <cell r="B6617" t="str">
            <v>Condimentos y Salsas</v>
          </cell>
        </row>
        <row r="6618">
          <cell r="A6618" t="str">
            <v>44176337 CJ HELADO IC 2.2L 330X275</v>
          </cell>
          <cell r="B6618" t="e">
            <v>#N/A</v>
          </cell>
        </row>
        <row r="6619">
          <cell r="A6619" t="str">
            <v>CAJA ESTANDAR DOÑA JOSEFINA</v>
          </cell>
          <cell r="B6619" t="e">
            <v>#N/A</v>
          </cell>
        </row>
        <row r="6620">
          <cell r="A6620" t="str">
            <v>CJ STD 36.6X56.5X17.5 CON IMPR.</v>
          </cell>
          <cell r="B6620" t="e">
            <v>#N/A</v>
          </cell>
        </row>
        <row r="6621">
          <cell r="A6621" t="str">
            <v>CAJA TUBERIA EURO 1 1/2 - C/R</v>
          </cell>
          <cell r="B6621" t="e">
            <v>#N/A</v>
          </cell>
        </row>
        <row r="6622">
          <cell r="A6622" t="str">
            <v>CAJA TUBERIA EURO ¨1 - S/P</v>
          </cell>
          <cell r="B6622" t="e">
            <v>#N/A</v>
          </cell>
        </row>
        <row r="6623">
          <cell r="A6623" t="str">
            <v>CAJA REAL  4 * 5 LT</v>
          </cell>
          <cell r="B6623" t="e">
            <v>#N/A</v>
          </cell>
        </row>
        <row r="6624">
          <cell r="A6624" t="str">
            <v>21661010 CAJA EXP. 22.8</v>
          </cell>
          <cell r="B6624" t="e">
            <v>#N/A</v>
          </cell>
        </row>
        <row r="6625">
          <cell r="A6625" t="str">
            <v>CAJA TUBERIA EURO 1 1/2 - S/P</v>
          </cell>
          <cell r="B6625" t="e">
            <v>#N/A</v>
          </cell>
        </row>
        <row r="6626">
          <cell r="A6626" t="str">
            <v>CAJA PARA BETUN 12 DOCENAS X 90 ML</v>
          </cell>
          <cell r="B6626" t="e">
            <v>#N/A</v>
          </cell>
        </row>
        <row r="6627">
          <cell r="A6627" t="str">
            <v>CAJA TUBERIA EURO 1/2 - S/P</v>
          </cell>
          <cell r="B6627" t="e">
            <v>#N/A</v>
          </cell>
        </row>
        <row r="6628">
          <cell r="A6628" t="str">
            <v>44023486 CJ  NESCAFE KIRMA TIRA 8(10X15G</v>
          </cell>
          <cell r="B6628" t="str">
            <v>Café e Infusiones</v>
          </cell>
        </row>
        <row r="6629">
          <cell r="A6629" t="str">
            <v>43775122 CJ HELADO SANDWICH X18 25X16X9.</v>
          </cell>
          <cell r="B6629" t="e">
            <v>#N/A</v>
          </cell>
        </row>
        <row r="6630">
          <cell r="A6630" t="str">
            <v>CJ MASTER BOX 48X60X37CM (AXLXH)</v>
          </cell>
          <cell r="B6630" t="e">
            <v>#N/A</v>
          </cell>
        </row>
        <row r="6631">
          <cell r="A6631" t="str">
            <v>CAJA TUBERIA EURO ¨1 - C/R</v>
          </cell>
          <cell r="B6631" t="e">
            <v>#N/A</v>
          </cell>
        </row>
        <row r="6632">
          <cell r="A6632" t="str">
            <v>CAJA MR MAIZ 36X24X21</v>
          </cell>
          <cell r="B6632" t="e">
            <v>#N/A</v>
          </cell>
        </row>
        <row r="6633">
          <cell r="A6633" t="str">
            <v>CAJA PARA BETUN 24 DOCENAS X 45 ML</v>
          </cell>
          <cell r="B6633" t="e">
            <v>#N/A</v>
          </cell>
        </row>
        <row r="6634">
          <cell r="A6634" t="str">
            <v>2806820408 C CI M N 20 36.5X45X54</v>
          </cell>
          <cell r="B6634" t="e">
            <v>#N/A</v>
          </cell>
        </row>
        <row r="6635">
          <cell r="A6635" t="str">
            <v>CAJA 28.5 X 50.7 X 38.5 511-C</v>
          </cell>
          <cell r="B6635" t="e">
            <v>#N/A</v>
          </cell>
        </row>
        <row r="6636">
          <cell r="A6636" t="str">
            <v>CAJA TUBERIA EURO 3/4 - S/P</v>
          </cell>
          <cell r="B6636" t="e">
            <v>#N/A</v>
          </cell>
        </row>
        <row r="6637">
          <cell r="A6637" t="str">
            <v>200000090 CAJA KRAFT BLOCKER 5 KG/10 LT</v>
          </cell>
          <cell r="B6637" t="e">
            <v>#N/A</v>
          </cell>
        </row>
        <row r="6638">
          <cell r="A6638" t="str">
            <v>(100-051-281) CAJA FC N° 23</v>
          </cell>
          <cell r="B6638" t="e">
            <v>#N/A</v>
          </cell>
        </row>
        <row r="6639">
          <cell r="A6639" t="str">
            <v>CAJA TUBERIA EURO 3/4 - C/R</v>
          </cell>
          <cell r="B6639" t="e">
            <v>#N/A</v>
          </cell>
        </row>
        <row r="6640">
          <cell r="A6640" t="str">
            <v>CAJA TUBERIA EURO 1/2 - C/R</v>
          </cell>
          <cell r="B6640" t="e">
            <v>#N/A</v>
          </cell>
        </row>
        <row r="6641">
          <cell r="A6641" t="str">
            <v>26151CAJA261 CAJA BK CROUTONES SPROUTS 1</v>
          </cell>
          <cell r="B6641" t="e">
            <v>#N/A</v>
          </cell>
        </row>
        <row r="6642">
          <cell r="A6642" t="str">
            <v>CAJA RIKY TOK 121C</v>
          </cell>
          <cell r="B6642" t="e">
            <v>#N/A</v>
          </cell>
        </row>
        <row r="6643">
          <cell r="A6643" t="str">
            <v>8058886 CAJA MASTER COCOA WINTERS #4</v>
          </cell>
          <cell r="B6643" t="str">
            <v>Café e Infusiones</v>
          </cell>
        </row>
        <row r="6644">
          <cell r="A6644" t="str">
            <v>60400216672 CAJA RELLENO MIEL GENERICA</v>
          </cell>
          <cell r="B6644" t="e">
            <v>#N/A</v>
          </cell>
        </row>
        <row r="6645">
          <cell r="A6645" t="str">
            <v>44272720 CJ MAGBOUILLONCUBES 315X315X150</v>
          </cell>
          <cell r="B6645" t="e">
            <v>#N/A</v>
          </cell>
        </row>
        <row r="6646">
          <cell r="A6646" t="str">
            <v>CJA ESPARRAGOS IQF BOUNTIFUL 297X397X176</v>
          </cell>
          <cell r="B6646" t="e">
            <v>#N/A</v>
          </cell>
        </row>
        <row r="6647">
          <cell r="A6647" t="str">
            <v>CAJA PARA ENVASE 32.5X45 X 27</v>
          </cell>
          <cell r="B6647" t="e">
            <v>#N/A</v>
          </cell>
        </row>
        <row r="6648">
          <cell r="A6648" t="str">
            <v>CAJA(26010003)N° 3</v>
          </cell>
          <cell r="B6648" t="e">
            <v>#N/A</v>
          </cell>
        </row>
        <row r="6649">
          <cell r="A6649" t="str">
            <v>CAJA COCOA IMPRESA 2023+PARAFINA</v>
          </cell>
          <cell r="B6649" t="str">
            <v>Café e Infusiones</v>
          </cell>
        </row>
        <row r="6650">
          <cell r="A6650" t="str">
            <v>CAJA CARTON CORRUGADO #144-23</v>
          </cell>
          <cell r="B6650" t="e">
            <v>#N/A</v>
          </cell>
        </row>
        <row r="6651">
          <cell r="A6651" t="str">
            <v>21661006 CAJA EXP. 19.0</v>
          </cell>
          <cell r="B6651" t="e">
            <v>#N/A</v>
          </cell>
        </row>
        <row r="6652">
          <cell r="A6652" t="str">
            <v>CAJA PAPRIKA PEQUEÑA PARAMONGA+PARAFINA</v>
          </cell>
          <cell r="B6652" t="e">
            <v>#N/A</v>
          </cell>
        </row>
        <row r="6653">
          <cell r="A6653" t="str">
            <v>ROMA FOOD 12 X 13</v>
          </cell>
          <cell r="B6653" t="e">
            <v>#N/A</v>
          </cell>
        </row>
        <row r="6654">
          <cell r="A6654" t="str">
            <v>CAJA 12 ROLLOS DICALI</v>
          </cell>
          <cell r="B6654" t="e">
            <v>#N/A</v>
          </cell>
        </row>
        <row r="6655">
          <cell r="A6655" t="str">
            <v>CAJA CEREALES VITAL</v>
          </cell>
          <cell r="B6655" t="e">
            <v>#N/A</v>
          </cell>
        </row>
        <row r="6656">
          <cell r="A6656" t="str">
            <v>1100007197 CJA EMB 38.2X28.0X28.5CM</v>
          </cell>
          <cell r="B6656" t="e">
            <v>#N/A</v>
          </cell>
        </row>
        <row r="6657">
          <cell r="A6657" t="str">
            <v>CAJA PACK LATA KIRMA X 190GR + KIRMA 45G</v>
          </cell>
          <cell r="B6657" t="str">
            <v>Café e Infusiones</v>
          </cell>
        </row>
        <row r="6658">
          <cell r="A6658" t="str">
            <v>CAJA MASTER CANOA 150 GR 2606000300040</v>
          </cell>
          <cell r="B6658" t="e">
            <v>#N/A</v>
          </cell>
        </row>
        <row r="6659">
          <cell r="A6659" t="str">
            <v>CAJA TEST EMBARAZO MONT</v>
          </cell>
          <cell r="B6659" t="e">
            <v>#N/A</v>
          </cell>
        </row>
        <row r="6660">
          <cell r="A6660" t="str">
            <v>44148957 CJ HELADO COPA K-BANA22X15.2X18</v>
          </cell>
          <cell r="B6660" t="e">
            <v>#N/A</v>
          </cell>
        </row>
        <row r="6661">
          <cell r="A6661" t="str">
            <v>03006240 CJX12 28OZ AMBROSIA FIRE ROA RE</v>
          </cell>
          <cell r="B6661" t="e">
            <v>#N/A</v>
          </cell>
        </row>
        <row r="6662">
          <cell r="A6662" t="str">
            <v>03000294 CJ 28OZX12 AMBROSIA 30.3X40.4X1</v>
          </cell>
          <cell r="B6662" t="e">
            <v>#N/A</v>
          </cell>
        </row>
        <row r="6663">
          <cell r="A6663" t="str">
            <v>13016157 CAJ IQF 30LB S/IMP 29.1X39X23.5</v>
          </cell>
          <cell r="B6663" t="e">
            <v>#N/A</v>
          </cell>
        </row>
        <row r="6664">
          <cell r="A6664" t="str">
            <v>BLOQ/CAJA # 5 IBERICA</v>
          </cell>
          <cell r="B6664" t="e">
            <v>#N/A</v>
          </cell>
        </row>
        <row r="6665">
          <cell r="A6665" t="str">
            <v>43891632 CJ NESCAFE DECAF 10(12X7G)</v>
          </cell>
          <cell r="B6665" t="str">
            <v>Café e Infusiones</v>
          </cell>
        </row>
        <row r="6666">
          <cell r="A6666" t="str">
            <v>21661014 CAJA EXP. 25.0</v>
          </cell>
          <cell r="B6666" t="e">
            <v>#N/A</v>
          </cell>
        </row>
        <row r="6667">
          <cell r="A6667" t="str">
            <v>03006239 CJX12 28OZ AMBROSIA SWEET RED P</v>
          </cell>
          <cell r="B6667" t="e">
            <v>#N/A</v>
          </cell>
        </row>
        <row r="6668">
          <cell r="A6668" t="str">
            <v>26151CAJA215 CAJA BK(STD) IC CROUTONES</v>
          </cell>
          <cell r="B6668" t="e">
            <v>#N/A</v>
          </cell>
        </row>
        <row r="6669">
          <cell r="A6669" t="str">
            <v>CAJA STD 32.00X32.00X30.50 - 511C</v>
          </cell>
          <cell r="B6669" t="e">
            <v>#N/A</v>
          </cell>
        </row>
        <row r="6670">
          <cell r="A6670" t="str">
            <v>CAJA MASTER PITACRISPS 26.5X38X14</v>
          </cell>
          <cell r="B6670" t="e">
            <v>#N/A</v>
          </cell>
        </row>
        <row r="6671">
          <cell r="A6671" t="str">
            <v>43802081 CJ NESCAFE FINA SELECCION 16X8G</v>
          </cell>
          <cell r="B6671" t="str">
            <v>Café e Infusiones</v>
          </cell>
        </row>
        <row r="6672">
          <cell r="A6672" t="str">
            <v>1100007196 CJA EMB 37.8X27.6 X24.3CM</v>
          </cell>
          <cell r="B6672" t="e">
            <v>#N/A</v>
          </cell>
        </row>
        <row r="6673">
          <cell r="A6673" t="str">
            <v>21661002 CAJA EXP. 12.5</v>
          </cell>
          <cell r="B6673" t="e">
            <v>#N/A</v>
          </cell>
        </row>
        <row r="6674">
          <cell r="A6674" t="str">
            <v>43700789 CJ KIRMA DOY PACK 24X45G</v>
          </cell>
          <cell r="B6674" t="str">
            <v>Café e Infusiones</v>
          </cell>
        </row>
        <row r="6675">
          <cell r="A6675" t="str">
            <v>43990453 CJ HELADO ICE CREAM 406X178X203</v>
          </cell>
          <cell r="B6675" t="e">
            <v>#N/A</v>
          </cell>
        </row>
        <row r="6676">
          <cell r="A6676" t="str">
            <v>21661000 CAJA EXP. 10.5</v>
          </cell>
          <cell r="B6676" t="e">
            <v>#N/A</v>
          </cell>
        </row>
        <row r="6677">
          <cell r="A6677" t="str">
            <v>200000007 CAJA KRAFT BIOGEN 12 X 1 LT</v>
          </cell>
          <cell r="B6677" t="e">
            <v>#N/A</v>
          </cell>
        </row>
        <row r="6678">
          <cell r="A6678" t="str">
            <v>CAJA CROCANTIS 27.2X38X19.5</v>
          </cell>
          <cell r="B6678" t="e">
            <v>#N/A</v>
          </cell>
        </row>
        <row r="6679">
          <cell r="A6679" t="str">
            <v>CAJA 8200007586 34X51X41 NUEVA IMPRESION</v>
          </cell>
          <cell r="B6679" t="e">
            <v>#N/A</v>
          </cell>
        </row>
        <row r="6680">
          <cell r="A6680" t="str">
            <v>41010054 CJ MOROCHA 480X240X215MM</v>
          </cell>
          <cell r="B6680" t="e">
            <v>#N/A</v>
          </cell>
        </row>
        <row r="6681">
          <cell r="A6681" t="str">
            <v>CAJA PAPRIKA LARGA PARAMONGA+PARAFINA</v>
          </cell>
          <cell r="B6681" t="e">
            <v>#N/A</v>
          </cell>
        </row>
        <row r="6682">
          <cell r="A6682" t="str">
            <v>CAJA DE CARTON PEDIDO 28.5X19X12 (5L)</v>
          </cell>
          <cell r="B6682" t="e">
            <v>#N/A</v>
          </cell>
        </row>
        <row r="6683">
          <cell r="A6683" t="str">
            <v>CAJA PARA 8 FRASCOS X 250 G</v>
          </cell>
          <cell r="B6683" t="str">
            <v>Envases y Empaques</v>
          </cell>
        </row>
        <row r="6684">
          <cell r="A6684" t="str">
            <v>CAJA KIDS ORGANICS 29.4X39.4X23.5</v>
          </cell>
          <cell r="B6684" t="e">
            <v>#N/A</v>
          </cell>
        </row>
        <row r="6685">
          <cell r="A6685" t="str">
            <v>2002005361 CJ WAFFLE SENSACIÓN CHOC 511C</v>
          </cell>
          <cell r="B6685" t="e">
            <v>#N/A</v>
          </cell>
        </row>
        <row r="6686">
          <cell r="A6686" t="str">
            <v>510002378 CJ  MACETERO</v>
          </cell>
          <cell r="B6686" t="e">
            <v>#N/A</v>
          </cell>
        </row>
        <row r="6687">
          <cell r="A6687" t="str">
            <v>CAJA ESPARRAGO CONG ITO YOKADO PT 12 K</v>
          </cell>
          <cell r="B6687" t="e">
            <v>#N/A</v>
          </cell>
        </row>
        <row r="6688">
          <cell r="A6688" t="str">
            <v>145924 CAJA PARA ACEITE PORTOLA 24 X 200</v>
          </cell>
          <cell r="B6688" t="str">
            <v>Aceites</v>
          </cell>
        </row>
        <row r="6689">
          <cell r="A6689" t="str">
            <v>43853152 CJ NESCAFE TRADICION DOYPACK</v>
          </cell>
          <cell r="B6689" t="str">
            <v>Café e Infusiones</v>
          </cell>
        </row>
        <row r="6690">
          <cell r="A6690" t="str">
            <v>100-066-173 CAJA FC N° 35</v>
          </cell>
          <cell r="B6690" t="e">
            <v>#N/A</v>
          </cell>
        </row>
        <row r="6691">
          <cell r="A6691" t="str">
            <v>CAJA 25.5X34.2X14.7 CONS. 1/2 LIBRA C/IM</v>
          </cell>
          <cell r="B6691" t="e">
            <v>#N/A</v>
          </cell>
        </row>
        <row r="6692">
          <cell r="A6692" t="str">
            <v>SU8023855400 CJ 44X60X63.5 CM 689C</v>
          </cell>
          <cell r="B6692" t="e">
            <v>#N/A</v>
          </cell>
        </row>
        <row r="6693">
          <cell r="A6693" t="str">
            <v>44118384 CJ TRIANGULO 24(18X17G)</v>
          </cell>
          <cell r="B6693" t="e">
            <v>#N/A</v>
          </cell>
        </row>
        <row r="6694">
          <cell r="A6694" t="str">
            <v>CAJA PARA PESCADO SECO 20 UNIDS</v>
          </cell>
          <cell r="B6694" t="e">
            <v>#N/A</v>
          </cell>
        </row>
        <row r="6695">
          <cell r="A6695" t="str">
            <v>CAJA VICENTINA 800ML</v>
          </cell>
          <cell r="B6695" t="e">
            <v>#N/A</v>
          </cell>
        </row>
        <row r="6696">
          <cell r="A6696" t="str">
            <v>100-068-331 CAJA FC N° 37 FIESTA</v>
          </cell>
          <cell r="B6696" t="e">
            <v>#N/A</v>
          </cell>
        </row>
        <row r="6697">
          <cell r="A6697" t="str">
            <v>CAJA MELERO 31.5 X 68.0 X 29.2  910BC</v>
          </cell>
          <cell r="B6697" t="e">
            <v>#N/A</v>
          </cell>
        </row>
        <row r="6698">
          <cell r="A6698" t="str">
            <v>CAJA EMB.A. FLORIDA X 59ML X 6 DOZ EXPOR</v>
          </cell>
          <cell r="B6698" t="e">
            <v>#N/A</v>
          </cell>
        </row>
        <row r="6699">
          <cell r="A6699" t="str">
            <v>CAJA P/ BANDEJAS AGRIT # VERS. 02</v>
          </cell>
          <cell r="B6699" t="e">
            <v>#N/A</v>
          </cell>
        </row>
        <row r="6700">
          <cell r="A6700" t="str">
            <v>CAJA P/ BOTELLAS X 12 UND. #LATIN#</v>
          </cell>
          <cell r="B6700" t="e">
            <v>#N/A</v>
          </cell>
        </row>
        <row r="6701">
          <cell r="A6701" t="str">
            <v>CAJA STD 23.5X43X15.5 PQ X 30GR 312C</v>
          </cell>
          <cell r="B6701" t="e">
            <v>#N/A</v>
          </cell>
        </row>
        <row r="6702">
          <cell r="A6702" t="str">
            <v>20090968 CJ MTR D PCK 100 G X24 KR I L23</v>
          </cell>
          <cell r="B6702" t="e">
            <v>#N/A</v>
          </cell>
        </row>
        <row r="6703">
          <cell r="A6703" t="str">
            <v>CJ 30X38X14(250ML/100ML)(HORTUS) B511C</v>
          </cell>
          <cell r="B6703" t="e">
            <v>#N/A</v>
          </cell>
        </row>
        <row r="6704">
          <cell r="A6704" t="str">
            <v>CAJA BOLSITAS ISELITAS 411C</v>
          </cell>
          <cell r="B6704" t="e">
            <v>#N/A</v>
          </cell>
        </row>
        <row r="6705">
          <cell r="A6705" t="str">
            <v>CAJA KIMBO 164GR 34X51.2X175 312C 25658</v>
          </cell>
          <cell r="B6705" t="e">
            <v>#N/A</v>
          </cell>
        </row>
        <row r="6706">
          <cell r="A6706" t="str">
            <v>CAJA DOYPACK MAXIMA 24 X 190 G (6892)</v>
          </cell>
          <cell r="B6706" t="e">
            <v>#N/A</v>
          </cell>
        </row>
        <row r="6707">
          <cell r="A6707" t="str">
            <v>CAJA DE CARTON PEDIDO 50X28.5X28.5 (35L)</v>
          </cell>
          <cell r="B6707" t="e">
            <v>#N/A</v>
          </cell>
        </row>
        <row r="6708">
          <cell r="A6708" t="str">
            <v>0129 CAJA ITO YOKADO PT 10 KG 2023</v>
          </cell>
          <cell r="B6708" t="e">
            <v>#N/A</v>
          </cell>
        </row>
        <row r="6709">
          <cell r="A6709" t="str">
            <v>1514549 CJ COSTA VIZZIO 265X225X133 2023</v>
          </cell>
          <cell r="B6709" t="e">
            <v>#N/A</v>
          </cell>
        </row>
        <row r="6710">
          <cell r="A6710" t="str">
            <v>CAJA MASTER STD 42.9X46.9X73 DON CAFE</v>
          </cell>
          <cell r="B6710" t="e">
            <v>#N/A</v>
          </cell>
        </row>
        <row r="6711">
          <cell r="A6711" t="str">
            <v>CAJA DE CARTON STANDAR #52 963BC</v>
          </cell>
          <cell r="B6711" t="e">
            <v>#N/A</v>
          </cell>
        </row>
        <row r="6712">
          <cell r="A6712" t="str">
            <v>1515215 CJ COSTA GRAGEA MANI 51X20.5X12.</v>
          </cell>
          <cell r="B6712" t="e">
            <v>#N/A</v>
          </cell>
        </row>
        <row r="6713">
          <cell r="A6713" t="str">
            <v>CAJA DOYPACK MAXIMA X 850 G</v>
          </cell>
          <cell r="B6713" t="e">
            <v>#N/A</v>
          </cell>
        </row>
        <row r="6714">
          <cell r="A6714" t="str">
            <v>CAJA SNACK  C/I AZUL TC 511C</v>
          </cell>
          <cell r="B6714" t="str">
            <v>Chocolates y Dulces</v>
          </cell>
        </row>
        <row r="6715">
          <cell r="A6715" t="str">
            <v>100-051-262 CAJA FC N° 5</v>
          </cell>
          <cell r="B6715" t="e">
            <v>#N/A</v>
          </cell>
        </row>
        <row r="6716">
          <cell r="A6716" t="str">
            <v>CAJA LA PERLA 24.5 X 31.5 X 14.0</v>
          </cell>
          <cell r="B6716" t="e">
            <v>#N/A</v>
          </cell>
        </row>
        <row r="6717">
          <cell r="A6717" t="str">
            <v>CJA ESPARRAG VERDE CONG ASC 20X100 TROZO</v>
          </cell>
          <cell r="B6717" t="e">
            <v>#N/A</v>
          </cell>
        </row>
        <row r="6718">
          <cell r="A6718" t="str">
            <v>41E060500 CAJA PAPELERA LEXUSS 55 L</v>
          </cell>
          <cell r="B6718" t="e">
            <v>#N/A</v>
          </cell>
        </row>
        <row r="6719">
          <cell r="A6719" t="str">
            <v>CJ P/VELAS 4B LUZ ILUMI. MECH.TRENZADA</v>
          </cell>
          <cell r="B6719" t="e">
            <v>#N/A</v>
          </cell>
        </row>
        <row r="6720">
          <cell r="A6720" t="str">
            <v>CAJA DE CARTON STANDAR #68 963BC</v>
          </cell>
          <cell r="B6720" t="e">
            <v>#N/A</v>
          </cell>
        </row>
        <row r="6721">
          <cell r="A6721" t="str">
            <v>CAJA DE CARTON STANDAR #46 963BC</v>
          </cell>
          <cell r="B6721" t="e">
            <v>#N/A</v>
          </cell>
        </row>
        <row r="6722">
          <cell r="A6722" t="str">
            <v>CAJA DE CARTON STANDAR #58 963BC</v>
          </cell>
          <cell r="B6722" t="e">
            <v>#N/A</v>
          </cell>
        </row>
        <row r="6723">
          <cell r="A6723" t="str">
            <v>CAJA TIPO2 2IND 651C 31X50X19 CONPARAF</v>
          </cell>
          <cell r="B6723" t="e">
            <v>#N/A</v>
          </cell>
        </row>
        <row r="6724">
          <cell r="A6724" t="str">
            <v>100-086-689 CAJA FC N° 41</v>
          </cell>
          <cell r="B6724" t="e">
            <v>#N/A</v>
          </cell>
        </row>
        <row r="6725">
          <cell r="A6725" t="str">
            <v>100-068-332 CAJA FC N° 38 FIESTA</v>
          </cell>
          <cell r="B6725" t="e">
            <v>#N/A</v>
          </cell>
        </row>
        <row r="6726">
          <cell r="A6726" t="str">
            <v>BLOQ/CAJA MULTISTOCK 22X29X28 411-C</v>
          </cell>
          <cell r="B6726" t="e">
            <v>#N/A</v>
          </cell>
        </row>
        <row r="6727">
          <cell r="A6727" t="str">
            <v>09918970 CJA EMB 31.3 X 31.3 X 20.7 CM</v>
          </cell>
          <cell r="B6727" t="e">
            <v>#N/A</v>
          </cell>
        </row>
        <row r="6728">
          <cell r="A6728" t="str">
            <v>CAJA PARA TAPAS SINEA 31.5X58X45.5</v>
          </cell>
          <cell r="B6728" t="e">
            <v>#N/A</v>
          </cell>
        </row>
        <row r="6729">
          <cell r="A6729" t="str">
            <v>CJ STD P/ TAPAS 33.2X58.2X46.2</v>
          </cell>
          <cell r="B6729" t="e">
            <v>#N/A</v>
          </cell>
        </row>
        <row r="6730">
          <cell r="A6730" t="str">
            <v>1515216 CJ COSTA VIZZIO MIX 2023 388X262</v>
          </cell>
          <cell r="B6730" t="e">
            <v>#N/A</v>
          </cell>
        </row>
        <row r="6731">
          <cell r="A6731" t="str">
            <v>CAJA DE CARTON STANDAR #74 963BC</v>
          </cell>
          <cell r="B6731" t="e">
            <v>#N/A</v>
          </cell>
        </row>
        <row r="6732">
          <cell r="A6732" t="str">
            <v>CAJA EMB. TRICOFERO BARRY 100 ML. X 48</v>
          </cell>
          <cell r="B6732" t="e">
            <v>#N/A</v>
          </cell>
        </row>
        <row r="6733">
          <cell r="A6733" t="str">
            <v>CAJA SNACK C/I VERDE TC 511C</v>
          </cell>
          <cell r="B6733" t="str">
            <v>Chocolates y Dulces</v>
          </cell>
        </row>
        <row r="6734">
          <cell r="A6734" t="str">
            <v>CAJA TIPO1 1SPI 651C 34.5X52X20 CONPARAF</v>
          </cell>
          <cell r="B6734" t="e">
            <v>#N/A</v>
          </cell>
        </row>
        <row r="6735">
          <cell r="A6735" t="str">
            <v>220006055 CAJA 24 X 250 ML TQC (BLANCA)</v>
          </cell>
          <cell r="B6735" t="e">
            <v>#N/A</v>
          </cell>
        </row>
        <row r="6736">
          <cell r="A6736" t="str">
            <v>310443383 CAJA MAXXOIL GENERICO 12XQT-12</v>
          </cell>
          <cell r="B6736" t="e">
            <v>#N/A</v>
          </cell>
        </row>
        <row r="6737">
          <cell r="A6737" t="str">
            <v>CAJA CARTON 1L 46.5X58.6X44.2  511C</v>
          </cell>
          <cell r="B6737" t="e">
            <v>#N/A</v>
          </cell>
        </row>
        <row r="6738">
          <cell r="A6738" t="str">
            <v>CAJA TIPO3 3COR 651C 31X50X14.5 CONPARF</v>
          </cell>
          <cell r="B6738" t="e">
            <v>#N/A</v>
          </cell>
        </row>
        <row r="6739">
          <cell r="A6739" t="str">
            <v>BLOQ 310402583 CAJA CARTON 20X1/4-CAM2</v>
          </cell>
          <cell r="B6739" t="e">
            <v>#N/A</v>
          </cell>
        </row>
        <row r="6740">
          <cell r="A6740" t="str">
            <v>CAJA TIPO4 4TOT 651C 25X40X12 CONPARF</v>
          </cell>
          <cell r="B6740" t="e">
            <v>#N/A</v>
          </cell>
        </row>
        <row r="6741">
          <cell r="A6741" t="str">
            <v>CAJA STD 26X30X22 312C IMPR.</v>
          </cell>
          <cell r="B6741" t="e">
            <v>#N/A</v>
          </cell>
        </row>
        <row r="6742">
          <cell r="A6742" t="str">
            <v>CJ P/FRUTAS 12UND X 820G</v>
          </cell>
          <cell r="B6742" t="e">
            <v>#N/A</v>
          </cell>
        </row>
        <row r="6743">
          <cell r="A6743" t="str">
            <v>CAJA 35.5X370X45 910-BC</v>
          </cell>
          <cell r="B6743" t="e">
            <v>#N/A</v>
          </cell>
        </row>
        <row r="6744">
          <cell r="A6744" t="str">
            <v>CAJA KRAFT PARA VASOS FOAM</v>
          </cell>
          <cell r="B6744" t="e">
            <v>#N/A</v>
          </cell>
        </row>
        <row r="6745">
          <cell r="A6745" t="str">
            <v>CAJA STD 43.5X57X53 511-C IMPR.</v>
          </cell>
          <cell r="B6745" t="e">
            <v>#N/A</v>
          </cell>
        </row>
        <row r="6746">
          <cell r="A6746" t="str">
            <v>CAJA 12 ROLLOS SFOLL 48.5 X 48.5 X 29.0</v>
          </cell>
          <cell r="B6746" t="e">
            <v>#N/A</v>
          </cell>
        </row>
        <row r="6747">
          <cell r="A6747" t="str">
            <v>CEIT PALMA REAL GALONERAS X 5L(T) KRAFT</v>
          </cell>
          <cell r="B6747" t="e">
            <v>#N/A</v>
          </cell>
        </row>
        <row r="6748">
          <cell r="A6748" t="str">
            <v>7000697 CAJA PK WOT RED+2 CTV BLACK 250M</v>
          </cell>
          <cell r="B6748" t="e">
            <v>#N/A</v>
          </cell>
        </row>
        <row r="6749">
          <cell r="A6749" t="str">
            <v>310443283 CAJA MAXXOIL GENERICO 3X1GL</v>
          </cell>
          <cell r="B6749" t="e">
            <v>#N/A</v>
          </cell>
        </row>
        <row r="6750">
          <cell r="A6750" t="str">
            <v>03006281 CJ X6 A-8 DEYCO PIMIENTO MORRON</v>
          </cell>
          <cell r="B6750" t="e">
            <v>#N/A</v>
          </cell>
        </row>
        <row r="6751">
          <cell r="A6751" t="str">
            <v>CJ P/GALLETA MABELS</v>
          </cell>
          <cell r="B6751" t="str">
            <v>Galletas y Snacks</v>
          </cell>
        </row>
        <row r="6752">
          <cell r="A6752" t="str">
            <v>CAJA STD 30X60X39.6 411-C IMPR.</v>
          </cell>
          <cell r="B6752" t="e">
            <v>#N/A</v>
          </cell>
        </row>
        <row r="6753">
          <cell r="A6753" t="str">
            <v>CJ675- CAJA 37.5 X 59.1 X 37.5</v>
          </cell>
          <cell r="B6753" t="e">
            <v>#N/A</v>
          </cell>
        </row>
        <row r="6754">
          <cell r="A6754" t="str">
            <v>CAJA DE ACEITE DE 1LTRO</v>
          </cell>
          <cell r="B6754" t="str">
            <v>Aceites</v>
          </cell>
        </row>
        <row r="6755">
          <cell r="A6755" t="str">
            <v>03004575 CJ DUET 15OZ TALL APIL X 24 ART</v>
          </cell>
          <cell r="B6755" t="e">
            <v>#N/A</v>
          </cell>
        </row>
        <row r="6756">
          <cell r="A6756" t="str">
            <v>CAJA INTERMEDIA SIMPLE</v>
          </cell>
          <cell r="B6756" t="e">
            <v>#N/A</v>
          </cell>
        </row>
        <row r="6757">
          <cell r="A6757" t="str">
            <v>CAJA LA PITUKA 2023</v>
          </cell>
          <cell r="B6757" t="e">
            <v>#N/A</v>
          </cell>
        </row>
        <row r="6758">
          <cell r="A6758" t="str">
            <v>CAJA MASTER DOBLE</v>
          </cell>
          <cell r="B6758" t="e">
            <v>#N/A</v>
          </cell>
        </row>
        <row r="6759">
          <cell r="A6759" t="str">
            <v>CJ MASTER HERRACOM 36X47.5X29 C/IMP</v>
          </cell>
          <cell r="B6759" t="e">
            <v>#N/A</v>
          </cell>
        </row>
        <row r="6760">
          <cell r="A6760" t="str">
            <v>402642 CJ CN LOGO A:56.5XL:85.5XH:23.9CM</v>
          </cell>
          <cell r="B6760" t="e">
            <v>#N/A</v>
          </cell>
        </row>
        <row r="6761">
          <cell r="A6761" t="str">
            <v>9527-1 CAJA CAQUI LU-CHIN 275X378X193</v>
          </cell>
          <cell r="B6761" t="e">
            <v>#N/A</v>
          </cell>
        </row>
        <row r="6762">
          <cell r="A6762" t="str">
            <v>25000975 CAJA VODKA RUSSKAYA 12X750ML 37</v>
          </cell>
          <cell r="B6762" t="str">
            <v>Bebidas y Licores</v>
          </cell>
        </row>
        <row r="6763">
          <cell r="A6763" t="str">
            <v>004001001091 CJ 1L 46.5X58.6X43.8 411C</v>
          </cell>
          <cell r="B6763" t="e">
            <v>#N/A</v>
          </cell>
        </row>
        <row r="6764">
          <cell r="A6764" t="str">
            <v>CJ P/GALLETA TOP MABELS</v>
          </cell>
          <cell r="B6764" t="str">
            <v>Galletas y Snacks</v>
          </cell>
        </row>
        <row r="6765">
          <cell r="A6765" t="str">
            <v>2008395 CAJA 18X27.1X26(1L X 6 UN) KRAF</v>
          </cell>
          <cell r="B6765" t="e">
            <v>#N/A</v>
          </cell>
        </row>
        <row r="6766">
          <cell r="A6766" t="str">
            <v>21-00000375 CJ EMB LIFE 54 - 312C</v>
          </cell>
          <cell r="B6766" t="str">
            <v>Envases y Empaques</v>
          </cell>
        </row>
        <row r="6767">
          <cell r="A6767" t="str">
            <v>03006253 CJX6 A-10 LUIGI RED &amp; GREEN PEP</v>
          </cell>
          <cell r="B6767" t="e">
            <v>#N/A</v>
          </cell>
        </row>
        <row r="6768">
          <cell r="A6768" t="str">
            <v>CAJA KRISED 34X43X26.5</v>
          </cell>
          <cell r="B6768" t="e">
            <v>#N/A</v>
          </cell>
        </row>
        <row r="6769">
          <cell r="A6769" t="str">
            <v>CAJCINKR03000001 CAJA CINTA 12 (332 mm</v>
          </cell>
          <cell r="B6769" t="str">
            <v>Empaques y Embalajes</v>
          </cell>
        </row>
        <row r="6770">
          <cell r="A6770" t="str">
            <v>2008397 CJ 19.3X25.8X14.1(250MLX12) KRAF</v>
          </cell>
          <cell r="B6770" t="e">
            <v>#N/A</v>
          </cell>
        </row>
        <row r="6771">
          <cell r="A6771" t="str">
            <v>CJA PISCO X 12 UNID</v>
          </cell>
          <cell r="B6771" t="str">
            <v>Bebidas y Licores</v>
          </cell>
        </row>
        <row r="6772">
          <cell r="A6772" t="str">
            <v>44120754 CJ TRIANGULO 56(10X17G)</v>
          </cell>
          <cell r="B6772" t="e">
            <v>#N/A</v>
          </cell>
        </row>
        <row r="6773">
          <cell r="A6773" t="str">
            <v>1100020696 CAJA VODKA RUSSKAYA NUEVA 12x</v>
          </cell>
          <cell r="B6773" t="str">
            <v>Bebidas y Licores</v>
          </cell>
        </row>
        <row r="6774">
          <cell r="A6774" t="str">
            <v>43628328 CJ HELADO BOMBONES POTEX18</v>
          </cell>
          <cell r="B6774" t="e">
            <v>#N/A</v>
          </cell>
        </row>
        <row r="6775">
          <cell r="A6775" t="str">
            <v>CAJA ACEITE NUTRISOL 1LTRO</v>
          </cell>
          <cell r="B6775" t="str">
            <v>Aceites</v>
          </cell>
        </row>
        <row r="6776">
          <cell r="A6776" t="str">
            <v>CAJA PARA BANQUITOS PLEGABLES #20-312C</v>
          </cell>
          <cell r="B6776" t="e">
            <v>#N/A</v>
          </cell>
        </row>
        <row r="6777">
          <cell r="A6777" t="str">
            <v>CAJA PARA BANQUITOS PLEGABLES #10 - 312C</v>
          </cell>
          <cell r="B6777" t="e">
            <v>#N/A</v>
          </cell>
        </row>
        <row r="6778">
          <cell r="A6778" t="str">
            <v>7110001 CAJA DE CARTON HELADO 30 X 48 ML</v>
          </cell>
          <cell r="B6778" t="e">
            <v>#N/A</v>
          </cell>
        </row>
        <row r="6779">
          <cell r="A6779" t="str">
            <v>CJ DOYPACK 550 - 18.4X26.8X25 312C</v>
          </cell>
          <cell r="B6779" t="e">
            <v>#N/A</v>
          </cell>
        </row>
        <row r="6780">
          <cell r="A6780" t="str">
            <v>7110120 CJ DE CARTON HELADO 12X120 CORNE</v>
          </cell>
          <cell r="B6780" t="e">
            <v>#N/A</v>
          </cell>
        </row>
        <row r="6781">
          <cell r="A6781" t="str">
            <v>1761914 CAJA H BABYSEC ULTRAFRESH</v>
          </cell>
          <cell r="B6781" t="e">
            <v>#N/A</v>
          </cell>
        </row>
        <row r="6782">
          <cell r="A6782" t="str">
            <v>CAJA MOTTA GRANDE</v>
          </cell>
          <cell r="B6782" t="e">
            <v>#N/A</v>
          </cell>
        </row>
        <row r="6783">
          <cell r="A6783" t="str">
            <v>CAJA X 1000 ML. C/TAPA FRISS LINE #9</v>
          </cell>
          <cell r="B6783" t="e">
            <v>#N/A</v>
          </cell>
        </row>
        <row r="6784">
          <cell r="A6784" t="str">
            <v>1100023020 CAJA 28X38X31(GALONERAS)</v>
          </cell>
          <cell r="B6784" t="e">
            <v>#N/A</v>
          </cell>
        </row>
        <row r="6785">
          <cell r="A6785" t="str">
            <v>EE10002 CJ MASTER TIYAPUY C/LOGO EXPORTA</v>
          </cell>
          <cell r="B6785" t="e">
            <v>#N/A</v>
          </cell>
        </row>
        <row r="6786">
          <cell r="A6786" t="str">
            <v>CAJA P/FCO BOCA 50(24X1/2L</v>
          </cell>
          <cell r="B6786" t="e">
            <v>#N/A</v>
          </cell>
        </row>
        <row r="6787">
          <cell r="A6787" t="str">
            <v>1003917 CAJA PARA BOLSAS 36X46X36</v>
          </cell>
          <cell r="B6787" t="e">
            <v>#N/A</v>
          </cell>
        </row>
        <row r="6788">
          <cell r="A6788" t="str">
            <v>1500681 CAJA 20 OZ PAUL M MÜLLER RINGENS</v>
          </cell>
          <cell r="B6788" t="e">
            <v>#N/A</v>
          </cell>
        </row>
        <row r="6789">
          <cell r="A6789" t="str">
            <v>CAJA RECTANGULAR ACILAKOTE</v>
          </cell>
          <cell r="B6789" t="e">
            <v>#N/A</v>
          </cell>
        </row>
        <row r="6790">
          <cell r="A6790" t="str">
            <v>BLQ.NUEVO MAT 148476 CJ EVS PREMIUMX750</v>
          </cell>
          <cell r="B6790" t="e">
            <v>#N/A</v>
          </cell>
        </row>
        <row r="6791">
          <cell r="A6791" t="str">
            <v>CAJA PARA BANQUITOS PLEGABLES #30-312C</v>
          </cell>
          <cell r="B6791" t="e">
            <v>#N/A</v>
          </cell>
        </row>
        <row r="6792">
          <cell r="A6792" t="str">
            <v>310444083 CJ 12X1/4 BOT CONICA MAXXOIL G</v>
          </cell>
          <cell r="B6792" t="e">
            <v>#N/A</v>
          </cell>
        </row>
        <row r="6793">
          <cell r="A6793" t="str">
            <v>1100024128 CAJA 27.5X44X39 (10L)</v>
          </cell>
          <cell r="B6793" t="e">
            <v>#N/A</v>
          </cell>
        </row>
        <row r="6794">
          <cell r="A6794" t="str">
            <v>CAJA MASTER 10 C/LOGO IMSAC (83328)</v>
          </cell>
          <cell r="B6794" t="e">
            <v>#N/A</v>
          </cell>
        </row>
        <row r="6795">
          <cell r="A6795" t="str">
            <v>CAJA P/15KG - C/LOGO CAASA - BOLIVIA</v>
          </cell>
          <cell r="B6795" t="e">
            <v>#N/A</v>
          </cell>
        </row>
        <row r="6796">
          <cell r="A6796" t="str">
            <v>BLOQ 310402483 CJ 160/200ML CAM2 SACHETS</v>
          </cell>
          <cell r="B6796" t="str">
            <v>Condimentos y Salsas</v>
          </cell>
        </row>
        <row r="6797">
          <cell r="A6797" t="str">
            <v>CAJA TRAMEAN</v>
          </cell>
          <cell r="B6797" t="e">
            <v>#N/A</v>
          </cell>
        </row>
        <row r="6798">
          <cell r="A6798" t="str">
            <v>BLOQ2050200048 CJA MOB SUPER SEMISINTET</v>
          </cell>
          <cell r="B6798" t="e">
            <v>#N/A</v>
          </cell>
        </row>
        <row r="6799">
          <cell r="A6799" t="str">
            <v>CAJA CARTON P/25KG - C/LOGO CAASA - PERU</v>
          </cell>
          <cell r="B6799" t="e">
            <v>#N/A</v>
          </cell>
        </row>
        <row r="6800">
          <cell r="A6800" t="str">
            <v>2050200046 CAJA ESTANDAR MOBIL 24X0.5L</v>
          </cell>
          <cell r="B6800" t="e">
            <v>#N/A</v>
          </cell>
        </row>
        <row r="6801">
          <cell r="A6801" t="str">
            <v>1762027 CAJA TH BABYSEC PREMIUM 150X8</v>
          </cell>
          <cell r="B6801" t="e">
            <v>#N/A</v>
          </cell>
        </row>
        <row r="6802">
          <cell r="A6802" t="str">
            <v>21-00002165 CM N°224 (22.7x14.3x16.9 CM)</v>
          </cell>
          <cell r="B6802" t="e">
            <v>#N/A</v>
          </cell>
        </row>
        <row r="6803">
          <cell r="A6803" t="str">
            <v>CJ CUADERNO DOB ANILLO A-4 29.4X50.3X21.</v>
          </cell>
          <cell r="B6803" t="e">
            <v>#N/A</v>
          </cell>
        </row>
        <row r="6804">
          <cell r="A6804" t="str">
            <v>BLOQ// CJ CUADERNO DOB ANILLO A-4 29.4X5</v>
          </cell>
          <cell r="B6804" t="e">
            <v>#N/A</v>
          </cell>
        </row>
        <row r="6805">
          <cell r="A6805" t="str">
            <v>BLOQ// CAJA ESOIL LUBRICANTES 27.5 X 36.</v>
          </cell>
          <cell r="B6805" t="e">
            <v>#N/A</v>
          </cell>
        </row>
        <row r="6806">
          <cell r="A6806" t="str">
            <v>CAJA P/25KG - C/LOGO CAASA - COLOMBIA</v>
          </cell>
          <cell r="B6806" t="e">
            <v>#N/A</v>
          </cell>
        </row>
        <row r="6807">
          <cell r="A6807" t="str">
            <v>20001391 CAJA ENVASE TUMI 26.4X40X24.4</v>
          </cell>
          <cell r="B6807" t="e">
            <v>#N/A</v>
          </cell>
        </row>
        <row r="6808">
          <cell r="A6808" t="str">
            <v>BLOQ2050200013 CAJA MOBIL SUPER GAS 4X4L</v>
          </cell>
          <cell r="B6808" t="e">
            <v>#N/A</v>
          </cell>
        </row>
        <row r="6809">
          <cell r="A6809" t="str">
            <v>CAJA DE CARTÓN MELO M039 V3</v>
          </cell>
          <cell r="B6809" t="e">
            <v>#N/A</v>
          </cell>
        </row>
        <row r="6810">
          <cell r="A6810" t="str">
            <v>BLOQ2050200047 CAJA MOBIL SUPER SINTET 4</v>
          </cell>
          <cell r="B6810" t="e">
            <v>#N/A</v>
          </cell>
        </row>
        <row r="6811">
          <cell r="A6811" t="str">
            <v>44285576 CJ LENTEJA 312X382X130MM</v>
          </cell>
          <cell r="B6811" t="e">
            <v>#N/A</v>
          </cell>
        </row>
        <row r="6812">
          <cell r="A6812" t="str">
            <v>CAJA(2601001)C#01 BISAGRAS</v>
          </cell>
          <cell r="B6812" t="e">
            <v>#N/A</v>
          </cell>
        </row>
        <row r="6813">
          <cell r="A6813" t="str">
            <v>EN000001089 CJ GAL 152 MINI BAÑADAS 48PQ</v>
          </cell>
          <cell r="B6813" t="str">
            <v>Galletas y Snacks</v>
          </cell>
        </row>
        <row r="6814">
          <cell r="A6814" t="str">
            <v>4050050437278 CAJ C57 SLUG CA</v>
          </cell>
          <cell r="B6814" t="e">
            <v>#N/A</v>
          </cell>
        </row>
        <row r="6815">
          <cell r="A6815" t="str">
            <v>CAJA NACHOS FERICH CHIPS 37X 62.5 X 40</v>
          </cell>
          <cell r="B6815" t="e">
            <v>#N/A</v>
          </cell>
        </row>
        <row r="6816">
          <cell r="A6816" t="str">
            <v>10000266 CAJA PARA FCO. DOSIFICADOR 1</v>
          </cell>
          <cell r="B6816" t="e">
            <v>#N/A</v>
          </cell>
        </row>
        <row r="6817">
          <cell r="A6817" t="str">
            <v>CAJA RECOLETA + PARAFINADO</v>
          </cell>
          <cell r="B6817" t="e">
            <v>#N/A</v>
          </cell>
        </row>
        <row r="6818">
          <cell r="A6818" t="str">
            <v>CAJA VINO X 12</v>
          </cell>
          <cell r="B6818" t="str">
            <v>Bebidas y Licores</v>
          </cell>
        </row>
        <row r="6819">
          <cell r="A6819" t="str">
            <v>CJ 38X64X30 CON IMPRESION</v>
          </cell>
          <cell r="B6819" t="e">
            <v>#N/A</v>
          </cell>
        </row>
        <row r="6820">
          <cell r="A6820" t="str">
            <v>CAJA PAPELERA DECORATIVA D LUXE #10</v>
          </cell>
          <cell r="B6820" t="e">
            <v>#N/A</v>
          </cell>
        </row>
        <row r="6821">
          <cell r="A6821" t="str">
            <v>CJ725- CAJA MEDIANA 37.5 X 59.1 X 18.6</v>
          </cell>
          <cell r="B6821" t="e">
            <v>#N/A</v>
          </cell>
        </row>
        <row r="6822">
          <cell r="A6822" t="str">
            <v>7110130 CAJA DE CARTON YAMBOLY BOMBONES</v>
          </cell>
          <cell r="B6822" t="e">
            <v>#N/A</v>
          </cell>
        </row>
        <row r="6823">
          <cell r="A6823" t="str">
            <v>43842237 CJ SUBLIME ALMENDRA 6X12X100G</v>
          </cell>
          <cell r="B6823" t="str">
            <v>Chocolates y Dulces</v>
          </cell>
        </row>
        <row r="6824">
          <cell r="A6824" t="str">
            <v>CAJA 20 UN X 500ML</v>
          </cell>
          <cell r="B6824" t="e">
            <v>#N/A</v>
          </cell>
        </row>
        <row r="6825">
          <cell r="A6825" t="str">
            <v>2011270 CAJA 26.8 X35.6 X24.5 KRAFT (12</v>
          </cell>
          <cell r="B6825" t="e">
            <v>#N/A</v>
          </cell>
        </row>
        <row r="6826">
          <cell r="A6826" t="str">
            <v>13016430 CJ IQF DICES 02BOX5KG KRAFT S/</v>
          </cell>
          <cell r="B6826" t="e">
            <v>#N/A</v>
          </cell>
        </row>
        <row r="6827">
          <cell r="A6827" t="str">
            <v>CAJA PAPELERA DECORATIVA D LUXE #20</v>
          </cell>
          <cell r="B6827" t="e">
            <v>#N/A</v>
          </cell>
        </row>
        <row r="6828">
          <cell r="A6828" t="str">
            <v>CAJA PARA BETUN 32 DOCENAS X 30 ML</v>
          </cell>
          <cell r="B6828" t="e">
            <v>#N/A</v>
          </cell>
        </row>
        <row r="6829">
          <cell r="A6829" t="str">
            <v>CAJAS VINOS CAVAS DE PACHACAMAC</v>
          </cell>
          <cell r="B6829" t="e">
            <v>#N/A</v>
          </cell>
        </row>
        <row r="6830">
          <cell r="A6830" t="str">
            <v>02070026 CAJA EMBALAJE REYENITO/KR/PANET</v>
          </cell>
          <cell r="B6830" t="str">
            <v>Panadería y Repostería</v>
          </cell>
        </row>
        <row r="6831">
          <cell r="A6831" t="str">
            <v>CAJA MASTER ZAPATOS GABIC C/IMP</v>
          </cell>
          <cell r="B6831" t="e">
            <v>#N/A</v>
          </cell>
        </row>
        <row r="6832">
          <cell r="A6832" t="str">
            <v>CAJA ABALON CONGELADO 20 KG</v>
          </cell>
          <cell r="B6832" t="str">
            <v>Congelados</v>
          </cell>
        </row>
        <row r="6833">
          <cell r="A6833" t="str">
            <v>EE10009 CAJA RIKY TOK 312C</v>
          </cell>
          <cell r="B6833" t="e">
            <v>#N/A</v>
          </cell>
        </row>
        <row r="6834">
          <cell r="A6834" t="str">
            <v>CAJA COLA ANYPSA</v>
          </cell>
          <cell r="B6834" t="e">
            <v>#N/A</v>
          </cell>
        </row>
        <row r="6835">
          <cell r="A6835" t="str">
            <v>CAJAS IMPRESAS VINOS SUREÑO B212C</v>
          </cell>
          <cell r="B6835" t="e">
            <v>#N/A</v>
          </cell>
        </row>
        <row r="6836">
          <cell r="A6836" t="str">
            <v>CAJA STD 23.5X43X15.5 PQ X 48GR 312C</v>
          </cell>
          <cell r="B6836" t="e">
            <v>#N/A</v>
          </cell>
        </row>
        <row r="6837">
          <cell r="A6837" t="str">
            <v>CAJA ESTÁNDAR VINOS D´ LA CRUZ   B212C</v>
          </cell>
          <cell r="B6837" t="e">
            <v>#N/A</v>
          </cell>
        </row>
        <row r="6838">
          <cell r="A6838" t="str">
            <v>BQ*2040215714 CJ EMB JABÓN LÍQ DOYP900ML</v>
          </cell>
          <cell r="B6838" t="str">
            <v>Envases y Empaques</v>
          </cell>
        </row>
        <row r="6839">
          <cell r="A6839" t="str">
            <v>CAJA ESPUMANTE  CAVAS DE PACHACAMAC</v>
          </cell>
          <cell r="B6839" t="str">
            <v>Bebidas y Licores</v>
          </cell>
        </row>
        <row r="6840">
          <cell r="A6840" t="str">
            <v>1514989 CJ FANNY SACHET 380X225X155M2023</v>
          </cell>
          <cell r="B6840" t="str">
            <v>Condimentos y Salsas</v>
          </cell>
        </row>
        <row r="6841">
          <cell r="A6841" t="str">
            <v>43511592 CJ PRINCESA 24(5X8G)</v>
          </cell>
          <cell r="B6841" t="e">
            <v>#N/A</v>
          </cell>
        </row>
        <row r="6842">
          <cell r="A6842" t="str">
            <v>26151CAJA262 CJ BK STD IBERIA TOST24X2OZ</v>
          </cell>
          <cell r="B6842" t="e">
            <v>#N/A</v>
          </cell>
        </row>
        <row r="6843">
          <cell r="A6843" t="str">
            <v>MV2531001067 CAJA PLASTILINA RED NEON X6</v>
          </cell>
          <cell r="B6843" t="e">
            <v>#N/A</v>
          </cell>
        </row>
        <row r="6844">
          <cell r="A6844" t="str">
            <v>COMINCACAO CAJA</v>
          </cell>
          <cell r="B6844" t="str">
            <v>Café e Infusiones</v>
          </cell>
        </row>
        <row r="6845">
          <cell r="A6845" t="str">
            <v>EV0000349 CJ ACEI PALMEROLA 24x75</v>
          </cell>
          <cell r="B6845" t="e">
            <v>#N/A</v>
          </cell>
        </row>
        <row r="6846">
          <cell r="A6846" t="str">
            <v>CAJA STD 35X39X37 961BC</v>
          </cell>
          <cell r="B6846" t="e">
            <v>#N/A</v>
          </cell>
        </row>
        <row r="6847">
          <cell r="A6847" t="str">
            <v>BLOQ/ CJ CONGELADO CH 35X45X8.5 511C</v>
          </cell>
          <cell r="B6847" t="str">
            <v>Congelados</v>
          </cell>
        </row>
        <row r="6848">
          <cell r="A6848" t="str">
            <v>CAJA MAST BARBARIAN 24X330ML OP1</v>
          </cell>
          <cell r="B6848" t="e">
            <v>#N/A</v>
          </cell>
        </row>
        <row r="6849">
          <cell r="A6849" t="str">
            <v>CAJA EMB JAB CUIDADO SUAVE 1X90GX48 UND</v>
          </cell>
          <cell r="B6849" t="e">
            <v>#N/A</v>
          </cell>
        </row>
        <row r="6850">
          <cell r="A6850" t="str">
            <v>60005584 CAJA MASTER TIP- CLISE DESECHAD</v>
          </cell>
          <cell r="B6850" t="e">
            <v>#N/A</v>
          </cell>
        </row>
        <row r="6851">
          <cell r="A6851" t="str">
            <v>54151 CAJA MULTIP PULP 100X145ML FLOR</v>
          </cell>
          <cell r="B6851" t="e">
            <v>#N/A</v>
          </cell>
        </row>
        <row r="6852">
          <cell r="A6852" t="str">
            <v>CAJA MASTER SALVADOS AVENA</v>
          </cell>
          <cell r="B6852" t="e">
            <v>#N/A</v>
          </cell>
        </row>
        <row r="6853">
          <cell r="A6853" t="str">
            <v>9531-1 CAJA PARA GRANOS 10LB 29X36X22</v>
          </cell>
          <cell r="B6853" t="e">
            <v>#N/A</v>
          </cell>
        </row>
        <row r="6854">
          <cell r="A6854" t="str">
            <v>CAJA EMB JAB CUIDADO SUAVE 3X90GX24 UND</v>
          </cell>
          <cell r="B6854" t="e">
            <v>#N/A</v>
          </cell>
        </row>
        <row r="6855">
          <cell r="A6855" t="str">
            <v>1513006 PANETON DISP TODINNO USA 6X900G</v>
          </cell>
          <cell r="B6855" t="str">
            <v>Panadería y Repostería</v>
          </cell>
        </row>
        <row r="6856">
          <cell r="A6856" t="str">
            <v>CAJA SODIMAC #16 312-C</v>
          </cell>
          <cell r="B6856" t="e">
            <v>#N/A</v>
          </cell>
        </row>
        <row r="6857">
          <cell r="A6857" t="str">
            <v>13016558 CAJ SC FOOD PALTA IQF DICES 10K</v>
          </cell>
          <cell r="B6857" t="e">
            <v>#N/A</v>
          </cell>
        </row>
        <row r="6858">
          <cell r="A6858" t="str">
            <v>21-00000670 CJ EMB LIFE63 312C 45X28X206</v>
          </cell>
          <cell r="B6858" t="e">
            <v>#N/A</v>
          </cell>
        </row>
        <row r="6859">
          <cell r="A6859" t="str">
            <v>9536-1 CAJA CAQUI GENERICA CON IMPRESION</v>
          </cell>
          <cell r="B6859" t="e">
            <v>#N/A</v>
          </cell>
        </row>
        <row r="6860">
          <cell r="A6860" t="str">
            <v>CAJA EMB 34.3X17.2X15.1 CM IMP 1237615</v>
          </cell>
          <cell r="B6860" t="e">
            <v>#N/A</v>
          </cell>
        </row>
        <row r="6861">
          <cell r="A6861" t="str">
            <v>CAJA MILO 350 GR + IDEAL</v>
          </cell>
          <cell r="B6861" t="e">
            <v>#N/A</v>
          </cell>
        </row>
        <row r="6862">
          <cell r="A6862" t="str">
            <v>CAJA 20 UN X 100 / 200 / 250 ML</v>
          </cell>
          <cell r="B6862" t="e">
            <v>#N/A</v>
          </cell>
        </row>
        <row r="6863">
          <cell r="A6863" t="str">
            <v>CAJA SODIMAC #15 312-C</v>
          </cell>
          <cell r="B6863" t="e">
            <v>#N/A</v>
          </cell>
        </row>
        <row r="6864">
          <cell r="A6864" t="str">
            <v>CJ VINO X 6 INTIPALKA CHARDONAY</v>
          </cell>
          <cell r="B6864" t="str">
            <v>Bebidas y Licores</v>
          </cell>
        </row>
        <row r="6865">
          <cell r="A6865" t="str">
            <v>CAJA 6X750 ML JOSE ANTONIO EXPORTACION</v>
          </cell>
          <cell r="B6865" t="e">
            <v>#N/A</v>
          </cell>
        </row>
        <row r="6866">
          <cell r="A6866" t="str">
            <v>21-00000710 CJ EMB LIFE 04 - 312-C</v>
          </cell>
          <cell r="B6866" t="e">
            <v>#N/A</v>
          </cell>
        </row>
        <row r="6867">
          <cell r="A6867" t="str">
            <v>2002005357 CJ WAFFLE LULU CHANTILLY 266X</v>
          </cell>
          <cell r="B6867" t="e">
            <v>#N/A</v>
          </cell>
        </row>
        <row r="6868">
          <cell r="A6868" t="str">
            <v>BLOQ/ CJ PANES.37.7X52.9X21.9 511C</v>
          </cell>
          <cell r="B6868" t="e">
            <v>#N/A</v>
          </cell>
        </row>
        <row r="6869">
          <cell r="A6869" t="str">
            <v>(0202.02.0002) CAJA N° 32</v>
          </cell>
          <cell r="B6869" t="e">
            <v>#N/A</v>
          </cell>
        </row>
        <row r="6870">
          <cell r="A6870" t="str">
            <v>1100020720 CJA CARTAVIO BLANCO 6x1.75L c</v>
          </cell>
          <cell r="B6870" t="e">
            <v>#N/A</v>
          </cell>
        </row>
        <row r="6871">
          <cell r="A6871" t="str">
            <v>DIFERENCIA EN TUS PIES- CLISE DESECHADO</v>
          </cell>
          <cell r="B6871" t="e">
            <v>#N/A</v>
          </cell>
        </row>
        <row r="6872">
          <cell r="A6872" t="str">
            <v>CAJA SNACK VERDE TC 610C</v>
          </cell>
          <cell r="B6872" t="str">
            <v>Chocolates y Dulces</v>
          </cell>
        </row>
        <row r="6873">
          <cell r="A6873" t="str">
            <v>2002005358 CJ WAFFLE LULU CHOCOLATE 266X</v>
          </cell>
          <cell r="B6873" t="str">
            <v>Chocolates y Dulces</v>
          </cell>
        </row>
        <row r="6874">
          <cell r="A6874" t="str">
            <v>CAJA ACEITE 900ML</v>
          </cell>
          <cell r="B6874" t="str">
            <v>Aceites</v>
          </cell>
        </row>
        <row r="6875">
          <cell r="A6875" t="str">
            <v>(0202.02.0003) CAJA N° 7</v>
          </cell>
          <cell r="B6875" t="e">
            <v>#N/A</v>
          </cell>
        </row>
        <row r="6876">
          <cell r="A6876" t="str">
            <v>2002005359 CJ WAFFLE LULU FRUTILLA 266X4</v>
          </cell>
          <cell r="B6876" t="e">
            <v>#N/A</v>
          </cell>
        </row>
        <row r="6877">
          <cell r="A6877" t="str">
            <v>CJA WONG 800G BRAN 8060074</v>
          </cell>
          <cell r="B6877" t="e">
            <v>#N/A</v>
          </cell>
        </row>
        <row r="6878">
          <cell r="A6878" t="str">
            <v>2002005360 CJ WAFFLE LULU CHOC FRU 266X4</v>
          </cell>
          <cell r="B6878" t="e">
            <v>#N/A</v>
          </cell>
        </row>
        <row r="6879">
          <cell r="A6879" t="str">
            <v>1761998 CAJA NP JAB ALC SPRAY ELT</v>
          </cell>
          <cell r="B6879" t="e">
            <v>#N/A</v>
          </cell>
        </row>
        <row r="6880">
          <cell r="A6880" t="str">
            <v>CAJA EMBALAJE MASTER TNT 48.9X64.5X34.4</v>
          </cell>
          <cell r="B6880" t="str">
            <v>Empaques y Embalajes</v>
          </cell>
        </row>
        <row r="6881">
          <cell r="A6881" t="str">
            <v>9540-1 2500030223 CA P. TEMPE SETX7 COLO</v>
          </cell>
          <cell r="B6881" t="e">
            <v>#N/A</v>
          </cell>
        </row>
        <row r="6882">
          <cell r="A6882" t="str">
            <v>1100020721 CJA CARTAVIO BLACK 6x1.75L cv</v>
          </cell>
          <cell r="B6882" t="e">
            <v>#N/A</v>
          </cell>
        </row>
        <row r="6883">
          <cell r="A6883" t="str">
            <v>CAJA MERMELADA 22X25X8.7 511-C</v>
          </cell>
          <cell r="B6883" t="e">
            <v>#N/A</v>
          </cell>
        </row>
        <row r="6884">
          <cell r="A6884" t="str">
            <v>9539-1 2500030019 CJON COLA SINTE.X 250G</v>
          </cell>
          <cell r="B6884" t="e">
            <v>#N/A</v>
          </cell>
        </row>
        <row r="6885">
          <cell r="A6885" t="str">
            <v>CAJA VELAS SURSOL</v>
          </cell>
          <cell r="B6885" t="e">
            <v>#N/A</v>
          </cell>
        </row>
        <row r="6886">
          <cell r="A6886" t="str">
            <v>CAJA MASTER EXPORTACION 150 PRESIDENT</v>
          </cell>
          <cell r="B6886" t="e">
            <v>#N/A</v>
          </cell>
        </row>
        <row r="6887">
          <cell r="A6887" t="str">
            <v>9541-1 2500030258 CJON EMBA MARCADOR X12</v>
          </cell>
          <cell r="B6887" t="e">
            <v>#N/A</v>
          </cell>
        </row>
        <row r="6888">
          <cell r="A6888" t="str">
            <v>CAJA PAPEL GROFADO DOB HOJA AZUL</v>
          </cell>
          <cell r="B6888" t="e">
            <v>#N/A</v>
          </cell>
        </row>
        <row r="6889">
          <cell r="A6889" t="str">
            <v>CAJA SNACK AZUL TC 610C</v>
          </cell>
          <cell r="B6889" t="str">
            <v>Chocolates y Dulces</v>
          </cell>
        </row>
        <row r="6890">
          <cell r="A6890" t="str">
            <v>CAJA MERMELADA 22X25X9.7 511 C</v>
          </cell>
          <cell r="B6890" t="e">
            <v>#N/A</v>
          </cell>
        </row>
        <row r="6891">
          <cell r="A6891" t="str">
            <v>CAJA #37: 33.40X46.5X42.5 TC 312C</v>
          </cell>
          <cell r="B6891" t="e">
            <v>#N/A</v>
          </cell>
        </row>
        <row r="6892">
          <cell r="A6892" t="str">
            <v>CAJA CHEIRL 30X46X22 121C  C/IMP</v>
          </cell>
          <cell r="B6892" t="e">
            <v>#N/A</v>
          </cell>
        </row>
        <row r="6893">
          <cell r="A6893" t="str">
            <v>CAJA GRAN DEMONIO4 X 12BOT</v>
          </cell>
          <cell r="B6893" t="e">
            <v>#N/A</v>
          </cell>
        </row>
        <row r="6894">
          <cell r="A6894" t="str">
            <v>(0202.02.0004) CAJA N° 20</v>
          </cell>
          <cell r="B6894" t="e">
            <v>#N/A</v>
          </cell>
        </row>
        <row r="6895">
          <cell r="A6895" t="str">
            <v>251010C33 CAJA EMB N 13 (46,41,18 CM)</v>
          </cell>
          <cell r="B6895" t="str">
            <v>Envases y Empaques</v>
          </cell>
        </row>
        <row r="6896">
          <cell r="A6896" t="str">
            <v>CJ EMV03946 (49X28X20 C/LOGO) - 312C</v>
          </cell>
          <cell r="B6896" t="e">
            <v>#N/A</v>
          </cell>
        </row>
        <row r="6897">
          <cell r="A6897" t="str">
            <v>CAJA PAPRIKA PICTOGRAMA 31X41.5X25.5 PER</v>
          </cell>
          <cell r="B6897" t="e">
            <v>#N/A</v>
          </cell>
        </row>
        <row r="6898">
          <cell r="A6898" t="str">
            <v>CAJA #22: 36.40X46.5X37.5  TC 312C</v>
          </cell>
          <cell r="B6898" t="e">
            <v>#N/A</v>
          </cell>
        </row>
        <row r="6899">
          <cell r="A6899" t="str">
            <v>CAJA 1 ARTIKA</v>
          </cell>
          <cell r="B6899" t="e">
            <v>#N/A</v>
          </cell>
        </row>
        <row r="6900">
          <cell r="A6900" t="str">
            <v>NUEVA CAJA DOYPACK X 200G. GOYA</v>
          </cell>
          <cell r="B6900" t="e">
            <v>#N/A</v>
          </cell>
        </row>
        <row r="6901">
          <cell r="A6901" t="str">
            <v>9547-1 CAJA EMBALAJE 300X450X220 312C</v>
          </cell>
          <cell r="B6901" t="str">
            <v>Empaques y Embalajes</v>
          </cell>
        </row>
        <row r="6902">
          <cell r="A6902" t="str">
            <v>2101207- CAJA GENERICA P/CONG 29X39X10.9</v>
          </cell>
          <cell r="B6902" t="e">
            <v>#N/A</v>
          </cell>
        </row>
        <row r="6903">
          <cell r="A6903" t="str">
            <v>2005538 CAJA 28X41X29(GALONERAS)(HORTUS)</v>
          </cell>
          <cell r="B6903" t="e">
            <v>#N/A</v>
          </cell>
        </row>
        <row r="6904">
          <cell r="A6904" t="str">
            <v>8060062CJAPicaras20bolx8pack(304x392x278</v>
          </cell>
          <cell r="B6904" t="e">
            <v>#N/A</v>
          </cell>
        </row>
        <row r="6905">
          <cell r="A6905" t="str">
            <v>(0202.02.0009) CAJA N° 15</v>
          </cell>
          <cell r="B6905" t="e">
            <v>#N/A</v>
          </cell>
        </row>
        <row r="6906">
          <cell r="A6906" t="str">
            <v>CAJA PARA PAPRIKA 33.4 X 63 X 16.5 CM</v>
          </cell>
          <cell r="B6906" t="e">
            <v>#N/A</v>
          </cell>
        </row>
        <row r="6907">
          <cell r="A6907" t="str">
            <v>CAJA SNACK 35.6*55.6*39.5 TC 610C</v>
          </cell>
          <cell r="B6907" t="str">
            <v>Chocolates y Dulces</v>
          </cell>
        </row>
        <row r="6908">
          <cell r="A6908" t="str">
            <v>9543-1 CAJA PARA CLAVOS 28.5X28.5X17</v>
          </cell>
          <cell r="B6908" t="e">
            <v>#N/A</v>
          </cell>
        </row>
        <row r="6909">
          <cell r="A6909" t="str">
            <v>44291980 CJ DONOFRIO BOLSA PANETON 6X880</v>
          </cell>
          <cell r="B6909" t="str">
            <v>Panadería y Repostería</v>
          </cell>
        </row>
        <row r="6910">
          <cell r="A6910" t="str">
            <v>9542-1 CAJA PARA CLAVOS 28.5X28.5X19</v>
          </cell>
          <cell r="B6910" t="e">
            <v>#N/A</v>
          </cell>
        </row>
        <row r="6911">
          <cell r="A6911" t="str">
            <v>CAJA SEMISECOS 1.5 LITROS X 9 BOT</v>
          </cell>
          <cell r="B6911" t="e">
            <v>#N/A</v>
          </cell>
        </row>
        <row r="6912">
          <cell r="A6912" t="str">
            <v>9545-1 CREMA DE COCO WISLAN X 12</v>
          </cell>
          <cell r="B6912" t="e">
            <v>#N/A</v>
          </cell>
        </row>
        <row r="6913">
          <cell r="A6913" t="str">
            <v>CAJA 6 24.4X39X12.5 411C</v>
          </cell>
          <cell r="B6913" t="e">
            <v>#N/A</v>
          </cell>
        </row>
        <row r="6914">
          <cell r="A6914" t="str">
            <v>44082495 CJ DON PAN DULCE&amp;INTEG 6X490G</v>
          </cell>
          <cell r="B6914" t="e">
            <v>#N/A</v>
          </cell>
        </row>
        <row r="6915">
          <cell r="A6915" t="str">
            <v>CAJA CHOCOLATE MASTER 02 DISPLAY 1.5KG</v>
          </cell>
          <cell r="B6915" t="str">
            <v>Chocolates y Dulces</v>
          </cell>
        </row>
        <row r="6916">
          <cell r="A6916" t="str">
            <v>CAJA ACEITE DE 500ML</v>
          </cell>
          <cell r="B6916" t="str">
            <v>Aceites</v>
          </cell>
        </row>
        <row r="6917">
          <cell r="A6917" t="str">
            <v>147170 CAJA DE CARTÓN 200 ML BELTRAN BLA</v>
          </cell>
          <cell r="B6917" t="e">
            <v>#N/A</v>
          </cell>
        </row>
        <row r="6918">
          <cell r="A6918" t="str">
            <v>CAJA ESPUMANTE VIEJO DEL VALLE</v>
          </cell>
          <cell r="B6918" t="str">
            <v>Bebidas y Licores</v>
          </cell>
        </row>
        <row r="6919">
          <cell r="A6919" t="str">
            <v>CAJA BORRADOR N° 4</v>
          </cell>
          <cell r="B6919" t="e">
            <v>#N/A</v>
          </cell>
        </row>
        <row r="6920">
          <cell r="A6920" t="str">
            <v>3000165 CJA A8 DUET KR 150 40/50</v>
          </cell>
          <cell r="B6920" t="e">
            <v>#N/A</v>
          </cell>
        </row>
        <row r="6921">
          <cell r="A6921" t="str">
            <v>CAJA DE CARTON LAFSA 607-A</v>
          </cell>
          <cell r="B6921" t="e">
            <v>#N/A</v>
          </cell>
        </row>
        <row r="6922">
          <cell r="A6922" t="str">
            <v>[P-115] CAJA 4L POR 4 UN</v>
          </cell>
          <cell r="B6922" t="e">
            <v>#N/A</v>
          </cell>
        </row>
        <row r="6923">
          <cell r="A6923" t="str">
            <v>CJ STD CARNES CONG 29.8X50X19.8 689C</v>
          </cell>
          <cell r="B6923" t="e">
            <v>#N/A</v>
          </cell>
        </row>
        <row r="6924">
          <cell r="A6924" t="str">
            <v>EV0000322 CJ ACEI TONDE 24x170 TOP</v>
          </cell>
          <cell r="B6924" t="e">
            <v>#N/A</v>
          </cell>
        </row>
        <row r="6925">
          <cell r="A6925" t="str">
            <v>CAJA ESPARRAG VERDE ASC CUT 20X500</v>
          </cell>
          <cell r="B6925" t="e">
            <v>#N/A</v>
          </cell>
        </row>
        <row r="6926">
          <cell r="A6926" t="str">
            <v>CAJA VINO VIEJO DEL VALLE</v>
          </cell>
          <cell r="B6926" t="str">
            <v>Bebidas y Licores</v>
          </cell>
        </row>
        <row r="6927">
          <cell r="A6927" t="str">
            <v>21-00000709 CJ EMB LIFE 25 - 411-C</v>
          </cell>
          <cell r="B6927" t="e">
            <v>#N/A</v>
          </cell>
        </row>
        <row r="6928">
          <cell r="A6928" t="str">
            <v>CJ MASTER 50.2X66X35.5 511C</v>
          </cell>
          <cell r="B6928" t="e">
            <v>#N/A</v>
          </cell>
        </row>
        <row r="6929">
          <cell r="A6929" t="str">
            <v>44291647 CJ D'ONOFRIO PANET EXH6X880G</v>
          </cell>
          <cell r="B6929" t="str">
            <v>Panadería y Repostería</v>
          </cell>
        </row>
        <row r="6930">
          <cell r="A6930" t="str">
            <v>7110131 CAJA DE CARTÓN POTE BOMBOM HELAD</v>
          </cell>
          <cell r="B6930" t="str">
            <v>Café e Infusiones</v>
          </cell>
        </row>
        <row r="6931">
          <cell r="A6931" t="str">
            <v>21-00000347 CJ EMB LIFE 64 - 312-C</v>
          </cell>
          <cell r="B6931" t="e">
            <v>#N/A</v>
          </cell>
        </row>
        <row r="6932">
          <cell r="A6932" t="str">
            <v>CAJA (38X44X21.5) COD 8 UND J</v>
          </cell>
          <cell r="B6932" t="e">
            <v>#N/A</v>
          </cell>
        </row>
        <row r="6933">
          <cell r="A6933" t="str">
            <v>P-223] CJ REMUEVE FACIL-SACA GRASA X 500</v>
          </cell>
          <cell r="B6933" t="e">
            <v>#N/A</v>
          </cell>
        </row>
        <row r="6934">
          <cell r="A6934" t="str">
            <v>[P-183] CJ MULTI MARCA GATILLO 700ML x12</v>
          </cell>
          <cell r="B6934" t="e">
            <v>#N/A</v>
          </cell>
        </row>
        <row r="6935">
          <cell r="A6935" t="str">
            <v>CAJA 7 ARTIKA</v>
          </cell>
          <cell r="B6935" t="e">
            <v>#N/A</v>
          </cell>
        </row>
        <row r="6936">
          <cell r="A6936" t="str">
            <v>CAJA VEGA BOLSA 36.60 X 53.50 X 20.50</v>
          </cell>
          <cell r="B6936" t="e">
            <v>#N/A</v>
          </cell>
        </row>
        <row r="6937">
          <cell r="A6937" t="str">
            <v>25001016 CM DEC QUEBRANTA 750 ML+ SWCHEP</v>
          </cell>
          <cell r="B6937" t="e">
            <v>#N/A</v>
          </cell>
        </row>
        <row r="6938">
          <cell r="A6938" t="str">
            <v>CAJA DE CARTON LAFSA AMOXAPEN V2</v>
          </cell>
          <cell r="B6938" t="e">
            <v>#N/A</v>
          </cell>
        </row>
        <row r="6939">
          <cell r="A6939" t="str">
            <v>CAJA TP SFT 8OZ (25X44X15) D</v>
          </cell>
          <cell r="B6939" t="e">
            <v>#N/A</v>
          </cell>
        </row>
        <row r="6940">
          <cell r="A6940" t="str">
            <v>25000998 CM DEC ACHOLADO 750 ML+SWCHEPPE</v>
          </cell>
          <cell r="B6940" t="e">
            <v>#N/A</v>
          </cell>
        </row>
        <row r="6941">
          <cell r="A6941" t="str">
            <v>CAJA FRUTA SECA (24.2X38.5X15.2) B</v>
          </cell>
          <cell r="B6941" t="e">
            <v>#N/A</v>
          </cell>
        </row>
        <row r="6942">
          <cell r="A6942" t="str">
            <v>CJ STD 32.2X39.2X24.2 402C</v>
          </cell>
          <cell r="B6942" t="e">
            <v>#N/A</v>
          </cell>
        </row>
        <row r="6943">
          <cell r="A6943" t="str">
            <v>CAJA TAPPER 8 OZ(22X29.5X12) A</v>
          </cell>
          <cell r="B6943" t="e">
            <v>#N/A</v>
          </cell>
        </row>
        <row r="6944">
          <cell r="A6944" t="str">
            <v>CJ P/SUPL. 28X46X32 CON IMP.</v>
          </cell>
          <cell r="B6944" t="e">
            <v>#N/A</v>
          </cell>
        </row>
        <row r="6945">
          <cell r="A6945" t="str">
            <v>50000313 CJ ENV1/2LB 109X48UND BRAMAR</v>
          </cell>
          <cell r="B6945" t="e">
            <v>#N/A</v>
          </cell>
        </row>
        <row r="6946">
          <cell r="A6946" t="str">
            <v>CAJA 25.5X34.2X14.7 CONS. 1/2 LIBRA CRIS</v>
          </cell>
          <cell r="B6946" t="e">
            <v>#N/A</v>
          </cell>
        </row>
        <row r="6947">
          <cell r="A6947" t="str">
            <v>CAJA 2 ARTIKA</v>
          </cell>
          <cell r="B6947" t="e">
            <v>#N/A</v>
          </cell>
        </row>
        <row r="6948">
          <cell r="A6948" t="str">
            <v>CAJA 4 ARTIKA</v>
          </cell>
          <cell r="B6948" t="e">
            <v>#N/A</v>
          </cell>
        </row>
        <row r="6949">
          <cell r="A6949" t="str">
            <v>CAJA MASTER WP 1</v>
          </cell>
          <cell r="B6949" t="e">
            <v>#N/A</v>
          </cell>
        </row>
        <row r="6950">
          <cell r="A6950" t="str">
            <v>CAJA STD P/FRASCOS X 250 ML COD 21</v>
          </cell>
          <cell r="B6950" t="str">
            <v>Envases y Empaques</v>
          </cell>
        </row>
        <row r="6951">
          <cell r="A6951" t="str">
            <v>CAJAS DE ACEITE DE 900ML NUTRISOL</v>
          </cell>
          <cell r="B6951" t="str">
            <v>Aceites</v>
          </cell>
        </row>
        <row r="6952">
          <cell r="A6952" t="str">
            <v>ME000634 CJ FRAS SUAVIZ.BOLIVAR 6X2800ML</v>
          </cell>
          <cell r="B6952" t="str">
            <v>Limpieza y Detergentes</v>
          </cell>
        </row>
        <row r="6953">
          <cell r="A6953" t="str">
            <v>CAJA DE CARTON ARCE APANADOS 1 - 411C</v>
          </cell>
          <cell r="B6953" t="e">
            <v>#N/A</v>
          </cell>
        </row>
        <row r="6954">
          <cell r="A6954" t="str">
            <v>CAJA MASTER WP 2</v>
          </cell>
          <cell r="B6954" t="e">
            <v>#N/A</v>
          </cell>
        </row>
        <row r="6955">
          <cell r="A6955" t="str">
            <v>CJ P/SUPL. 32X56X25 CON IMP.</v>
          </cell>
          <cell r="B6955" t="e">
            <v>#N/A</v>
          </cell>
        </row>
        <row r="6956">
          <cell r="A6956" t="str">
            <v>CAJA 5 ARTIKA</v>
          </cell>
          <cell r="B6956" t="e">
            <v>#N/A</v>
          </cell>
        </row>
        <row r="6957">
          <cell r="A6957" t="str">
            <v>25001015 CM DEC ITALIA 750 ML+ SWCHEPPES</v>
          </cell>
          <cell r="B6957" t="e">
            <v>#N/A</v>
          </cell>
        </row>
        <row r="6958">
          <cell r="A6958" t="str">
            <v>ME000659 CJ EMB LIMPIATODO 900 ML BLU</v>
          </cell>
          <cell r="B6958" t="str">
            <v>Envases y Empaques</v>
          </cell>
        </row>
        <row r="6959">
          <cell r="A6959" t="str">
            <v>CAJA VEGA CAPUCHON 41.50 X 62.50 X 23</v>
          </cell>
          <cell r="B6959" t="e">
            <v>#N/A</v>
          </cell>
        </row>
        <row r="6960">
          <cell r="A6960" t="str">
            <v>51000007 CAJA CARTON 3X4 A=20.7 L=31.3 H</v>
          </cell>
          <cell r="B6960" t="e">
            <v>#N/A</v>
          </cell>
        </row>
        <row r="6961">
          <cell r="A6961" t="str">
            <v>CAJA DE CARTON STANDAR #70</v>
          </cell>
          <cell r="B6961" t="e">
            <v>#N/A</v>
          </cell>
        </row>
        <row r="6962">
          <cell r="A6962" t="str">
            <v>CNACL3 CJ 54.5X78.5X48 C/LOGO 644C</v>
          </cell>
          <cell r="B6962" t="e">
            <v>#N/A</v>
          </cell>
        </row>
        <row r="6963">
          <cell r="A6963" t="str">
            <v>1100020772 CAJA MASTER WILD XTREME 12 X</v>
          </cell>
          <cell r="B6963" t="e">
            <v>#N/A</v>
          </cell>
        </row>
        <row r="6964">
          <cell r="A6964" t="str">
            <v>CAJA MASTER STOCK DOBLE ONDA</v>
          </cell>
          <cell r="B6964" t="e">
            <v>#N/A</v>
          </cell>
        </row>
        <row r="6965">
          <cell r="A6965" t="str">
            <v>9001366416 PACKAGING CARDBOARD BOX L76</v>
          </cell>
          <cell r="B6965" t="e">
            <v>#N/A</v>
          </cell>
        </row>
        <row r="6966">
          <cell r="A6966" t="str">
            <v>2801000704 C CI M N° 35  59 X 49 X 40</v>
          </cell>
          <cell r="B6966" t="e">
            <v>#N/A</v>
          </cell>
        </row>
        <row r="6967">
          <cell r="A6967" t="str">
            <v>9548-1 CAJA 23.5X32X 30  T150</v>
          </cell>
          <cell r="B6967" t="e">
            <v>#N/A</v>
          </cell>
        </row>
        <row r="6968">
          <cell r="A6968" t="str">
            <v>2806220469 C CI M N° 43 - 59.5X37.5X37.5</v>
          </cell>
          <cell r="B6968" t="e">
            <v>#N/A</v>
          </cell>
        </row>
        <row r="6969">
          <cell r="A6969" t="str">
            <v>9001366417 PACKAGING CARDBOARD BOX L60</v>
          </cell>
          <cell r="B6969" t="e">
            <v>#N/A</v>
          </cell>
        </row>
        <row r="6970">
          <cell r="A6970" t="str">
            <v>8100097 CAJA PEDIDO DOS 41 X 34 X 25</v>
          </cell>
          <cell r="B6970" t="e">
            <v>#N/A</v>
          </cell>
        </row>
        <row r="6971">
          <cell r="A6971" t="str">
            <v>8100127 CAJA PEDIDO UNO 41 X 29 X 18</v>
          </cell>
          <cell r="B6971" t="e">
            <v>#N/A</v>
          </cell>
        </row>
        <row r="6972">
          <cell r="A6972" t="str">
            <v>CAJA INTERNET M1 # PEQUEÑA</v>
          </cell>
          <cell r="B6972" t="e">
            <v>#N/A</v>
          </cell>
        </row>
        <row r="6973">
          <cell r="A6973" t="str">
            <v>60006589 CAJA DE CARTON 57.0X52.0X20.5</v>
          </cell>
          <cell r="B6973" t="e">
            <v>#N/A</v>
          </cell>
        </row>
        <row r="6974">
          <cell r="A6974" t="str">
            <v>2801000706 C CI M N° 37  55 X 47 X 43.7</v>
          </cell>
          <cell r="B6974" t="e">
            <v>#N/A</v>
          </cell>
        </row>
        <row r="6975">
          <cell r="A6975" t="str">
            <v>CAJA MASTER BOLIVAR - RADUFAN</v>
          </cell>
          <cell r="B6975" t="str">
            <v>Limpieza y Detergentes</v>
          </cell>
        </row>
        <row r="6976">
          <cell r="A6976" t="str">
            <v>CAJA ESPUMANTE PREMIUN</v>
          </cell>
          <cell r="B6976" t="str">
            <v>Bebidas y Licores</v>
          </cell>
        </row>
        <row r="6977">
          <cell r="A6977" t="str">
            <v>1100020723 CAJA MASTER RUSSKAYA WILD 12</v>
          </cell>
          <cell r="B6977" t="str">
            <v>Bebidas y Licores</v>
          </cell>
        </row>
        <row r="6978">
          <cell r="A6978" t="str">
            <v>EN0000008747 CJ GELAT FRESA/LECHE UMSHA</v>
          </cell>
          <cell r="B6978" t="str">
            <v>Lácteos</v>
          </cell>
        </row>
        <row r="6979">
          <cell r="A6979" t="str">
            <v>CAJA PACK NESQUIK + IDEAL 14(470G. +390G</v>
          </cell>
          <cell r="B6979" t="e">
            <v>#N/A</v>
          </cell>
        </row>
        <row r="6980">
          <cell r="A6980" t="str">
            <v>44311338 CJ HELADO PEZIDURI 380X130X130M</v>
          </cell>
          <cell r="B6980" t="e">
            <v>#N/A</v>
          </cell>
        </row>
        <row r="6981">
          <cell r="A6981" t="str">
            <v>EN000007247 CJ 49-D ZOOLOGICO 10X750G</v>
          </cell>
          <cell r="B6981" t="e">
            <v>#N/A</v>
          </cell>
        </row>
        <row r="6982">
          <cell r="A6982" t="str">
            <v>EN000007239 CJ 155 SODA DÍA 4X10PQ</v>
          </cell>
          <cell r="B6982" t="str">
            <v>Galletas y Snacks</v>
          </cell>
        </row>
        <row r="6983">
          <cell r="A6983" t="str">
            <v>40012.0055 CAJA BLANCA LINDA FOOD 20 ONZ</v>
          </cell>
          <cell r="B6983" t="e">
            <v>#N/A</v>
          </cell>
        </row>
        <row r="6984">
          <cell r="A6984" t="str">
            <v>8100126 CAJA PEDIDO CERO 39 X 29 X 12</v>
          </cell>
          <cell r="B6984" t="e">
            <v>#N/A</v>
          </cell>
        </row>
        <row r="6985">
          <cell r="A6985" t="str">
            <v>CAJA INTERNET 1 - CON IMPRESIÓN</v>
          </cell>
          <cell r="B6985" t="e">
            <v>#N/A</v>
          </cell>
        </row>
        <row r="6986">
          <cell r="A6986" t="str">
            <v>8100128 CAJA PEDIDO TRES 41 X 39 X 30</v>
          </cell>
          <cell r="B6986" t="e">
            <v>#N/A</v>
          </cell>
        </row>
        <row r="6987">
          <cell r="A6987" t="str">
            <v>CAJA INTERNET 3 - CON IMPRESIÓN</v>
          </cell>
          <cell r="B6987" t="e">
            <v>#N/A</v>
          </cell>
        </row>
        <row r="6988">
          <cell r="A6988" t="str">
            <v>EN000007238 CJ 154 SODA DIA 10X10PQ</v>
          </cell>
          <cell r="B6988" t="str">
            <v>Galletas y Snacks</v>
          </cell>
        </row>
        <row r="6989">
          <cell r="A6989" t="str">
            <v>CAJA((25044)MASTER CAFE INST.LATA 200GR</v>
          </cell>
          <cell r="B6989" t="str">
            <v>Café e Infusiones</v>
          </cell>
        </row>
        <row r="6990">
          <cell r="A6990" t="str">
            <v>8100075 CAJA PEDIDO CUATRO 51 X 39 X 30</v>
          </cell>
          <cell r="B6990" t="e">
            <v>#N/A</v>
          </cell>
        </row>
        <row r="6991">
          <cell r="A6991" t="str">
            <v>CAJA INTERNET 2 - CON IMPRESIÓN</v>
          </cell>
          <cell r="B6991" t="e">
            <v>#N/A</v>
          </cell>
        </row>
        <row r="6992">
          <cell r="A6992" t="str">
            <v>2001343 CAJA DG AUTOSERVICIO PESCADO RUC</v>
          </cell>
          <cell r="B6992" t="e">
            <v>#N/A</v>
          </cell>
        </row>
        <row r="6993">
          <cell r="A6993" t="str">
            <v>CAJA PAPELERA DE ESCRITORIO ARTHUR#10-31</v>
          </cell>
          <cell r="B6993" t="e">
            <v>#N/A</v>
          </cell>
        </row>
        <row r="6994">
          <cell r="A6994" t="str">
            <v>CAJA INTERNET 4 - CON IMPRESIÓN</v>
          </cell>
          <cell r="B6994" t="e">
            <v>#N/A</v>
          </cell>
        </row>
        <row r="6995">
          <cell r="A6995" t="str">
            <v>CJ GONG EMBUTIDOS 26X50X18</v>
          </cell>
          <cell r="B6995" t="e">
            <v>#N/A</v>
          </cell>
        </row>
        <row r="6996">
          <cell r="A6996" t="str">
            <v>EV0000245 CJ MANT TROP MANPAN SIERRAX14</v>
          </cell>
          <cell r="B6996" t="str">
            <v>Panadería y Repostería</v>
          </cell>
        </row>
        <row r="6997">
          <cell r="A6997" t="str">
            <v>CJ KR CONG. PESCADO 33X51X24 411C C IMP.</v>
          </cell>
          <cell r="B6997" t="e">
            <v>#N/A</v>
          </cell>
        </row>
        <row r="6998">
          <cell r="A6998" t="str">
            <v>CAJA MASTER OSITO 24X33X17  961BC</v>
          </cell>
          <cell r="B6998" t="e">
            <v>#N/A</v>
          </cell>
        </row>
        <row r="6999">
          <cell r="A6999" t="str">
            <v>CAJA 16676   35X35X16.5 402-C</v>
          </cell>
          <cell r="B6999" t="e">
            <v>#N/A</v>
          </cell>
        </row>
        <row r="7000">
          <cell r="A7000" t="str">
            <v>EV0000242 CJ MANT MANPAN TRADIC. x14k</v>
          </cell>
          <cell r="B7000" t="str">
            <v>Panadería y Repostería</v>
          </cell>
        </row>
        <row r="7001">
          <cell r="A7001" t="str">
            <v>41E031500 CAJA RECTANGULAR N.20 C/BROCHE</v>
          </cell>
          <cell r="B7001" t="e">
            <v>#N/A</v>
          </cell>
        </row>
        <row r="7002">
          <cell r="A7002" t="str">
            <v>CJ LIDERNART 2% 29.0 X 42.0 X 33.0</v>
          </cell>
          <cell r="B7002" t="e">
            <v>#N/A</v>
          </cell>
        </row>
        <row r="7003">
          <cell r="A7003" t="str">
            <v>CJ DENARTOP 27.5 X 33.2 X 19.8    121C</v>
          </cell>
          <cell r="B7003" t="e">
            <v>#N/A</v>
          </cell>
        </row>
        <row r="7004">
          <cell r="A7004" t="str">
            <v>CAJA STD CON ASA 36X42X26 910BC(3003013)</v>
          </cell>
          <cell r="B7004" t="e">
            <v>#N/A</v>
          </cell>
        </row>
        <row r="7005">
          <cell r="A7005" t="str">
            <v>CAJA SU MAI TAPER IMPRESA - PARAFINA</v>
          </cell>
          <cell r="B7005" t="e">
            <v>#N/A</v>
          </cell>
        </row>
        <row r="7006">
          <cell r="A7006" t="str">
            <v>EN000007245 CJ 128 KRAPS TORRE 36X73G</v>
          </cell>
          <cell r="B7006" t="e">
            <v>#N/A</v>
          </cell>
        </row>
        <row r="7007">
          <cell r="A7007" t="str">
            <v>210443083 CAJA CARTON 12X1L-HONDA 4T SAE</v>
          </cell>
          <cell r="B7007" t="e">
            <v>#N/A</v>
          </cell>
        </row>
        <row r="7008">
          <cell r="A7008" t="str">
            <v>CJ CARAMELOS VARIOS 31.5X40.5X36.7 511C</v>
          </cell>
          <cell r="B7008" t="str">
            <v>Chocolates y Dulces</v>
          </cell>
        </row>
        <row r="7009">
          <cell r="A7009" t="str">
            <v>CAJAS PARA BOLSADE PAPEL C/IMPRESION</v>
          </cell>
          <cell r="B7009" t="e">
            <v>#N/A</v>
          </cell>
        </row>
        <row r="7010">
          <cell r="A7010" t="str">
            <v>CJ STD PICASSO 23.6X31.6X31.4</v>
          </cell>
          <cell r="B7010" t="e">
            <v>#N/A</v>
          </cell>
        </row>
        <row r="7011">
          <cell r="A7011" t="str">
            <v>41E055600 CAJA MACETA REC.EST PIED/RATÁN</v>
          </cell>
          <cell r="B7011" t="e">
            <v>#N/A</v>
          </cell>
        </row>
        <row r="7012">
          <cell r="A7012" t="str">
            <v>CJ VINAGRE BLANCO DEL FIRME X 1100 ML</v>
          </cell>
          <cell r="B7012" t="str">
            <v>Condimentos y Salsas</v>
          </cell>
        </row>
        <row r="7013">
          <cell r="A7013" t="str">
            <v>EV0000237 CJ MANT TROP SIERRA STD 10KG</v>
          </cell>
          <cell r="B7013" t="str">
            <v>Panadería y Repostería</v>
          </cell>
        </row>
        <row r="7014">
          <cell r="A7014" t="str">
            <v>210443183 CAJA CARTON 12X1L-HONDA LUBRIP</v>
          </cell>
          <cell r="B7014" t="e">
            <v>#N/A</v>
          </cell>
        </row>
        <row r="7015">
          <cell r="A7015" t="str">
            <v>41E052800 CAJA PAPELERA DANUBIO#25</v>
          </cell>
          <cell r="B7015" t="e">
            <v>#N/A</v>
          </cell>
        </row>
        <row r="7016">
          <cell r="A7016" t="str">
            <v>CAJA MIN PAO TAPER IMPRESA - PARAFINA</v>
          </cell>
          <cell r="B7016" t="e">
            <v>#N/A</v>
          </cell>
        </row>
        <row r="7017">
          <cell r="A7017" t="str">
            <v>CAJA CAPUCHONES - CLISE DESECHADO</v>
          </cell>
          <cell r="B7017" t="e">
            <v>#N/A</v>
          </cell>
        </row>
        <row r="7018">
          <cell r="A7018" t="str">
            <v>CJ VINAGRE TINTO DEL FIRME X1100ML</v>
          </cell>
          <cell r="B7018" t="str">
            <v>Condimentos y Salsas</v>
          </cell>
        </row>
        <row r="7019">
          <cell r="A7019" t="str">
            <v>CAJA ACEITE DE 900ML NUTRISOL</v>
          </cell>
          <cell r="B7019" t="str">
            <v>Aceites</v>
          </cell>
        </row>
        <row r="7020">
          <cell r="A7020" t="str">
            <v>CAJA PAPELERA DE ESCRITORIO ARTHUR # 20</v>
          </cell>
          <cell r="B7020" t="e">
            <v>#N/A</v>
          </cell>
        </row>
        <row r="7021">
          <cell r="A7021" t="str">
            <v>BLOQ 41E051100 CAJA MACETA - clise desec</v>
          </cell>
          <cell r="B7021" t="e">
            <v>#N/A</v>
          </cell>
        </row>
        <row r="7022">
          <cell r="A7022" t="str">
            <v>CAJA STD P/FRASCOS X 500 COD 171</v>
          </cell>
          <cell r="B7022" t="str">
            <v>Envases y Empaques</v>
          </cell>
        </row>
        <row r="7023">
          <cell r="A7023" t="str">
            <v>(100-051-278) CAJA EMBALAJE  FC N° 21</v>
          </cell>
          <cell r="B7023" t="str">
            <v>Empaques y Embalajes</v>
          </cell>
        </row>
        <row r="7024">
          <cell r="A7024" t="str">
            <v>CJ P/GELATINA MINI GRANEL</v>
          </cell>
          <cell r="B7024" t="str">
            <v>Chocolates y Dulces</v>
          </cell>
        </row>
        <row r="7025">
          <cell r="A7025" t="str">
            <v>ME000709 CJ EMB OPT SACHET 75ML BLU24X6U</v>
          </cell>
          <cell r="B7025" t="str">
            <v>Condimentos y Salsas</v>
          </cell>
        </row>
        <row r="7026">
          <cell r="A7026" t="str">
            <v>CJ P/CLAVOS 30KG - 29X29X18.50</v>
          </cell>
          <cell r="B7026" t="e">
            <v>#N/A</v>
          </cell>
        </row>
        <row r="7027">
          <cell r="A7027" t="str">
            <v>CAJA MARQUEZ DE ICA 16.3*33*32.5</v>
          </cell>
          <cell r="B7027" t="e">
            <v>#N/A</v>
          </cell>
        </row>
        <row r="7028">
          <cell r="A7028" t="str">
            <v>CJ EMV01083 20X17X13</v>
          </cell>
          <cell r="B7028" t="e">
            <v>#N/A</v>
          </cell>
        </row>
        <row r="7029">
          <cell r="A7029" t="str">
            <v>44311825 CJ CHOCOTONCITO BOLSA 36X80G</v>
          </cell>
          <cell r="B7029" t="e">
            <v>#N/A</v>
          </cell>
        </row>
        <row r="7030">
          <cell r="A7030" t="str">
            <v>BLOQ/441178 CAJA PARA TEMPLE FINO SINOLI</v>
          </cell>
          <cell r="B7030" t="e">
            <v>#N/A</v>
          </cell>
        </row>
        <row r="7031">
          <cell r="A7031" t="str">
            <v>CJ DOYPACK 550GR - 22.5X26.5X23.2</v>
          </cell>
          <cell r="B7031" t="e">
            <v>#N/A</v>
          </cell>
        </row>
        <row r="7032">
          <cell r="A7032" t="str">
            <v>BLOQ/441172 CAJA PARA TEMPLE FINO SINOLI</v>
          </cell>
          <cell r="B7032" t="e">
            <v>#N/A</v>
          </cell>
        </row>
        <row r="7033">
          <cell r="A7033" t="str">
            <v>CAJA ESCOBILLONES LORETO 312C</v>
          </cell>
          <cell r="B7033" t="e">
            <v>#N/A</v>
          </cell>
        </row>
        <row r="7034">
          <cell r="A7034" t="str">
            <v>ROMA FOOD 12 X 28</v>
          </cell>
          <cell r="B7034" t="e">
            <v>#N/A</v>
          </cell>
        </row>
        <row r="7035">
          <cell r="A7035" t="str">
            <v>CAJA MALBEC B212C</v>
          </cell>
          <cell r="B7035" t="e">
            <v>#N/A</v>
          </cell>
        </row>
        <row r="7036">
          <cell r="A7036" t="str">
            <v>CJ GELATINA MINI BOLSAS</v>
          </cell>
          <cell r="B7036" t="str">
            <v>Chocolates y Dulces</v>
          </cell>
        </row>
        <row r="7037">
          <cell r="A7037" t="str">
            <v>CJ EMV01084 30X30X30</v>
          </cell>
          <cell r="B7037" t="e">
            <v>#N/A</v>
          </cell>
        </row>
        <row r="7038">
          <cell r="A7038" t="str">
            <v>CAJA PPGG GENERICA</v>
          </cell>
          <cell r="B7038" t="e">
            <v>#N/A</v>
          </cell>
        </row>
        <row r="7039">
          <cell r="A7039" t="str">
            <v>C00100799 CAJA "PANETON 2" 57.5X36X22</v>
          </cell>
          <cell r="B7039" t="str">
            <v>Panadería y Repostería</v>
          </cell>
        </row>
        <row r="7040">
          <cell r="A7040" t="str">
            <v>CAJA VINO X 12</v>
          </cell>
          <cell r="B7040" t="str">
            <v>Bebidas y Licores</v>
          </cell>
        </row>
        <row r="7041">
          <cell r="A7041" t="str">
            <v>CAJA NESCAFE FINA X 200GR + ALMEND X 1LT</v>
          </cell>
          <cell r="B7041" t="str">
            <v>Café e Infusiones</v>
          </cell>
        </row>
        <row r="7042">
          <cell r="A7042" t="str">
            <v>CJ VECTORES P/CHICLETS - 121C</v>
          </cell>
          <cell r="B7042" t="str">
            <v>Chocolates y Dulces</v>
          </cell>
        </row>
        <row r="7043">
          <cell r="A7043" t="str">
            <v>CAJA ACEITE 5 LITROS</v>
          </cell>
          <cell r="B7043" t="str">
            <v>Aceites</v>
          </cell>
        </row>
        <row r="7044">
          <cell r="A7044" t="str">
            <v>41E061000 CAJA COMODA BIG BOX 3 CAJONES</v>
          </cell>
          <cell r="B7044" t="e">
            <v>#N/A</v>
          </cell>
        </row>
        <row r="7045">
          <cell r="A7045" t="str">
            <v>CJ PALETAS 31.6X 47.5X 37.2</v>
          </cell>
          <cell r="B7045" t="e">
            <v>#N/A</v>
          </cell>
        </row>
        <row r="7046">
          <cell r="A7046" t="str">
            <v>41E061200 CAJA COMODA BIG BOX 5 CAJONES</v>
          </cell>
          <cell r="B7046" t="e">
            <v>#N/A</v>
          </cell>
        </row>
        <row r="7047">
          <cell r="A7047" t="str">
            <v>CAJA 40X48X23.8 K</v>
          </cell>
          <cell r="B7047" t="e">
            <v>#N/A</v>
          </cell>
        </row>
        <row r="7048">
          <cell r="A7048" t="str">
            <v>BLOQ/CAJA PARA ACEITE COCINA RIKKO 4X5LT</v>
          </cell>
          <cell r="B7048" t="str">
            <v>Aceites</v>
          </cell>
        </row>
        <row r="7049">
          <cell r="A7049" t="str">
            <v>210401883 CAJA PLEGABLE-CASTROL CRB</v>
          </cell>
          <cell r="B7049" t="e">
            <v>#N/A</v>
          </cell>
        </row>
        <row r="7050">
          <cell r="A7050" t="str">
            <v>NUEVA CAJA CROCANTIS 26.5X38X19.0 CM</v>
          </cell>
          <cell r="B7050" t="e">
            <v>#N/A</v>
          </cell>
        </row>
        <row r="7051">
          <cell r="A7051" t="str">
            <v>1515666 CCC COSTA 510X205X106 VIZIO2023</v>
          </cell>
          <cell r="B7051" t="e">
            <v>#N/A</v>
          </cell>
        </row>
        <row r="7052">
          <cell r="A7052" t="str">
            <v>(0904403)CAJA SNACKS (58.5X42X24) COD. 6</v>
          </cell>
          <cell r="B7052" t="str">
            <v>Chocolates y Dulces</v>
          </cell>
        </row>
        <row r="7053">
          <cell r="A7053" t="str">
            <v>310402483 CJ 160/200ML CAM2 SACHETS 2T</v>
          </cell>
          <cell r="B7053" t="str">
            <v>Condimentos y Salsas</v>
          </cell>
        </row>
        <row r="7054">
          <cell r="A7054" t="str">
            <v>20002 CAJA FC/.LAT. 10 x 1LT</v>
          </cell>
          <cell r="B7054" t="e">
            <v>#N/A</v>
          </cell>
        </row>
        <row r="7055">
          <cell r="A7055" t="str">
            <v>41E061100 CAJA COMODA BIG BOX 4 CAJONES</v>
          </cell>
          <cell r="B7055" t="e">
            <v>#N/A</v>
          </cell>
        </row>
        <row r="7056">
          <cell r="A7056" t="str">
            <v>310402583 CAJA CARTON 20X1/4-CAM2 GENERI</v>
          </cell>
          <cell r="B7056" t="e">
            <v>#N/A</v>
          </cell>
        </row>
        <row r="7057">
          <cell r="A7057" t="str">
            <v>2002005761 CJ SRP OREO FUDGE WHITE CO 34</v>
          </cell>
          <cell r="B7057" t="str">
            <v>Galletas y Snacks</v>
          </cell>
        </row>
        <row r="7058">
          <cell r="A7058" t="str">
            <v>400000051 CJ PK CUERVO ESPECIAL 750+MARG</v>
          </cell>
          <cell r="B7058" t="e">
            <v>#N/A</v>
          </cell>
        </row>
        <row r="7059">
          <cell r="A7059" t="str">
            <v>2002005500 CJ 308X360X231MM CREAM CRACKE</v>
          </cell>
          <cell r="B7059" t="e">
            <v>#N/A</v>
          </cell>
        </row>
        <row r="7060">
          <cell r="A7060" t="str">
            <v>CAJA MASTER 17.5*42*17 121C</v>
          </cell>
          <cell r="B7060" t="e">
            <v>#N/A</v>
          </cell>
        </row>
        <row r="7061">
          <cell r="A7061" t="str">
            <v>004001001170 COPAKABANA 38X60X40 411C</v>
          </cell>
          <cell r="B7061" t="e">
            <v>#N/A</v>
          </cell>
        </row>
        <row r="7062">
          <cell r="A7062" t="str">
            <v>AR2531009004 CAJA BORRADOR N°4</v>
          </cell>
          <cell r="B7062" t="e">
            <v>#N/A</v>
          </cell>
        </row>
        <row r="7063">
          <cell r="A7063" t="str">
            <v>CAJ(5000000026)P/BOLAS 963-BC</v>
          </cell>
          <cell r="B7063" t="e">
            <v>#N/A</v>
          </cell>
        </row>
        <row r="7064">
          <cell r="A7064" t="str">
            <v>CAJ(5000000025)P/MEDIA BOLA 963-BC</v>
          </cell>
          <cell r="B7064" t="e">
            <v>#N/A</v>
          </cell>
        </row>
        <row r="7065">
          <cell r="A7065" t="str">
            <v>EN000007241 CJ 170 CASINO TORRE 30X150G</v>
          </cell>
          <cell r="B7065" t="str">
            <v>Galletas y Snacks</v>
          </cell>
        </row>
        <row r="7066">
          <cell r="A7066" t="str">
            <v>147980 CAJA PARA ACEITES BELTRAN 2LT BLA</v>
          </cell>
          <cell r="B7066" t="str">
            <v>Aceites</v>
          </cell>
        </row>
        <row r="7067">
          <cell r="A7067" t="str">
            <v>EN000008598 CJ STD MAYO LIM ALPESA 250X8</v>
          </cell>
          <cell r="B7067" t="str">
            <v>Condimentos y Salsas</v>
          </cell>
        </row>
        <row r="7068">
          <cell r="A7068" t="str">
            <v>EN00016810 Caja Mayonesa Alacena 250x8g</v>
          </cell>
          <cell r="B7068" t="str">
            <v>Condimentos y Salsas</v>
          </cell>
        </row>
        <row r="7069">
          <cell r="A7069" t="str">
            <v>50000315 CJ TALX24UND(6X4) LITO KATHYMAR</v>
          </cell>
          <cell r="B7069" t="e">
            <v>#N/A</v>
          </cell>
        </row>
        <row r="7070">
          <cell r="A7070" t="str">
            <v>CAJA PAPRIKA LARGA CORTES</v>
          </cell>
          <cell r="B7070" t="e">
            <v>#N/A</v>
          </cell>
        </row>
        <row r="7071">
          <cell r="A7071" t="str">
            <v>20090975 MP23018 CJ MTR MAY DBY 1.2K X10</v>
          </cell>
          <cell r="B7071" t="e">
            <v>#N/A</v>
          </cell>
        </row>
        <row r="7072">
          <cell r="A7072" t="str">
            <v>CAJA PARA LIMPIATODO 12 X 900 ML</v>
          </cell>
          <cell r="B7072" t="e">
            <v>#N/A</v>
          </cell>
        </row>
        <row r="7073">
          <cell r="A7073" t="str">
            <v>BLOQ/ CAJA PARA LEJIA 15 X 600 ML</v>
          </cell>
          <cell r="B7073" t="str">
            <v>Limpieza y Detergentes</v>
          </cell>
        </row>
        <row r="7074">
          <cell r="A7074" t="str">
            <v>EN000010507 CJ STD MOSTAZA ALPESA 250X8G</v>
          </cell>
          <cell r="B7074" t="str">
            <v>Condimentos y Salsas</v>
          </cell>
        </row>
        <row r="7075">
          <cell r="A7075" t="str">
            <v>[P-115] CAJA 4L POR 4 UN: CAJA X 4 LITRO</v>
          </cell>
          <cell r="B7075" t="e">
            <v>#N/A</v>
          </cell>
        </row>
        <row r="7076">
          <cell r="A7076" t="str">
            <v>BLOQ CAJA PARA CLAVOS 25KG (28.5X28.5X15</v>
          </cell>
          <cell r="B7076" t="e">
            <v>#N/A</v>
          </cell>
        </row>
        <row r="7077">
          <cell r="A7077" t="str">
            <v>20090974 CJ TRE FR 946 ML X12 KR I L38.4</v>
          </cell>
          <cell r="B7077" t="e">
            <v>#N/A</v>
          </cell>
        </row>
        <row r="7078">
          <cell r="A7078" t="str">
            <v>60400216390 CAJA GOLPE 27G 4X20 UNIDADES</v>
          </cell>
          <cell r="B7078" t="e">
            <v>#N/A</v>
          </cell>
        </row>
        <row r="7079">
          <cell r="A7079" t="str">
            <v>040012.0081 CAJA DELALLO FLAT (FILETE)</v>
          </cell>
          <cell r="B7079" t="e">
            <v>#N/A</v>
          </cell>
        </row>
        <row r="7080">
          <cell r="A7080" t="str">
            <v>AR2531001040 CAJA EMBALAJE MASITA 2 ONZA</v>
          </cell>
          <cell r="B7080" t="str">
            <v>Empaques y Embalajes</v>
          </cell>
        </row>
        <row r="7081">
          <cell r="A7081" t="str">
            <v>CAJA GRANDIOSA 2023</v>
          </cell>
          <cell r="B7081" t="e">
            <v>#N/A</v>
          </cell>
        </row>
        <row r="7082">
          <cell r="A7082" t="str">
            <v>CAJA LUZ CLARITA - 312C</v>
          </cell>
          <cell r="B7082" t="e">
            <v>#N/A</v>
          </cell>
        </row>
        <row r="7083">
          <cell r="A7083" t="str">
            <v>44313242 CJ NESCAFE TRADI 12X7G</v>
          </cell>
          <cell r="B7083" t="str">
            <v>Café e Infusiones</v>
          </cell>
        </row>
        <row r="7084">
          <cell r="A7084" t="str">
            <v>CAJA PARA CLAVOS 25KG (28.5X28.5X19) BC</v>
          </cell>
          <cell r="B7084" t="e">
            <v>#N/A</v>
          </cell>
        </row>
        <row r="7085">
          <cell r="A7085" t="str">
            <v>CAJA PARA CLAVOS 25KG (28.5X28.5X21) BC</v>
          </cell>
          <cell r="B7085" t="e">
            <v>#N/A</v>
          </cell>
        </row>
        <row r="7086">
          <cell r="A7086" t="str">
            <v>44291965 PANET DONOF BOLSA BOLIV 6X880G</v>
          </cell>
          <cell r="B7086" t="str">
            <v>Panadería y Repostería</v>
          </cell>
        </row>
        <row r="7087">
          <cell r="A7087" t="str">
            <v>CAJA PARA JACKETS TC 121C</v>
          </cell>
          <cell r="B7087" t="e">
            <v>#N/A</v>
          </cell>
        </row>
        <row r="7088">
          <cell r="A7088" t="str">
            <v>040012.0082 CAJA DELALLO ROLLED (ROLLOS)</v>
          </cell>
          <cell r="B7088" t="e">
            <v>#N/A</v>
          </cell>
        </row>
        <row r="7089">
          <cell r="A7089" t="str">
            <v>AR2531001005 CAJA EMBALAJE LIMPIATIPOS M</v>
          </cell>
          <cell r="B7089" t="str">
            <v>Empaques y Embalajes</v>
          </cell>
        </row>
        <row r="7090">
          <cell r="A7090" t="str">
            <v>BLOQ2030215562 CAJA EMB SILVESTRE GATILL</v>
          </cell>
          <cell r="B7090" t="str">
            <v>Envases y Empaques</v>
          </cell>
        </row>
        <row r="7091">
          <cell r="A7091" t="str">
            <v>CAJA PARA CLAVOS 25KG (28.5X28.5X17) BC</v>
          </cell>
          <cell r="B7091" t="e">
            <v>#N/A</v>
          </cell>
        </row>
        <row r="7092">
          <cell r="A7092" t="str">
            <v>60400216764 CJ TIGRETON X 48 BOLSAS 511C</v>
          </cell>
          <cell r="B7092" t="e">
            <v>#N/A</v>
          </cell>
        </row>
        <row r="7093">
          <cell r="A7093" t="str">
            <v>220006059 CAJA # 9 (0.367) F</v>
          </cell>
          <cell r="B7093" t="e">
            <v>#N/A</v>
          </cell>
        </row>
        <row r="7094">
          <cell r="A7094" t="str">
            <v>CAJA ANIS DEL MISTI * 24 BOTELLA B212C</v>
          </cell>
          <cell r="B7094" t="e">
            <v>#N/A</v>
          </cell>
        </row>
        <row r="7095">
          <cell r="A7095" t="str">
            <v>(0202.02.0006) CAJA N° 9</v>
          </cell>
          <cell r="B7095" t="e">
            <v>#N/A</v>
          </cell>
        </row>
        <row r="7096">
          <cell r="A7096" t="str">
            <v>9572-1 CJ STRECH FILM BOLSITEXS</v>
          </cell>
          <cell r="B7096" t="str">
            <v>Empaques y Embalajes</v>
          </cell>
        </row>
        <row r="7097">
          <cell r="A7097" t="str">
            <v>AR2531009010 CAJA BORRADOR 10</v>
          </cell>
          <cell r="B7097" t="e">
            <v>#N/A</v>
          </cell>
        </row>
        <row r="7098">
          <cell r="A7098" t="str">
            <v>CAJA DE CARTON ROAD MASTER 6/1GL</v>
          </cell>
          <cell r="B7098" t="e">
            <v>#N/A</v>
          </cell>
        </row>
        <row r="7099">
          <cell r="A7099" t="str">
            <v>CAJA P/ACEITE 5L</v>
          </cell>
          <cell r="B7099" t="str">
            <v>Aceites</v>
          </cell>
        </row>
        <row r="7100">
          <cell r="A7100" t="str">
            <v>CAJA DE CARTÓN STANDAR #42 963BC</v>
          </cell>
          <cell r="B7100" t="e">
            <v>#N/A</v>
          </cell>
        </row>
        <row r="7101">
          <cell r="A7101" t="str">
            <v>102937 CJ GNR. VIGOR TRIPACK Y CREMA</v>
          </cell>
          <cell r="B7101" t="e">
            <v>#N/A</v>
          </cell>
        </row>
        <row r="7102">
          <cell r="A7102" t="str">
            <v>102937 CJ GNR. VIGOR TRIPACK Y CREMA</v>
          </cell>
          <cell r="B7102" t="e">
            <v>#N/A</v>
          </cell>
        </row>
        <row r="7103">
          <cell r="A7103" t="str">
            <v>(0202.02.0005) CAJA N° 8</v>
          </cell>
          <cell r="B7103" t="e">
            <v>#N/A</v>
          </cell>
        </row>
        <row r="7104">
          <cell r="A7104" t="str">
            <v>CAJA DE CARTON P/CANECO NACIONAL PEPACHI</v>
          </cell>
          <cell r="B7104" t="e">
            <v>#N/A</v>
          </cell>
        </row>
        <row r="7105">
          <cell r="A7105" t="str">
            <v>220006057 CAJA 12 X 1 LT (KRAFT)</v>
          </cell>
          <cell r="B7105" t="e">
            <v>#N/A</v>
          </cell>
        </row>
        <row r="7106">
          <cell r="A7106" t="str">
            <v>CAJA P/GALON 2L</v>
          </cell>
          <cell r="B7106" t="e">
            <v>#N/A</v>
          </cell>
        </row>
        <row r="7107">
          <cell r="A7107" t="str">
            <v>44295906 CJ DONOF PANET LATA BOLI 6X880G</v>
          </cell>
          <cell r="B7107" t="str">
            <v>Panadería y Repostería</v>
          </cell>
        </row>
        <row r="7108">
          <cell r="A7108" t="str">
            <v>220006659 CAJA GALONERA STANDARD (KRAFT)</v>
          </cell>
          <cell r="B7108" t="e">
            <v>#N/A</v>
          </cell>
        </row>
        <row r="7109">
          <cell r="A7109" t="str">
            <v>CAJA PARA ACEITE DELISOYA 12 X 900ML -BL</v>
          </cell>
          <cell r="B7109" t="str">
            <v>Aceites</v>
          </cell>
        </row>
        <row r="7110">
          <cell r="A7110" t="str">
            <v>ME000708 EMB OPT SACHET 75ML ÑA PANCHA</v>
          </cell>
          <cell r="B7110" t="str">
            <v>Condimentos y Salsas</v>
          </cell>
        </row>
        <row r="7111">
          <cell r="A7111" t="str">
            <v>CAJA P/ACEITE 900ML</v>
          </cell>
          <cell r="B7111" t="str">
            <v>Aceites</v>
          </cell>
        </row>
        <row r="7112">
          <cell r="A7112" t="str">
            <v>CAJA MEDIANA 2 DOBLE CORRUGADO</v>
          </cell>
          <cell r="B7112" t="e">
            <v>#N/A</v>
          </cell>
        </row>
        <row r="7113">
          <cell r="A7113" t="str">
            <v>CAJA P/ACEITE 1L</v>
          </cell>
          <cell r="B7113" t="str">
            <v>Aceites</v>
          </cell>
        </row>
        <row r="7114">
          <cell r="A7114" t="str">
            <v>CAJA ANIS DEL MISTI *12 BOT  TC B212C</v>
          </cell>
          <cell r="B7114" t="e">
            <v>#N/A</v>
          </cell>
        </row>
        <row r="7115">
          <cell r="A7115" t="str">
            <v>41E003300 CJA BASE DE PORTAVAJILLA SUP G</v>
          </cell>
          <cell r="B7115" t="e">
            <v>#N/A</v>
          </cell>
        </row>
        <row r="7116">
          <cell r="A7116" t="str">
            <v>CAJA SEDAL ZERO CASPA</v>
          </cell>
          <cell r="B7116" t="e">
            <v>#N/A</v>
          </cell>
        </row>
        <row r="7117">
          <cell r="A7117" t="str">
            <v>422059 CAJA CARTON CUSQUEÑA 355ML 4X1</v>
          </cell>
          <cell r="B7117" t="e">
            <v>#N/A</v>
          </cell>
        </row>
        <row r="7118">
          <cell r="A7118" t="str">
            <v>CAJA ACEITE DELISOYA 12 X 1 LT</v>
          </cell>
          <cell r="B7118" t="str">
            <v>Aceites</v>
          </cell>
        </row>
        <row r="7119">
          <cell r="A7119" t="str">
            <v>CAJA P/ACEITE 500 ML</v>
          </cell>
          <cell r="B7119" t="str">
            <v>Aceites</v>
          </cell>
        </row>
        <row r="7120">
          <cell r="A7120" t="str">
            <v>44313243 CJ NESCAFE TRADICION 8X15G</v>
          </cell>
          <cell r="B7120" t="str">
            <v>Café e Infusiones</v>
          </cell>
        </row>
        <row r="7121">
          <cell r="A7121" t="str">
            <v>CAJA DE CARTON PEDIDO 3 24X28X21 (14L)</v>
          </cell>
          <cell r="B7121" t="e">
            <v>#N/A</v>
          </cell>
        </row>
        <row r="7122">
          <cell r="A7122" t="str">
            <v>CAJA DE CARTON PEDIDO 28.5X19X12.5 (6L)</v>
          </cell>
          <cell r="B7122" t="e">
            <v>#N/A</v>
          </cell>
        </row>
        <row r="7123">
          <cell r="A7123" t="str">
            <v>CCAJA P/ACEITE 800ML</v>
          </cell>
          <cell r="B7123" t="str">
            <v>Aceites</v>
          </cell>
        </row>
        <row r="7124">
          <cell r="A7124" t="str">
            <v>CAJA ACEITE DELISOYA 4 X 5 LT</v>
          </cell>
          <cell r="B7124" t="str">
            <v>Aceites</v>
          </cell>
        </row>
        <row r="7125">
          <cell r="A7125" t="str">
            <v>CAJA P/ JABÓN LA PODEROSA X 190 GR CON</v>
          </cell>
          <cell r="B7125" t="e">
            <v>#N/A</v>
          </cell>
        </row>
        <row r="7126">
          <cell r="A7126" t="str">
            <v>CAJA ESCOBILLON VENECIA 2023 - 411C</v>
          </cell>
          <cell r="B7126" t="e">
            <v>#N/A</v>
          </cell>
        </row>
        <row r="7127">
          <cell r="A7127" t="str">
            <v>1100020683 CAJA RTD'S HIT(TORO) 12x700 M</v>
          </cell>
          <cell r="B7127" t="e">
            <v>#N/A</v>
          </cell>
        </row>
        <row r="7128">
          <cell r="A7128" t="str">
            <v>CAJA DE CARTON PEDIDO 4 24X28X28 (19L)</v>
          </cell>
          <cell r="B7128" t="e">
            <v>#N/A</v>
          </cell>
        </row>
        <row r="7129">
          <cell r="A7129" t="str">
            <v>CAJA DE CARTÓN PEDIDO 50X28.5X28.5 (40L)</v>
          </cell>
          <cell r="B7129" t="e">
            <v>#N/A</v>
          </cell>
        </row>
        <row r="7130">
          <cell r="A7130" t="str">
            <v>2040215722 CAJA DOYPACK 900ML(NRES) 12UN</v>
          </cell>
          <cell r="B7130" t="e">
            <v>#N/A</v>
          </cell>
        </row>
        <row r="7131">
          <cell r="A7131" t="str">
            <v>2002005499 CJ 310X395X165MM CREAM CRACKE</v>
          </cell>
          <cell r="B7131" t="e">
            <v>#N/A</v>
          </cell>
        </row>
        <row r="7132">
          <cell r="A7132" t="str">
            <v>CAJA DE CARTÓN PEDIDO 2 24X28X14 (10L)</v>
          </cell>
          <cell r="B7132" t="e">
            <v>#N/A</v>
          </cell>
        </row>
        <row r="7133">
          <cell r="A7133" t="str">
            <v>CJ KRAFT MI TIERRA CONGEL 31.3X42.2X22.0</v>
          </cell>
          <cell r="B7133" t="str">
            <v>Congelados</v>
          </cell>
        </row>
        <row r="7134">
          <cell r="A7134" t="str">
            <v>CAJA MAIZ MORADO 14KG EL TREBOL</v>
          </cell>
          <cell r="B7134" t="e">
            <v>#N/A</v>
          </cell>
        </row>
        <row r="7135">
          <cell r="A7135" t="str">
            <v>21-00002166 CM N°225 (26.6X20.1X25.0 CM)</v>
          </cell>
          <cell r="B7135" t="e">
            <v>#N/A</v>
          </cell>
        </row>
        <row r="7136">
          <cell r="A7136" t="str">
            <v>020090966 CJ SAL TOM A1 DOY P 145G X24 K</v>
          </cell>
          <cell r="B7136" t="e">
            <v>#N/A</v>
          </cell>
        </row>
        <row r="7137">
          <cell r="A7137" t="str">
            <v>CAJA POLVOS 29.5X37X25.8- B651C</v>
          </cell>
          <cell r="B7137" t="e">
            <v>#N/A</v>
          </cell>
        </row>
        <row r="7138">
          <cell r="A7138" t="str">
            <v>1515667 CJ AMBROSOLI FLIPY405X28X16 2023</v>
          </cell>
          <cell r="B7138" t="str">
            <v>Chocolates y Dulces</v>
          </cell>
        </row>
        <row r="7139">
          <cell r="A7139" t="str">
            <v>1515868 CCC COSTA CHOCMAN340X170X1882023</v>
          </cell>
          <cell r="B7139" t="e">
            <v>#N/A</v>
          </cell>
        </row>
        <row r="7140">
          <cell r="A7140" t="str">
            <v>41E002100 CAJA TAPA PORTAVAJILLA SUP GIG</v>
          </cell>
          <cell r="B7140" t="e">
            <v>#N/A</v>
          </cell>
        </row>
        <row r="7141">
          <cell r="A7141" t="str">
            <v>BLOQ ME000628 FRASCOSUVIZ BOLIVAR 12X800</v>
          </cell>
          <cell r="B7141" t="str">
            <v>Limpieza y Detergentes</v>
          </cell>
        </row>
        <row r="7142">
          <cell r="A7142" t="str">
            <v>78-0000190 CJ GRAND29.8X42.3X20CM LOG EX</v>
          </cell>
          <cell r="B7142" t="e">
            <v>#N/A</v>
          </cell>
        </row>
        <row r="7143">
          <cell r="A7143" t="str">
            <v>CAJA 53X78X64 C/LOGO 644-C</v>
          </cell>
          <cell r="B7143" t="e">
            <v>#N/A</v>
          </cell>
        </row>
        <row r="7144">
          <cell r="A7144" t="str">
            <v>6606-1 CAJA 5KG 19.0X37.0X25.7</v>
          </cell>
          <cell r="B7144" t="e">
            <v>#N/A</v>
          </cell>
        </row>
        <row r="7145">
          <cell r="A7145" t="str">
            <v>CAJA X 12 FRASCOS X 1L- BLANCO-B511C</v>
          </cell>
          <cell r="B7145" t="str">
            <v>Envases y Empaques</v>
          </cell>
        </row>
        <row r="7146">
          <cell r="A7146" t="str">
            <v>5033097 CAJA TAB PASTA S/A 300GR X 40UND</v>
          </cell>
          <cell r="B7146" t="str">
            <v>Fideos y Pastas</v>
          </cell>
        </row>
        <row r="7147">
          <cell r="A7147" t="str">
            <v>CJ STD SALAS CON IMPRESION</v>
          </cell>
          <cell r="B7147" t="e">
            <v>#N/A</v>
          </cell>
        </row>
        <row r="7148">
          <cell r="A7148" t="str">
            <v>41E000600 CAJA CARTON CAJA MEGAFORTE #80</v>
          </cell>
          <cell r="B7148" t="str">
            <v>Café e Infusiones</v>
          </cell>
        </row>
        <row r="7149">
          <cell r="A7149" t="str">
            <v>CJ MASTER 40.8X40.8X18.5</v>
          </cell>
          <cell r="B7149" t="e">
            <v>#N/A</v>
          </cell>
        </row>
        <row r="7150">
          <cell r="A7150" t="str">
            <v>NVA CAJA FAME 11.5 X 28.5 X 13.5 -  801C</v>
          </cell>
          <cell r="B7150" t="e">
            <v>#N/A</v>
          </cell>
        </row>
        <row r="7151">
          <cell r="A7151" t="str">
            <v>5033096 CAJA TAB PASTA S/A 100GR X 50UND</v>
          </cell>
          <cell r="B7151" t="str">
            <v>Fideos y Pastas</v>
          </cell>
        </row>
        <row r="7152">
          <cell r="A7152" t="str">
            <v>26800036 TAZZ DOYPACK QUITAMANCHAS X 200</v>
          </cell>
          <cell r="B7152" t="str">
            <v>Limpieza y Detergentes</v>
          </cell>
        </row>
        <row r="7153">
          <cell r="A7153" t="str">
            <v>54151 CAJA MULT PULP 100X145ML FLOR 411C</v>
          </cell>
          <cell r="B7153" t="e">
            <v>#N/A</v>
          </cell>
        </row>
        <row r="7154">
          <cell r="A7154" t="str">
            <v>CAJA ESTANDAR 17.2X32.3X19.9</v>
          </cell>
          <cell r="B7154" t="e">
            <v>#N/A</v>
          </cell>
        </row>
        <row r="7155">
          <cell r="A7155" t="str">
            <v>ME000394 CJ EMB CARICIA 2600MLX6FCOS 312</v>
          </cell>
          <cell r="B7155" t="str">
            <v>Envases y Empaques</v>
          </cell>
        </row>
        <row r="7156">
          <cell r="A7156" t="str">
            <v>004001001155 CJ VASOS 12OZ 411C</v>
          </cell>
          <cell r="B7156" t="e">
            <v>#N/A</v>
          </cell>
        </row>
        <row r="7157">
          <cell r="A7157" t="str">
            <v>CAJA DE CARTON ROADMASTER DESENGRASANTE</v>
          </cell>
          <cell r="B7157" t="e">
            <v>#N/A</v>
          </cell>
        </row>
        <row r="7158">
          <cell r="A7158" t="str">
            <v>CJ BARRIL B511C 50.5 X 50.5 X 76</v>
          </cell>
          <cell r="B7158" t="e">
            <v>#N/A</v>
          </cell>
        </row>
        <row r="7159">
          <cell r="A7159" t="str">
            <v>CAJA PAPRIKA 33.4X63X16.5 B801C</v>
          </cell>
          <cell r="B7159" t="e">
            <v>#N/A</v>
          </cell>
        </row>
        <row r="7160">
          <cell r="A7160" t="str">
            <v>21-00001627 CM216(33.3X25.1XH29.9)CM600K</v>
          </cell>
          <cell r="B7160" t="e">
            <v>#N/A</v>
          </cell>
        </row>
        <row r="7161">
          <cell r="A7161" t="str">
            <v>2002005802 CJ M0 - FIELD &amp; RITZ</v>
          </cell>
          <cell r="B7161" t="e">
            <v>#N/A</v>
          </cell>
        </row>
        <row r="7162">
          <cell r="A7162" t="str">
            <v>CAJA 06 ROLLOS ALBA - SE DEVOLVIÓ CLISE</v>
          </cell>
          <cell r="B7162" t="e">
            <v>#N/A</v>
          </cell>
        </row>
        <row r="7163">
          <cell r="A7163" t="str">
            <v>100222 CAJA EV. PREMIUM X750ML. X 12 BOT</v>
          </cell>
          <cell r="B7163" t="e">
            <v>#N/A</v>
          </cell>
        </row>
        <row r="7164">
          <cell r="A7164" t="str">
            <v>8060361 CAJA PANETON CUISINE CO 800G 6UN</v>
          </cell>
          <cell r="B7164" t="str">
            <v>Panadería y Repostería</v>
          </cell>
        </row>
        <row r="7165">
          <cell r="A7165" t="str">
            <v>(0202.02.0007) CAJA CARTON N°10</v>
          </cell>
          <cell r="B7165" t="e">
            <v>#N/A</v>
          </cell>
        </row>
        <row r="7166">
          <cell r="A7166" t="str">
            <v>EN00015316 CAJA 152 MINI BAÑADAS 48x55G</v>
          </cell>
          <cell r="B7166" t="e">
            <v>#N/A</v>
          </cell>
        </row>
        <row r="7167">
          <cell r="A7167" t="str">
            <v>1080 CJ ESPUMANTE IPK DEMISEC-EXTBRU</v>
          </cell>
          <cell r="B7167" t="str">
            <v>Bebidas y Licores</v>
          </cell>
        </row>
        <row r="7168">
          <cell r="A7168" t="str">
            <v>EA77003661 CJ DENTO TUBO 24X75ML</v>
          </cell>
          <cell r="B7168" t="e">
            <v>#N/A</v>
          </cell>
        </row>
        <row r="7169">
          <cell r="A7169" t="str">
            <v>25001033 CAJA MASTER WOT DARK VAINILLA +</v>
          </cell>
          <cell r="B7169" t="str">
            <v>Galletas y Snacks</v>
          </cell>
        </row>
        <row r="7170">
          <cell r="A7170" t="str">
            <v>9577-1 CAJA FRASCOS 16 X 1LT</v>
          </cell>
          <cell r="B7170" t="e">
            <v>#N/A</v>
          </cell>
        </row>
        <row r="7171">
          <cell r="A7171" t="str">
            <v>25001034 CAJA MASTER WOT APPLE RUSH + SC</v>
          </cell>
          <cell r="B7171" t="e">
            <v>#N/A</v>
          </cell>
        </row>
        <row r="7172">
          <cell r="A7172" t="str">
            <v>2040215725 CAJA EMB JAB LIQ ELITE 5LT NM</v>
          </cell>
          <cell r="B7172" t="str">
            <v>Café e Infusiones</v>
          </cell>
        </row>
        <row r="7173">
          <cell r="A7173" t="str">
            <v>00102704 CAJA RICCO'S BOLSA ZIPLOC 850</v>
          </cell>
          <cell r="B7173" t="e">
            <v>#N/A</v>
          </cell>
        </row>
        <row r="7174">
          <cell r="A7174" t="str">
            <v>6641-1 CAJA GALONERAS X 4</v>
          </cell>
          <cell r="B7174" t="e">
            <v>#N/A</v>
          </cell>
        </row>
        <row r="7175">
          <cell r="A7175" t="str">
            <v>CAJA UNA LUKA 13.5X18.5X12.5 121C</v>
          </cell>
          <cell r="B7175" t="e">
            <v>#N/A</v>
          </cell>
        </row>
        <row r="7176">
          <cell r="A7176" t="str">
            <v>CAJA SHAMPOO ZAP BATA #17</v>
          </cell>
          <cell r="B7176" t="e">
            <v>#N/A</v>
          </cell>
        </row>
        <row r="7177">
          <cell r="A7177" t="str">
            <v>CAJA HILTI 312C 20X24X18</v>
          </cell>
          <cell r="B7177" t="e">
            <v>#N/A</v>
          </cell>
        </row>
        <row r="7178">
          <cell r="A7178" t="str">
            <v>00102705 CAJA RICCO'S CAPUCHON 850</v>
          </cell>
          <cell r="B7178" t="e">
            <v>#N/A</v>
          </cell>
        </row>
        <row r="7179">
          <cell r="A7179" t="str">
            <v>422106 CAJA CARTON CORONITA 210ML 4X1</v>
          </cell>
          <cell r="B7179" t="str">
            <v>Galletas y Snacks</v>
          </cell>
        </row>
        <row r="7180">
          <cell r="A7180" t="str">
            <v>629711 - CAJ HANNA GRANDE 38X62X35</v>
          </cell>
          <cell r="B7180" t="e">
            <v>#N/A</v>
          </cell>
        </row>
        <row r="7181">
          <cell r="A7181" t="str">
            <v>020090976 CJ MTR BT PL32 JLX6 KR I L25.2</v>
          </cell>
          <cell r="B7181" t="e">
            <v>#N/A</v>
          </cell>
        </row>
        <row r="7182">
          <cell r="A7182" t="str">
            <v>CAJA MASTER MARCA PERSONALIZADO 800G</v>
          </cell>
          <cell r="B7182" t="e">
            <v>#N/A</v>
          </cell>
        </row>
        <row r="7183">
          <cell r="A7183" t="str">
            <v>EN000009859 CJ ESNC VAIN UMSHA 24X12X30</v>
          </cell>
          <cell r="B7183" t="e">
            <v>#N/A</v>
          </cell>
        </row>
        <row r="7184">
          <cell r="A7184" t="str">
            <v>EMB-0107 CJ MAST PANETON BOLSA TORRES</v>
          </cell>
          <cell r="B7184" t="str">
            <v>Panadería y Repostería</v>
          </cell>
        </row>
        <row r="7185">
          <cell r="A7185" t="str">
            <v>2000011880 CAJA EMB 37.6X31.6X31 615-C</v>
          </cell>
          <cell r="B7185" t="e">
            <v>#N/A</v>
          </cell>
        </row>
        <row r="7186">
          <cell r="A7186" t="str">
            <v>44204654 CJ NESTLE SUBLIME CLASICO 24X28</v>
          </cell>
          <cell r="B7186" t="str">
            <v>Chocolates y Dulces</v>
          </cell>
        </row>
        <row r="7187">
          <cell r="A7187" t="str">
            <v>CAJA GRANOLA</v>
          </cell>
          <cell r="B7187" t="e">
            <v>#N/A</v>
          </cell>
        </row>
        <row r="7188">
          <cell r="A7188" t="str">
            <v>CJ PISCO SOLDEICA 28.3X37.9X23.1</v>
          </cell>
          <cell r="B7188" t="str">
            <v>Bebidas y Licores</v>
          </cell>
        </row>
        <row r="7189">
          <cell r="A7189" t="str">
            <v>CAJA TOSTADAS X 15 INTEGRAL  EEPC0003</v>
          </cell>
          <cell r="B7189" t="e">
            <v>#N/A</v>
          </cell>
        </row>
        <row r="7190">
          <cell r="A7190" t="str">
            <v>004001001168 CJ.CARTON BARRIL 4L 411C</v>
          </cell>
          <cell r="B7190" t="e">
            <v>#N/A</v>
          </cell>
        </row>
        <row r="7191">
          <cell r="A7191" t="str">
            <v>21661008 CAJA EXP 24.4 BIO TRUPAL</v>
          </cell>
          <cell r="B7191" t="e">
            <v>#N/A</v>
          </cell>
        </row>
        <row r="7192">
          <cell r="A7192" t="str">
            <v>43839505 CJ GERBER BISCUIT BABY12X70G</v>
          </cell>
          <cell r="B7192" t="e">
            <v>#N/A</v>
          </cell>
        </row>
        <row r="7193">
          <cell r="A7193" t="str">
            <v>2002003047 CJ OREO FUDGE 448X346X284 MM</v>
          </cell>
          <cell r="B7193" t="str">
            <v>Galletas y Snacks</v>
          </cell>
        </row>
        <row r="7194">
          <cell r="A7194" t="str">
            <v>2500030080 CAJÓN COLA SINTETICA C/APLICA</v>
          </cell>
          <cell r="B7194" t="e">
            <v>#N/A</v>
          </cell>
        </row>
        <row r="7195">
          <cell r="A7195" t="str">
            <v>CAJA ACIKALOTE N°1 963BC</v>
          </cell>
          <cell r="B7195" t="str">
            <v>Café e Infusiones</v>
          </cell>
        </row>
        <row r="7196">
          <cell r="A7196" t="str">
            <v>43839504 CJ GERBER BISCUIT BABY12X70GN1</v>
          </cell>
          <cell r="B7196" t="e">
            <v>#N/A</v>
          </cell>
        </row>
        <row r="7197">
          <cell r="A7197" t="str">
            <v>CAJA GAMBON LANGOSTINO #3 - MARF + PARAF</v>
          </cell>
          <cell r="B7197" t="e">
            <v>#N/A</v>
          </cell>
        </row>
        <row r="7198">
          <cell r="A7198" t="str">
            <v>43839488 CJ GERBER BISCUIT BABY 12X70GMX</v>
          </cell>
          <cell r="B7198" t="e">
            <v>#N/A</v>
          </cell>
        </row>
        <row r="7199">
          <cell r="A7199" t="str">
            <v>CAJA DE CARTON LAVERY NEW PROYECT 2KGX8</v>
          </cell>
          <cell r="B7199" t="e">
            <v>#N/A</v>
          </cell>
        </row>
        <row r="7200">
          <cell r="A7200" t="str">
            <v>26070100038 CJ MAS ALTO CAFE INST 45 GR</v>
          </cell>
          <cell r="B7200" t="str">
            <v>Café e Infusiones</v>
          </cell>
        </row>
        <row r="7201">
          <cell r="A7201" t="str">
            <v>004001001025 CJ 32.0X45.5X24.0 AVON 411C</v>
          </cell>
          <cell r="B7201" t="e">
            <v>#N/A</v>
          </cell>
        </row>
        <row r="7202">
          <cell r="A7202" t="str">
            <v>3006490 CJ X 6 D DES RPD LA-10 30.8X46.8</v>
          </cell>
          <cell r="B7202" t="e">
            <v>#N/A</v>
          </cell>
        </row>
        <row r="7203">
          <cell r="A7203" t="str">
            <v>20090980 MP23025 CJ PP DEV DOYP 200X12KR</v>
          </cell>
          <cell r="B7203" t="e">
            <v>#N/A</v>
          </cell>
        </row>
        <row r="7204">
          <cell r="A7204" t="str">
            <v>1515886 CJ AMBROSOLI CALABAZA 405X280X13</v>
          </cell>
          <cell r="B7204" t="str">
            <v>Chocolates y Dulces</v>
          </cell>
        </row>
        <row r="7205">
          <cell r="A7205" t="str">
            <v>BLOQ7CAJA RIO MAGDALENA 12 X 900 ML</v>
          </cell>
          <cell r="B7205" t="e">
            <v>#N/A</v>
          </cell>
        </row>
        <row r="7206">
          <cell r="A7206" t="str">
            <v>CAJA PEQUEÑA 17.5X34.6X16 312-C</v>
          </cell>
          <cell r="B7206" t="e">
            <v>#N/A</v>
          </cell>
        </row>
        <row r="7207">
          <cell r="A7207" t="str">
            <v>3006489 CJ X 6 D DES FRRPW LA-10 30.8X46</v>
          </cell>
          <cell r="B7207" t="e">
            <v>#N/A</v>
          </cell>
        </row>
        <row r="7208">
          <cell r="A7208" t="str">
            <v>2500030223 CAJÓN PARA TÉMPERA SET X7 COL</v>
          </cell>
          <cell r="B7208" t="e">
            <v>#N/A</v>
          </cell>
        </row>
        <row r="7209">
          <cell r="A7209" t="str">
            <v>20090979 MP23024 CJ PP DEV BT 250X24KR</v>
          </cell>
          <cell r="B7209" t="e">
            <v>#N/A</v>
          </cell>
        </row>
        <row r="7210">
          <cell r="A7210" t="str">
            <v>CAJA PANETON TOTTUS ARTE 2023</v>
          </cell>
          <cell r="B7210" t="str">
            <v>Panadería y Repostería</v>
          </cell>
        </row>
        <row r="7211">
          <cell r="A7211" t="str">
            <v>51000008 CAJA CARTON 6X1 A=19.6 L=21.9 H</v>
          </cell>
          <cell r="B7211" t="e">
            <v>#N/A</v>
          </cell>
        </row>
        <row r="7212">
          <cell r="A7212" t="str">
            <v>26151CAJA198 CAJA BK PLÁTANO SALADO</v>
          </cell>
          <cell r="B7212" t="e">
            <v>#N/A</v>
          </cell>
        </row>
        <row r="7213">
          <cell r="A7213" t="str">
            <v>03007632 CJ X 6 MARIA FRRP WHOLE LA-10 3</v>
          </cell>
          <cell r="B7213" t="e">
            <v>#N/A</v>
          </cell>
        </row>
        <row r="7214">
          <cell r="A7214" t="str">
            <v>3006491 CJ X 6 MARIA FRRPS LA-10</v>
          </cell>
          <cell r="B7214" t="e">
            <v>#N/A</v>
          </cell>
        </row>
        <row r="7215">
          <cell r="A7215" t="str">
            <v>BLOQ MPCMP02 CJ MIX PRODUCT 25.5X31.5X27</v>
          </cell>
          <cell r="B7215" t="e">
            <v>#N/A</v>
          </cell>
        </row>
        <row r="7216">
          <cell r="A7216" t="str">
            <v>26151CAJA266 CAJA BK PLÁTANO PICANTE</v>
          </cell>
          <cell r="B7216" t="e">
            <v>#N/A</v>
          </cell>
        </row>
        <row r="7217">
          <cell r="A7217" t="str">
            <v>CAJA ISASOL 500ML</v>
          </cell>
          <cell r="B7217" t="e">
            <v>#N/A</v>
          </cell>
        </row>
        <row r="7218">
          <cell r="A7218" t="str">
            <v>CAJA GRANDE 22X37.6X17 312-C</v>
          </cell>
          <cell r="B7218" t="e">
            <v>#N/A</v>
          </cell>
        </row>
        <row r="7219">
          <cell r="A7219" t="str">
            <v>BLOQ MPCG_02 CJ GOURMET 21X37.8X14CM</v>
          </cell>
          <cell r="B7219" t="e">
            <v>#N/A</v>
          </cell>
        </row>
        <row r="7220">
          <cell r="A7220" t="str">
            <v>CAJA PAPRIKA LARGA CORTES - B658C</v>
          </cell>
          <cell r="B7220" t="e">
            <v>#N/A</v>
          </cell>
        </row>
        <row r="7221">
          <cell r="A7221" t="str">
            <v>CJ SERVIER 18X22.4X8</v>
          </cell>
          <cell r="B7221" t="e">
            <v>#N/A</v>
          </cell>
        </row>
        <row r="7222">
          <cell r="A7222" t="str">
            <v>CAJA MASTER ADS 25X47X18.3 CM</v>
          </cell>
          <cell r="B7222" t="e">
            <v>#N/A</v>
          </cell>
        </row>
        <row r="7223">
          <cell r="A7223" t="str">
            <v>2040215719 CAJA REFRIG&amp;ANTIFREEZE 1GALON</v>
          </cell>
          <cell r="B7223" t="e">
            <v>#N/A</v>
          </cell>
        </row>
        <row r="7224">
          <cell r="A7224" t="str">
            <v>CAJA CHICA IMP 27.5X39.5X21 511-C</v>
          </cell>
          <cell r="B7224" t="e">
            <v>#N/A</v>
          </cell>
        </row>
        <row r="7225">
          <cell r="A7225" t="str">
            <v>100-148-957 CAJA FC N° 51 39X29XH13CM</v>
          </cell>
          <cell r="B7225" t="e">
            <v>#N/A</v>
          </cell>
        </row>
        <row r="7226">
          <cell r="A7226" t="str">
            <v>CAJA IMPRESA PARA GALLETA DULCE</v>
          </cell>
          <cell r="B7226" t="str">
            <v>Galletas y Snacks</v>
          </cell>
        </row>
        <row r="7227">
          <cell r="A7227" t="str">
            <v>0129 CAJA ITO YOKADO PT 10 KG 2023</v>
          </cell>
          <cell r="B7227" t="e">
            <v>#N/A</v>
          </cell>
        </row>
        <row r="7228">
          <cell r="A7228" t="str">
            <v>CAJA PANETON CUISINE CO 800G 6UN 8060361</v>
          </cell>
          <cell r="B7228" t="str">
            <v>Panadería y Repostería</v>
          </cell>
        </row>
        <row r="7229">
          <cell r="A7229" t="str">
            <v>CAJA REUMO 312-C 30X40X28</v>
          </cell>
          <cell r="B7229" t="e">
            <v>#N/A</v>
          </cell>
        </row>
        <row r="7230">
          <cell r="A7230" t="str">
            <v>CAJA PARA MARINADOR BOTELLA ALTA 350 ML</v>
          </cell>
          <cell r="B7230" t="e">
            <v>#N/A</v>
          </cell>
        </row>
        <row r="7231">
          <cell r="A7231" t="str">
            <v>CAJSTRKR05200020 CAJA AUTOMATICO 20'' (2</v>
          </cell>
          <cell r="B7231" t="e">
            <v>#N/A</v>
          </cell>
        </row>
        <row r="7232">
          <cell r="A7232" t="str">
            <v>CAJA PARA BBQ RUB 204 GRS X 50 FRASCOS</v>
          </cell>
          <cell r="B7232" t="str">
            <v>Envases y Empaques</v>
          </cell>
        </row>
        <row r="7233">
          <cell r="A7233" t="str">
            <v>CJ N4 PARA BISAGRAS - (2601004)</v>
          </cell>
          <cell r="B7233" t="e">
            <v>#N/A</v>
          </cell>
        </row>
        <row r="7234">
          <cell r="A7234" t="str">
            <v>CAJSTRKR05200018 CAJA MANUAL 20'' (247 M</v>
          </cell>
          <cell r="B7234" t="e">
            <v>#N/A</v>
          </cell>
        </row>
        <row r="7235">
          <cell r="A7235" t="str">
            <v>CAJA TP SFT 16OZ (29X37X25) H</v>
          </cell>
          <cell r="B7235" t="e">
            <v>#N/A</v>
          </cell>
        </row>
        <row r="7236">
          <cell r="A7236" t="str">
            <v>BLOQUEADO*50000318 CJ TAPAS ARCOR</v>
          </cell>
          <cell r="B7236" t="e">
            <v>#N/A</v>
          </cell>
        </row>
        <row r="7237">
          <cell r="A7237" t="str">
            <v>CAJA VOGOÑA CHICLE</v>
          </cell>
          <cell r="B7237" t="str">
            <v>Chocolates y Dulces</v>
          </cell>
        </row>
        <row r="7238">
          <cell r="A7238" t="str">
            <v>CAJA PAPRIKA LO MEJOR EN CHILES</v>
          </cell>
          <cell r="B7238" t="e">
            <v>#N/A</v>
          </cell>
        </row>
        <row r="7239">
          <cell r="A7239" t="str">
            <v>CAJA EFOSMOL IMP BLANC 31X45X58 411C</v>
          </cell>
          <cell r="B7239" t="e">
            <v>#N/A</v>
          </cell>
        </row>
        <row r="7240">
          <cell r="A7240" t="str">
            <v>CAJSTRKR04700024 CAJA PRE ESTIRADO 18''</v>
          </cell>
          <cell r="B7240" t="e">
            <v>#N/A</v>
          </cell>
        </row>
        <row r="7241">
          <cell r="A7241" t="str">
            <v>CJ TELEMARKETING #1   26.5X35X27.5  411C</v>
          </cell>
          <cell r="B7241" t="e">
            <v>#N/A</v>
          </cell>
        </row>
        <row r="7242">
          <cell r="A7242" t="str">
            <v>ME000387 CJ EMB CARICIA 800ML X 12 FCOS</v>
          </cell>
          <cell r="B7242" t="str">
            <v>Envases y Empaques</v>
          </cell>
        </row>
        <row r="7243">
          <cell r="A7243" t="str">
            <v>CAJA VOGOÑA  DURAZNO</v>
          </cell>
          <cell r="B7243" t="e">
            <v>#N/A</v>
          </cell>
        </row>
        <row r="7244">
          <cell r="A7244" t="str">
            <v>CAJA MASTER PANETON 12 41.4X55X18.1</v>
          </cell>
          <cell r="B7244" t="str">
            <v>Panadería y Repostería</v>
          </cell>
        </row>
        <row r="7245">
          <cell r="A7245" t="str">
            <v>CAJSTRKR04700025  CAJA PRE ESTIRADO 18''</v>
          </cell>
          <cell r="B7245" t="e">
            <v>#N/A</v>
          </cell>
        </row>
        <row r="7246">
          <cell r="A7246" t="str">
            <v>EMB-4791 CAJA MASTER DGUSSTO BOLSA</v>
          </cell>
          <cell r="B7246" t="e">
            <v>#N/A</v>
          </cell>
        </row>
        <row r="7247">
          <cell r="A7247" t="str">
            <v>CAJA VOGOÑA  LIMON</v>
          </cell>
          <cell r="B7247" t="e">
            <v>#N/A</v>
          </cell>
        </row>
        <row r="7248">
          <cell r="A7248" t="str">
            <v>CAJA PARA ACEITE RIO MAGDALENA 12 X 900M</v>
          </cell>
          <cell r="B7248" t="str">
            <v>Aceites</v>
          </cell>
        </row>
        <row r="7249">
          <cell r="A7249" t="str">
            <v>CAJA BODEGA VIÑEDO GRIMALDI</v>
          </cell>
          <cell r="B7249" t="e">
            <v>#N/A</v>
          </cell>
        </row>
        <row r="7250">
          <cell r="A7250" t="str">
            <v>05010043 CAJA BOTA BATA</v>
          </cell>
          <cell r="B7250" t="e">
            <v>#N/A</v>
          </cell>
        </row>
        <row r="7251">
          <cell r="A7251" t="str">
            <v>41E000800 CJA P/CAJA MEGAFORTE # 180</v>
          </cell>
          <cell r="B7251" t="str">
            <v>Café e Infusiones</v>
          </cell>
        </row>
        <row r="7252">
          <cell r="A7252" t="str">
            <v>CAJA SAN VICENTE BLANCO 14.5*14.5*56</v>
          </cell>
          <cell r="B7252" t="str">
            <v>Café e Infusiones</v>
          </cell>
        </row>
        <row r="7253">
          <cell r="A7253" t="str">
            <v>CAJA CHOCOLATE MASTER 02 BULTOS 10LB</v>
          </cell>
          <cell r="B7253" t="str">
            <v>Chocolates y Dulces</v>
          </cell>
        </row>
        <row r="7254">
          <cell r="A7254" t="str">
            <v>CAJA PARA AJI  BAJA 250 ML X 20 FRASCOS</v>
          </cell>
          <cell r="B7254" t="str">
            <v>Envases y Empaques</v>
          </cell>
        </row>
        <row r="7255">
          <cell r="A7255" t="str">
            <v>2002005845 CJ SRP CUA CUA NINE PACK 24(9</v>
          </cell>
          <cell r="B7255" t="e">
            <v>#N/A</v>
          </cell>
        </row>
        <row r="7256">
          <cell r="A7256" t="str">
            <v>9584-1 2500030206 CAJON CRAYON PUPPY JUM</v>
          </cell>
          <cell r="B7256" t="e">
            <v>#N/A</v>
          </cell>
        </row>
        <row r="7257">
          <cell r="A7257" t="str">
            <v>CAJA VOGOÑA ITALIA</v>
          </cell>
          <cell r="B7257" t="e">
            <v>#N/A</v>
          </cell>
        </row>
        <row r="7258">
          <cell r="A7258" t="str">
            <v>CAJA PAPRIKA 33.4X63X16.5 -  B651C</v>
          </cell>
          <cell r="B7258" t="e">
            <v>#N/A</v>
          </cell>
        </row>
        <row r="7259">
          <cell r="A7259" t="str">
            <v>EMBAL0000000314 CJ CARTON JARABE X24 FSC</v>
          </cell>
          <cell r="B7259" t="e">
            <v>#N/A</v>
          </cell>
        </row>
        <row r="7260">
          <cell r="A7260" t="str">
            <v>50000324 CJ GRATED MIRELLA 1/2LB 108X48U</v>
          </cell>
          <cell r="B7260" t="e">
            <v>#N/A</v>
          </cell>
        </row>
        <row r="7261">
          <cell r="A7261" t="str">
            <v>020090967 MP23001 CJ MTR DP 380G X12 KR</v>
          </cell>
          <cell r="B7261" t="e">
            <v>#N/A</v>
          </cell>
        </row>
        <row r="7262">
          <cell r="A7262" t="str">
            <v>CAJSTRKR04700022 CAJA MANUAL 18'' (247 M</v>
          </cell>
          <cell r="B7262" t="e">
            <v>#N/A</v>
          </cell>
        </row>
        <row r="7263">
          <cell r="A7263" t="str">
            <v>CAJA VALLE REAL KRAFT</v>
          </cell>
          <cell r="B7263" t="e">
            <v>#N/A</v>
          </cell>
        </row>
        <row r="7264">
          <cell r="A7264" t="str">
            <v>149132 CAJA PARA ACEITE PORTOLA 12 X 90</v>
          </cell>
          <cell r="B7264" t="str">
            <v>Aceites</v>
          </cell>
        </row>
        <row r="7265">
          <cell r="A7265" t="str">
            <v>020090978 MP23023 CJ PP DEV DOY P 100X24</v>
          </cell>
          <cell r="B7265" t="e">
            <v>#N/A</v>
          </cell>
        </row>
        <row r="7266">
          <cell r="A7266" t="str">
            <v>200526 CAJA C/PREC PAN MOLDE LA FLORENCI</v>
          </cell>
          <cell r="B7266" t="e">
            <v>#N/A</v>
          </cell>
        </row>
        <row r="7267">
          <cell r="A7267" t="str">
            <v>CAJA ANIS CARTUJO 12 BOTELLAS</v>
          </cell>
          <cell r="B7267" t="e">
            <v>#N/A</v>
          </cell>
        </row>
        <row r="7268">
          <cell r="A7268" t="str">
            <v>020090977 MP23022 CJ PP DEV DOY P 500X12</v>
          </cell>
          <cell r="B7268" t="e">
            <v>#N/A</v>
          </cell>
        </row>
        <row r="7269">
          <cell r="A7269" t="str">
            <v>CAJA PARA ACEITE MIRAMAR 12 X 900ML</v>
          </cell>
          <cell r="B7269" t="str">
            <v>Aceites</v>
          </cell>
        </row>
        <row r="7270">
          <cell r="A7270" t="str">
            <v>2002007132 CJ DOÑA PEPA 6(30X22G)</v>
          </cell>
          <cell r="B7270" t="e">
            <v>#N/A</v>
          </cell>
        </row>
        <row r="7271">
          <cell r="A7271" t="str">
            <v>20090982 CJ SYRUP SWEET S 355 ML X12 KR</v>
          </cell>
          <cell r="B7271" t="e">
            <v>#N/A</v>
          </cell>
        </row>
        <row r="7272">
          <cell r="A7272" t="str">
            <v>001001001191 CJ 1L 46.5X58.6X45.8</v>
          </cell>
          <cell r="B7272" t="e">
            <v>#N/A</v>
          </cell>
        </row>
        <row r="7273">
          <cell r="A7273" t="str">
            <v>SU8023855390 CJ 39X49X50.50CM 644C</v>
          </cell>
          <cell r="B7273" t="e">
            <v>#N/A</v>
          </cell>
        </row>
        <row r="7274">
          <cell r="A7274" t="str">
            <v>CAJA PARA ACEITE MIRAMAR 12 X 1 LT</v>
          </cell>
          <cell r="B7274" t="str">
            <v>Aceites</v>
          </cell>
        </row>
        <row r="7275">
          <cell r="A7275" t="str">
            <v>CAJAS ACEITE 1LTRO DON BERNARDO</v>
          </cell>
          <cell r="B7275" t="str">
            <v>Aceites</v>
          </cell>
        </row>
        <row r="7276">
          <cell r="A7276" t="str">
            <v>CAJA COTSCO  WOMAN 20"*24"*12 PACK C</v>
          </cell>
          <cell r="B7276" t="e">
            <v>#N/A</v>
          </cell>
        </row>
        <row r="7277">
          <cell r="A7277" t="str">
            <v>CAJA COTSCO  WOMAN 20"*24"*12 PACK A</v>
          </cell>
          <cell r="B7277" t="e">
            <v>#N/A</v>
          </cell>
        </row>
        <row r="7278">
          <cell r="A7278" t="str">
            <v>CAJA COTSCO  WOMAN 20"*24"*12 PACK B</v>
          </cell>
          <cell r="B7278" t="e">
            <v>#N/A</v>
          </cell>
        </row>
        <row r="7279">
          <cell r="A7279" t="str">
            <v>(03000217) CJA A-10 X6 UND BLANCA S/IMP.</v>
          </cell>
          <cell r="B7279" t="e">
            <v>#N/A</v>
          </cell>
        </row>
        <row r="7280">
          <cell r="A7280" t="str">
            <v>EN00023335 CJ ALPESA MAYONESA 3.8KG PY P</v>
          </cell>
          <cell r="B7280" t="str">
            <v>Condimentos y Salsas</v>
          </cell>
        </row>
        <row r="7281">
          <cell r="A7281" t="str">
            <v>2002005886 CJ FIELD #8 230X240X250MM</v>
          </cell>
          <cell r="B7281" t="e">
            <v>#N/A</v>
          </cell>
        </row>
        <row r="7282">
          <cell r="A7282" t="str">
            <v>C /NESCAFE KIRMA + IDEAL 150 +390GR</v>
          </cell>
          <cell r="B7282" t="str">
            <v>Café e Infusiones</v>
          </cell>
        </row>
        <row r="7283">
          <cell r="A7283" t="str">
            <v>BLOQ*CJ P/TAPAS SINEA 31.5X58X45.5 C/RAN</v>
          </cell>
          <cell r="B7283" t="e">
            <v>#N/A</v>
          </cell>
        </row>
        <row r="7284">
          <cell r="A7284" t="str">
            <v>CAJA ROMA FOOD 12 X 28</v>
          </cell>
          <cell r="B7284" t="e">
            <v>#N/A</v>
          </cell>
        </row>
        <row r="7285">
          <cell r="A7285" t="str">
            <v>CJ P/ACEITE 29X35X21 N°2</v>
          </cell>
          <cell r="B7285" t="str">
            <v>Aceites</v>
          </cell>
        </row>
        <row r="7286">
          <cell r="A7286" t="str">
            <v>9584-1 2500030206 CAJON CRAYON PUPPY JUM</v>
          </cell>
          <cell r="B7286" t="e">
            <v>#N/A</v>
          </cell>
        </row>
        <row r="7287">
          <cell r="A7287" t="str">
            <v>AR2531009009 CAJA EMBALAJE BOR N°9</v>
          </cell>
          <cell r="B7287" t="str">
            <v>Empaques y Embalajes</v>
          </cell>
        </row>
        <row r="7288">
          <cell r="A7288" t="str">
            <v>BLOQ// CJ GROW 70.0 X 70.0 X 41.0  312C</v>
          </cell>
          <cell r="B7288" t="e">
            <v>#N/A</v>
          </cell>
        </row>
        <row r="7289">
          <cell r="A7289" t="str">
            <v>AR2531009007 CAJA EMBALAJE BOR N°7</v>
          </cell>
          <cell r="B7289" t="str">
            <v>Empaques y Embalajes</v>
          </cell>
        </row>
        <row r="7290">
          <cell r="A7290" t="str">
            <v>CAJA PANT GRANDE 41.5X57.5X22 KRAFT 511C</v>
          </cell>
          <cell r="B7290" t="e">
            <v>#N/A</v>
          </cell>
        </row>
        <row r="7291">
          <cell r="A7291" t="str">
            <v>AR2531009011 CAJA EMBALAJE BOR N°11</v>
          </cell>
          <cell r="B7291" t="str">
            <v>Empaques y Embalajes</v>
          </cell>
        </row>
        <row r="7292">
          <cell r="A7292" t="str">
            <v>CJ P/ACEITE 27X36X27 N°1</v>
          </cell>
          <cell r="B7292" t="str">
            <v>Aceites</v>
          </cell>
        </row>
        <row r="7293">
          <cell r="A7293" t="str">
            <v>26070100037 CAJA ALTOM INST ENVASE 170GR</v>
          </cell>
          <cell r="B7293" t="e">
            <v>#N/A</v>
          </cell>
        </row>
        <row r="7294">
          <cell r="A7294" t="str">
            <v>EA77004264 CJ QUIT OPAL RCOLOR 6X1800 ML</v>
          </cell>
          <cell r="B7294" t="e">
            <v>#N/A</v>
          </cell>
        </row>
        <row r="7295">
          <cell r="A7295" t="str">
            <v>EA77004263 CJ QUIT OPAL RCOLOR12X930M</v>
          </cell>
          <cell r="B7295" t="e">
            <v>#N/A</v>
          </cell>
        </row>
        <row r="7296">
          <cell r="A7296" t="str">
            <v>CAJA PANETON PARA BOLSA EEPC0057</v>
          </cell>
          <cell r="B7296" t="str">
            <v>Panadería y Repostería</v>
          </cell>
        </row>
        <row r="7297">
          <cell r="A7297" t="str">
            <v>EN00022534 Cj Macbel Mayo Base2x2kg-V156</v>
          </cell>
          <cell r="B7297" t="str">
            <v>Condimentos y Salsas</v>
          </cell>
        </row>
        <row r="7298">
          <cell r="A7298" t="str">
            <v>CJ POTE RECT 250G 441 X 196 X 112 3KG</v>
          </cell>
          <cell r="B7298" t="str">
            <v>Café e Infusiones</v>
          </cell>
        </row>
        <row r="7299">
          <cell r="A7299" t="str">
            <v>020090984 MP23028 CJ MTR BT 10FL OZ X12</v>
          </cell>
          <cell r="B7299" t="e">
            <v>#N/A</v>
          </cell>
        </row>
        <row r="7300">
          <cell r="A7300" t="str">
            <v>2805300146 C CI M N°64 V8 BOSSCUP 16.2X3</v>
          </cell>
          <cell r="B7300" t="e">
            <v>#N/A</v>
          </cell>
        </row>
        <row r="7301">
          <cell r="A7301" t="str">
            <v>CJ P/ACEITE 28X36X32.5 N°3</v>
          </cell>
          <cell r="B7301" t="str">
            <v>Aceites</v>
          </cell>
        </row>
        <row r="7302">
          <cell r="A7302" t="str">
            <v>CAJA DE VELAS LA SUPERIOR V&amp;C 168 2023</v>
          </cell>
          <cell r="B7302" t="e">
            <v>#N/A</v>
          </cell>
        </row>
        <row r="7303">
          <cell r="A7303" t="str">
            <v>CAJA PARA PANETÓN EN CAJA EEPC0058</v>
          </cell>
          <cell r="B7303" t="str">
            <v>Panadería y Repostería</v>
          </cell>
        </row>
        <row r="7304">
          <cell r="A7304" t="str">
            <v>CJ STD 20X29X32.5</v>
          </cell>
          <cell r="B7304" t="e">
            <v>#N/A</v>
          </cell>
        </row>
        <row r="7305">
          <cell r="A7305" t="str">
            <v>CJ MAYO MACBEL BASE 2X2KG OP2</v>
          </cell>
          <cell r="B7305" t="str">
            <v>Condimentos y Salsas</v>
          </cell>
        </row>
        <row r="7306">
          <cell r="A7306" t="str">
            <v>2805300144 C CI M N°62 V5.5 BOSSCUP 15.0</v>
          </cell>
          <cell r="B7306" t="e">
            <v>#N/A</v>
          </cell>
        </row>
        <row r="7307">
          <cell r="A7307" t="str">
            <v>78-0000167 CJ GRAND42.3X29.8X20CM C/L ME</v>
          </cell>
          <cell r="B7307" t="e">
            <v>#N/A</v>
          </cell>
        </row>
        <row r="7308">
          <cell r="A7308" t="str">
            <v>CAJA PERIQUERA 20 KG / CON CERA PARAFINA</v>
          </cell>
          <cell r="B7308" t="e">
            <v>#N/A</v>
          </cell>
        </row>
        <row r="7309">
          <cell r="A7309" t="str">
            <v>26800038 CJ TROQ 2000ML - AN223 X LA332</v>
          </cell>
          <cell r="B7309" t="e">
            <v>#N/A</v>
          </cell>
        </row>
        <row r="7310">
          <cell r="A7310" t="str">
            <v>3126EMB384 CAJA MASTER P/3121MASH001</v>
          </cell>
          <cell r="B7310" t="e">
            <v>#N/A</v>
          </cell>
        </row>
        <row r="7311">
          <cell r="A7311" t="str">
            <v>2805300145 C CI M N°63 V10 BOSSCUP 17.5X</v>
          </cell>
          <cell r="B7311" t="e">
            <v>#N/A</v>
          </cell>
        </row>
        <row r="7312">
          <cell r="A7312" t="str">
            <v>CAJA STANDAR 25.20X38.20X20.50 B651C</v>
          </cell>
          <cell r="B7312" t="e">
            <v>#N/A</v>
          </cell>
        </row>
        <row r="7313">
          <cell r="A7313" t="str">
            <v>CAJA 42.0 X 42.0 X 50.0 - 411-C</v>
          </cell>
          <cell r="B7313" t="e">
            <v>#N/A</v>
          </cell>
        </row>
        <row r="7314">
          <cell r="A7314" t="str">
            <v>CAJA CORRUGADA ESTANDAR 42.0 X 60.0 X 48</v>
          </cell>
          <cell r="B7314" t="e">
            <v>#N/A</v>
          </cell>
        </row>
        <row r="7315">
          <cell r="A7315" t="str">
            <v>020090981 MP23026 CJ CVB 24 FL OZ X6 KR</v>
          </cell>
          <cell r="B7315" t="e">
            <v>#N/A</v>
          </cell>
        </row>
        <row r="7316">
          <cell r="A7316" t="str">
            <v>CAJA (3-003-033-01) CLOVER 32X40X15 CM</v>
          </cell>
          <cell r="B7316" t="e">
            <v>#N/A</v>
          </cell>
        </row>
        <row r="7317">
          <cell r="A7317" t="str">
            <v>CAJA ACEITE 500ML VITTORIA</v>
          </cell>
          <cell r="B7317" t="str">
            <v>Aceites</v>
          </cell>
        </row>
        <row r="7318">
          <cell r="A7318" t="str">
            <v>CAJA ACEITE VITTORIA 5 L</v>
          </cell>
          <cell r="B7318" t="str">
            <v>Aceites</v>
          </cell>
        </row>
        <row r="7319">
          <cell r="A7319" t="str">
            <v>CAJA P VINO POR 4 BOTE</v>
          </cell>
          <cell r="B7319" t="str">
            <v>Bebidas y Licores</v>
          </cell>
        </row>
        <row r="7320">
          <cell r="A7320" t="str">
            <v>EMBAL0000000015 CJ JARABE 24 FSCOS 41162</v>
          </cell>
          <cell r="B7320" t="e">
            <v>#N/A</v>
          </cell>
        </row>
        <row r="7321">
          <cell r="A7321" t="str">
            <v>CAJA COSTCO DOBCORRU  PACK A # 171174</v>
          </cell>
          <cell r="B7321" t="e">
            <v>#N/A</v>
          </cell>
        </row>
        <row r="7322">
          <cell r="A7322" t="str">
            <v>CAJA COSTCO DOBCORRU  PACK C      LADIES</v>
          </cell>
          <cell r="B7322" t="e">
            <v>#N/A</v>
          </cell>
        </row>
        <row r="7323">
          <cell r="A7323" t="str">
            <v>CAJA VITTORIA 900ML</v>
          </cell>
          <cell r="B7323" t="e">
            <v>#N/A</v>
          </cell>
        </row>
        <row r="7324">
          <cell r="A7324" t="str">
            <v>CJ CONGELADO SAVEUR ALCACHOFA 500 GR</v>
          </cell>
          <cell r="B7324" t="str">
            <v>Congelados</v>
          </cell>
        </row>
        <row r="7325">
          <cell r="A7325" t="str">
            <v>CAJA P/ VINO 6 BOTELLAS</v>
          </cell>
          <cell r="B7325" t="str">
            <v>Bebidas y Licores</v>
          </cell>
        </row>
        <row r="7326">
          <cell r="A7326" t="str">
            <v>2805300148 C CI M N°65 V12 BOSSCUP 17.5X</v>
          </cell>
          <cell r="B7326" t="e">
            <v>#N/A</v>
          </cell>
        </row>
        <row r="7327">
          <cell r="A7327" t="str">
            <v>50000318 CJ TAPAS ARCOR</v>
          </cell>
          <cell r="B7327" t="e">
            <v>#N/A</v>
          </cell>
        </row>
        <row r="7328">
          <cell r="A7328" t="str">
            <v>CAJA COSTCO DOBCORRU  PACK B 171174</v>
          </cell>
          <cell r="B7328" t="e">
            <v>#N/A</v>
          </cell>
        </row>
        <row r="7329">
          <cell r="A7329" t="str">
            <v>CAJA 18.50 X 28.50 X 34.00 SIDRA 910ML</v>
          </cell>
          <cell r="B7329" t="str">
            <v>Bebidas y Licores</v>
          </cell>
        </row>
        <row r="7330">
          <cell r="A7330" t="str">
            <v>CAJA JUANECO</v>
          </cell>
          <cell r="B7330" t="e">
            <v>#N/A</v>
          </cell>
        </row>
        <row r="7331">
          <cell r="A7331" t="str">
            <v>CJ TELEMARKETING #2    18X26X22.5  411C</v>
          </cell>
          <cell r="B7331" t="e">
            <v>#N/A</v>
          </cell>
        </row>
        <row r="7332">
          <cell r="A7332" t="str">
            <v>CAJA ACEITE VITTORIA 1L</v>
          </cell>
          <cell r="B7332" t="str">
            <v>Aceites</v>
          </cell>
        </row>
        <row r="7333">
          <cell r="A7333" t="str">
            <v>CAJA SANDRA G. REFRIGERIO</v>
          </cell>
          <cell r="B7333" t="e">
            <v>#N/A</v>
          </cell>
        </row>
        <row r="7334">
          <cell r="A7334" t="str">
            <v>B956678 CAJA PANETON MEXICO 500G</v>
          </cell>
          <cell r="B7334" t="str">
            <v>Panadería y Repostería</v>
          </cell>
        </row>
        <row r="7335">
          <cell r="A7335" t="str">
            <v>CAJA TRANSFORMADORES COD. 04 25x31.2x9.7</v>
          </cell>
          <cell r="B7335" t="e">
            <v>#N/A</v>
          </cell>
        </row>
        <row r="7336">
          <cell r="A7336" t="str">
            <v>CAJA MASTER CHIVAS 12 700ML + CHIVAS</v>
          </cell>
          <cell r="B7336" t="e">
            <v>#N/A</v>
          </cell>
        </row>
        <row r="7337">
          <cell r="A7337" t="str">
            <v>CAJA MASTER CHIVAS 12 700ML + TARJETERO</v>
          </cell>
          <cell r="B7337" t="e">
            <v>#N/A</v>
          </cell>
        </row>
        <row r="7338">
          <cell r="A7338" t="str">
            <v>CAJA P/ACEITE 500 ML BLANCO 2023</v>
          </cell>
          <cell r="B7338" t="str">
            <v>Aceites</v>
          </cell>
        </row>
        <row r="7339">
          <cell r="A7339" t="str">
            <v>CAJA P/ACEITE 1L</v>
          </cell>
          <cell r="B7339" t="str">
            <v>Aceites</v>
          </cell>
        </row>
        <row r="7340">
          <cell r="A7340" t="str">
            <v>CAJA P/ACEITE 800ML BLANCO 2023</v>
          </cell>
          <cell r="B7340" t="str">
            <v>Aceites</v>
          </cell>
        </row>
        <row r="7341">
          <cell r="A7341" t="str">
            <v>1045 CAJA EMB PANETON KRAFT LATA C/IMPRE</v>
          </cell>
          <cell r="B7341" t="str">
            <v>Panadería y Repostería</v>
          </cell>
        </row>
        <row r="7342">
          <cell r="A7342" t="str">
            <v>CAJA P/ACEITE 5L</v>
          </cell>
          <cell r="B7342" t="str">
            <v>Aceites</v>
          </cell>
        </row>
        <row r="7343">
          <cell r="A7343" t="str">
            <v>BLOQ 20900452 CAJA TEMPLE PATO 1 X 25 KG</v>
          </cell>
          <cell r="B7343" t="e">
            <v>#N/A</v>
          </cell>
        </row>
        <row r="7344">
          <cell r="A7344" t="str">
            <v>CAJA P/ACEITE 900ML</v>
          </cell>
          <cell r="B7344" t="str">
            <v>Aceites</v>
          </cell>
        </row>
        <row r="7345">
          <cell r="A7345" t="str">
            <v>CAJA P/GALON 2L BLANCO 2023</v>
          </cell>
          <cell r="B7345" t="e">
            <v>#N/A</v>
          </cell>
        </row>
        <row r="7346">
          <cell r="A7346" t="str">
            <v>CAJA BLANCO P/MASILLA DRYWALL (20KG)</v>
          </cell>
          <cell r="B7346" t="e">
            <v>#N/A</v>
          </cell>
        </row>
        <row r="7347">
          <cell r="A7347" t="str">
            <v>CAJA EE10005 TIYAPUY CAFE #5 X UND</v>
          </cell>
          <cell r="B7347" t="str">
            <v>Café e Infusiones</v>
          </cell>
        </row>
        <row r="7348">
          <cell r="A7348" t="str">
            <v>CAJA 18 X 27 X 31.30 B212C SIDRA REY</v>
          </cell>
          <cell r="B7348" t="str">
            <v>Bebidas y Licores</v>
          </cell>
        </row>
        <row r="7349">
          <cell r="A7349" t="str">
            <v>B956678 CAJA PANETON MEXICO 500G</v>
          </cell>
          <cell r="B7349" t="str">
            <v>Panadería y Repostería</v>
          </cell>
        </row>
        <row r="7350">
          <cell r="A7350" t="str">
            <v>BLOQ/CAJA TRASPARENTE 40.6X30.4X27.1 -</v>
          </cell>
          <cell r="B7350" t="str">
            <v>Café e Infusiones</v>
          </cell>
        </row>
        <row r="7351">
          <cell r="A7351" t="str">
            <v>7000645 CAJA MASTER WOT + CTV (GENERICA)</v>
          </cell>
          <cell r="B7351" t="e">
            <v>#N/A</v>
          </cell>
        </row>
        <row r="7352">
          <cell r="A7352" t="str">
            <v>ME000720 CJ EMB OPT SACHET 75ML CARICIA</v>
          </cell>
          <cell r="B7352" t="str">
            <v>Condimentos y Salsas</v>
          </cell>
        </row>
        <row r="7353">
          <cell r="A7353" t="str">
            <v>PD00076 CJ BSNICOLAS 4 LITROSX 2BOTELLAS</v>
          </cell>
          <cell r="B7353" t="e">
            <v>#N/A</v>
          </cell>
        </row>
        <row r="7354">
          <cell r="A7354" t="str">
            <v>PD00077 CJ BSNICOLAS 2L X 6 BOTELLAS</v>
          </cell>
          <cell r="B7354" t="e">
            <v>#N/A</v>
          </cell>
        </row>
        <row r="7355">
          <cell r="A7355" t="str">
            <v>CAJA ANIS ESCARCHADO B212C</v>
          </cell>
          <cell r="B7355" t="e">
            <v>#N/A</v>
          </cell>
        </row>
        <row r="7356">
          <cell r="A7356" t="str">
            <v>ME000507 CJ EMB SUAVIZANTE TOTTUS 800 ML</v>
          </cell>
          <cell r="B7356" t="str">
            <v>Limpieza y Detergentes</v>
          </cell>
        </row>
        <row r="7357">
          <cell r="A7357" t="str">
            <v>CAJA PERIQUERA NATHA C/PIE IMP PARAFINA</v>
          </cell>
          <cell r="B7357" t="e">
            <v>#N/A</v>
          </cell>
        </row>
        <row r="7358">
          <cell r="A7358" t="str">
            <v>CAJA PANETON DIET EEPC0013</v>
          </cell>
          <cell r="B7358" t="str">
            <v>Panadería y Repostería</v>
          </cell>
        </row>
        <row r="7359">
          <cell r="A7359" t="str">
            <v>EA77004172 CJ PASTA DENT.DENTOTAL 24X60M</v>
          </cell>
          <cell r="B7359" t="str">
            <v>Fideos y Pastas</v>
          </cell>
        </row>
        <row r="7360">
          <cell r="A7360" t="str">
            <v>41E052500 CJA MASTER SIST DE RIEGO 56X19</v>
          </cell>
          <cell r="B7360" t="e">
            <v>#N/A</v>
          </cell>
        </row>
        <row r="7361">
          <cell r="A7361" t="str">
            <v>EA77004241 CJ PAST DENT.DENTOTAL 24X150M</v>
          </cell>
          <cell r="B7361" t="e">
            <v>#N/A</v>
          </cell>
        </row>
        <row r="7362">
          <cell r="A7362" t="str">
            <v>CAJA TIPO MAESTRITO 644C</v>
          </cell>
          <cell r="B7362" t="e">
            <v>#N/A</v>
          </cell>
        </row>
        <row r="7363">
          <cell r="A7363" t="str">
            <v>CAJA PANETON LATA EEPC0016</v>
          </cell>
          <cell r="B7363" t="str">
            <v>Panadería y Repostería</v>
          </cell>
        </row>
        <row r="7364">
          <cell r="A7364" t="str">
            <v>60400216853 CAJA PARA PANETONES GENERICA</v>
          </cell>
          <cell r="B7364" t="str">
            <v>Panadería y Repostería</v>
          </cell>
        </row>
        <row r="7365">
          <cell r="A7365" t="str">
            <v>CAJA PANETON 2023</v>
          </cell>
          <cell r="B7365" t="str">
            <v>Panadería y Repostería</v>
          </cell>
        </row>
        <row r="7366">
          <cell r="A7366" t="str">
            <v>CAJA PARA SALMUERA</v>
          </cell>
          <cell r="B7366" t="e">
            <v>#N/A</v>
          </cell>
        </row>
        <row r="7367">
          <cell r="A7367" t="str">
            <v>510002404 CJ TACOS C/PRECORT 154X300X152</v>
          </cell>
          <cell r="B7367" t="e">
            <v>#N/A</v>
          </cell>
        </row>
        <row r="7368">
          <cell r="A7368" t="str">
            <v>CAJA POTE LITRO BOCA 65</v>
          </cell>
          <cell r="B7368" t="str">
            <v>Café e Infusiones</v>
          </cell>
        </row>
        <row r="7369">
          <cell r="A7369" t="str">
            <v>CAJA VINO X 12 UND</v>
          </cell>
          <cell r="B7369" t="str">
            <v>Bebidas y Licores</v>
          </cell>
        </row>
        <row r="7370">
          <cell r="A7370" t="str">
            <v>CAJA CATALOGO 0  TC 121C</v>
          </cell>
          <cell r="B7370" t="e">
            <v>#N/A</v>
          </cell>
        </row>
        <row r="7371">
          <cell r="A7371" t="str">
            <v>CAJA CARRETILLA HUEMURA 6 PIES</v>
          </cell>
          <cell r="B7371" t="e">
            <v>#N/A</v>
          </cell>
        </row>
        <row r="7372">
          <cell r="A7372" t="str">
            <v>EN000010751 CJ KETCHUP ALPESA 250X8 PY A</v>
          </cell>
          <cell r="B7372" t="str">
            <v>Condimentos y Salsas</v>
          </cell>
        </row>
        <row r="7373">
          <cell r="A7373" t="str">
            <v>CAJA FISIODOL 30X40X51 411C</v>
          </cell>
          <cell r="B7373" t="e">
            <v>#N/A</v>
          </cell>
        </row>
        <row r="7374">
          <cell r="A7374" t="str">
            <v>CJ GRANDE 23 X 29.5 X 20.7 SIN PRE CORTE</v>
          </cell>
          <cell r="B7374" t="e">
            <v>#N/A</v>
          </cell>
        </row>
        <row r="7375">
          <cell r="A7375" t="str">
            <v>020090983 MP23027 CJ PP DEV DOY P G 160X</v>
          </cell>
          <cell r="B7375" t="e">
            <v>#N/A</v>
          </cell>
        </row>
        <row r="7376">
          <cell r="A7376" t="str">
            <v>1496 CAJA PANETON LENYSOL BOLSA (610-C)</v>
          </cell>
          <cell r="B7376" t="str">
            <v>Panadería y Repostería</v>
          </cell>
        </row>
        <row r="7377">
          <cell r="A7377" t="str">
            <v>9001366416 CAJA COCINA L76 NUEVO</v>
          </cell>
          <cell r="B7377" t="e">
            <v>#N/A</v>
          </cell>
        </row>
        <row r="7378">
          <cell r="A7378" t="str">
            <v>510002405 CAJA BRICK</v>
          </cell>
          <cell r="B7378" t="e">
            <v>#N/A</v>
          </cell>
        </row>
        <row r="7379">
          <cell r="A7379" t="str">
            <v>CJ 23.5 X 28 X 27.5</v>
          </cell>
          <cell r="B7379" t="e">
            <v>#N/A</v>
          </cell>
        </row>
        <row r="7380">
          <cell r="A7380" t="str">
            <v>CAJA ERIZO PORCIÓN + PARAFINA</v>
          </cell>
          <cell r="B7380" t="e">
            <v>#N/A</v>
          </cell>
        </row>
        <row r="7381">
          <cell r="A7381" t="str">
            <v>CAJA COAST TO COAST 10LB CON IMPRESION</v>
          </cell>
          <cell r="B7381" t="e">
            <v>#N/A</v>
          </cell>
        </row>
        <row r="7382">
          <cell r="A7382" t="str">
            <v>CAJA P/MASTER CHOCOLATE EN BLANCO</v>
          </cell>
          <cell r="B7382" t="str">
            <v>Chocolates y Dulces</v>
          </cell>
        </row>
        <row r="7383">
          <cell r="A7383" t="str">
            <v>20002332 CAJA TEMPLE FINO SINOLIT 1X25KG</v>
          </cell>
          <cell r="B7383" t="e">
            <v>#N/A</v>
          </cell>
        </row>
        <row r="7384">
          <cell r="A7384" t="str">
            <v>1204030328 CJ MANDARIN ORANG 16LS 6/A8.5</v>
          </cell>
          <cell r="B7384" t="e">
            <v>#N/A</v>
          </cell>
        </row>
        <row r="7385">
          <cell r="A7385" t="str">
            <v>9001366417 CAJA MODELO 600 NUEVO</v>
          </cell>
          <cell r="B7385" t="e">
            <v>#N/A</v>
          </cell>
        </row>
        <row r="7386">
          <cell r="A7386" t="str">
            <v>CAJA PARA CLAVOS 29X29X19.50 963BC</v>
          </cell>
          <cell r="B7386" t="e">
            <v>#N/A</v>
          </cell>
        </row>
        <row r="7387">
          <cell r="A7387" t="str">
            <v>15005113 CACO 307X109 PIMENTEL NUEVO</v>
          </cell>
          <cell r="B7387" t="e">
            <v>#N/A</v>
          </cell>
        </row>
        <row r="7388">
          <cell r="A7388" t="str">
            <v>26800037 CJ CART 1L CON PRECORTE</v>
          </cell>
          <cell r="B7388" t="e">
            <v>#N/A</v>
          </cell>
        </row>
        <row r="7389">
          <cell r="A7389" t="str">
            <v>YA NO ES EU06000751 CJA COBERTURA CHOCO</v>
          </cell>
          <cell r="B7389" t="e">
            <v>#N/A</v>
          </cell>
        </row>
        <row r="7390">
          <cell r="A7390" t="str">
            <v>CAJA EMB. JABON ANTIBACTERIAL ALOE X 80G</v>
          </cell>
          <cell r="B7390" t="str">
            <v>Limpieza y Detergentes</v>
          </cell>
        </row>
        <row r="7391">
          <cell r="A7391" t="str">
            <v>CAJA PANETON KELLY 38X59X21 CI</v>
          </cell>
          <cell r="B7391" t="str">
            <v>Panadería y Repostería</v>
          </cell>
        </row>
        <row r="7392">
          <cell r="A7392" t="str">
            <v>EA77003441 CAJ. CEPILLOS DENTALES DENTO</v>
          </cell>
          <cell r="B7392" t="str">
            <v>Aceites</v>
          </cell>
        </row>
        <row r="7393">
          <cell r="A7393" t="str">
            <v>20002333 CAJA TEMPLE FINO SINOLIT 5X5KG</v>
          </cell>
          <cell r="B7393" t="e">
            <v>#N/A</v>
          </cell>
        </row>
        <row r="7394">
          <cell r="A7394" t="str">
            <v>CAJA STD 40X130X40 961BC</v>
          </cell>
          <cell r="B7394" t="e">
            <v>#N/A</v>
          </cell>
        </row>
        <row r="7395">
          <cell r="A7395" t="str">
            <v>CAJA LAVA VAJILLA 1100 GR X 6 POTES</v>
          </cell>
          <cell r="B7395" t="e">
            <v>#N/A</v>
          </cell>
        </row>
        <row r="7396">
          <cell r="A7396" t="str">
            <v>IN01300500143 CAJAS GEN. ESPUMO750 NUEVO</v>
          </cell>
          <cell r="B7396" t="e">
            <v>#N/A</v>
          </cell>
        </row>
        <row r="7397">
          <cell r="A7397" t="str">
            <v>03006574 CJX6 MANI QAH LA-8</v>
          </cell>
          <cell r="B7397" t="e">
            <v>#N/A</v>
          </cell>
        </row>
        <row r="7398">
          <cell r="A7398" t="str">
            <v>CAJA JOSEFINA 5 LITROS</v>
          </cell>
          <cell r="B7398" t="e">
            <v>#N/A</v>
          </cell>
        </row>
        <row r="7399">
          <cell r="A7399" t="str">
            <v>2030214540 CAJA SUAVIZANTE 9.5 LT X2UND</v>
          </cell>
          <cell r="B7399" t="str">
            <v>Limpieza y Detergentes</v>
          </cell>
        </row>
        <row r="7400">
          <cell r="A7400" t="str">
            <v>CAJA PARA HARINAS 25 KG</v>
          </cell>
          <cell r="B7400" t="e">
            <v>#N/A</v>
          </cell>
        </row>
        <row r="7401">
          <cell r="A7401" t="str">
            <v>ETIQUET X 75G X 48 - NUEVA FIBRA</v>
          </cell>
          <cell r="B7401" t="str">
            <v>Empaques y Embalajes</v>
          </cell>
        </row>
        <row r="7402">
          <cell r="A7402" t="str">
            <v>CAJA STD 45X45X80 961BC</v>
          </cell>
          <cell r="B7402" t="e">
            <v>#N/A</v>
          </cell>
        </row>
        <row r="7403">
          <cell r="A7403" t="str">
            <v>CAJA .CESIBON C/IMP. X 20GR X 500 2023</v>
          </cell>
          <cell r="B7403" t="e">
            <v>#N/A</v>
          </cell>
        </row>
        <row r="7404">
          <cell r="A7404" t="str">
            <v>CAJA EMULSION EXSUR</v>
          </cell>
          <cell r="B7404" t="e">
            <v>#N/A</v>
          </cell>
        </row>
        <row r="7405">
          <cell r="A7405" t="str">
            <v>CJ MASTER BOLSA VENEZIA</v>
          </cell>
          <cell r="B7405" t="e">
            <v>#N/A</v>
          </cell>
        </row>
        <row r="7406">
          <cell r="A7406" t="str">
            <v>9592-1 1100003877 CJA EMB 24.5X22.2X15</v>
          </cell>
          <cell r="B7406" t="e">
            <v>#N/A</v>
          </cell>
        </row>
        <row r="7407">
          <cell r="A7407" t="str">
            <v>CAJA GRANDE IMP 36X46X27 1015-C</v>
          </cell>
          <cell r="B7407" t="e">
            <v>#N/A</v>
          </cell>
        </row>
        <row r="7408">
          <cell r="A7408" t="str">
            <v>CAJA EMB.JAB.CESIBON (BOPP) X 20GR X 125</v>
          </cell>
          <cell r="B7408" t="e">
            <v>#N/A</v>
          </cell>
        </row>
        <row r="7409">
          <cell r="A7409" t="str">
            <v>CAJA EMB.JAB.CESIBON C/IMP.CRE</v>
          </cell>
          <cell r="B7409" t="e">
            <v>#N/A</v>
          </cell>
        </row>
        <row r="7410">
          <cell r="A7410" t="str">
            <v>CAJA PARA ACEITE NORTESO 12 X 900 ML</v>
          </cell>
          <cell r="B7410" t="str">
            <v>Aceites</v>
          </cell>
        </row>
        <row r="7411">
          <cell r="A7411" t="str">
            <v>CAJA MASTER PALCA 900GR</v>
          </cell>
          <cell r="B7411" t="e">
            <v>#N/A</v>
          </cell>
        </row>
        <row r="7412">
          <cell r="A7412" t="str">
            <v>CAJ.EMB.JAB.CESTSIBON(BOPP)X15GR  2023</v>
          </cell>
          <cell r="B7412" t="e">
            <v>#N/A</v>
          </cell>
        </row>
        <row r="7413">
          <cell r="A7413" t="str">
            <v>CAJ.EMB.JAB.CESTSIBON(BOPP)X10GR 2023</v>
          </cell>
          <cell r="B7413" t="e">
            <v>#N/A</v>
          </cell>
        </row>
        <row r="7414">
          <cell r="A7414" t="str">
            <v>CAJA DE CARTON ROAD MASTER 6/1GL 402C</v>
          </cell>
          <cell r="B7414" t="e">
            <v>#N/A</v>
          </cell>
        </row>
        <row r="7415">
          <cell r="A7415" t="str">
            <v>IN01300500124 CAJA S.E./BDEB/AMB. 750 ML</v>
          </cell>
          <cell r="B7415" t="e">
            <v>#N/A</v>
          </cell>
        </row>
        <row r="7416">
          <cell r="A7416" t="str">
            <v>220006659 CAJA P/GALONERA STANDARD TALEX</v>
          </cell>
          <cell r="B7416" t="e">
            <v>#N/A</v>
          </cell>
        </row>
        <row r="7417">
          <cell r="A7417" t="str">
            <v>CAJA ORIGEN/DON MANUEL/NOSTRUM</v>
          </cell>
          <cell r="B7417" t="e">
            <v>#N/A</v>
          </cell>
        </row>
        <row r="7418">
          <cell r="A7418" t="str">
            <v>1625 CAJA PANETON DELITON CAJA (610-C)</v>
          </cell>
          <cell r="B7418" t="str">
            <v>Panadería y Repostería</v>
          </cell>
        </row>
        <row r="7419">
          <cell r="A7419" t="str">
            <v>CAJA 24X32.2X9.5 121C</v>
          </cell>
          <cell r="B7419" t="e">
            <v>#N/A</v>
          </cell>
        </row>
        <row r="7420">
          <cell r="A7420" t="str">
            <v>CAJA ACEITE 850ML X 12 UND</v>
          </cell>
          <cell r="B7420" t="str">
            <v>Aceites</v>
          </cell>
        </row>
        <row r="7421">
          <cell r="A7421" t="str">
            <v>CAJA MASTER PACK GOLDEN 473ML*4LAT</v>
          </cell>
          <cell r="B7421" t="e">
            <v>#N/A</v>
          </cell>
        </row>
        <row r="7422">
          <cell r="A7422" t="str">
            <v>CAJA 24X30X7 121C</v>
          </cell>
          <cell r="B7422" t="e">
            <v>#N/A</v>
          </cell>
        </row>
        <row r="7423">
          <cell r="A7423" t="str">
            <v>CAJA PARA FRASCOS 35X46.5X31.5</v>
          </cell>
          <cell r="B7423" t="e">
            <v>#N/A</v>
          </cell>
        </row>
        <row r="7424">
          <cell r="A7424" t="str">
            <v>150313 CAJA PARA ACEITE PORTOLA 24X200ML</v>
          </cell>
          <cell r="B7424" t="str">
            <v>Aceites</v>
          </cell>
        </row>
        <row r="7425">
          <cell r="A7425" t="str">
            <v>CAJA 28X43X22 644C</v>
          </cell>
          <cell r="B7425" t="e">
            <v>#N/A</v>
          </cell>
        </row>
        <row r="7426">
          <cell r="A7426" t="str">
            <v>020090985 CJ MAY A1 DOY P 100 G X24 KR I</v>
          </cell>
          <cell r="B7426" t="e">
            <v>#N/A</v>
          </cell>
        </row>
        <row r="7427">
          <cell r="A7427" t="str">
            <v>EV0000233 CJ CREMA DON MANOLO X10KG V2</v>
          </cell>
          <cell r="B7427" t="str">
            <v>Panadería y Repostería</v>
          </cell>
        </row>
        <row r="7428">
          <cell r="A7428" t="str">
            <v>1525 CAJA PANETON DELITON BOLSA (610C)</v>
          </cell>
          <cell r="B7428" t="str">
            <v>Panadería y Repostería</v>
          </cell>
        </row>
        <row r="7429">
          <cell r="A7429" t="str">
            <v>CAJA PANETON BONA STELLA CAJA 900 G</v>
          </cell>
          <cell r="B7429" t="str">
            <v>Panadería y Repostería</v>
          </cell>
        </row>
        <row r="7430">
          <cell r="A7430" t="str">
            <v>CAJA 24X32.2X18 121C</v>
          </cell>
          <cell r="B7430" t="e">
            <v>#N/A</v>
          </cell>
        </row>
        <row r="7431">
          <cell r="A7431" t="str">
            <v>CAJA PAPRIKA PICTOGRAMA 31X41.5X25.5</v>
          </cell>
          <cell r="B7431" t="e">
            <v>#N/A</v>
          </cell>
        </row>
        <row r="7432">
          <cell r="A7432" t="str">
            <v>CJ733 CJA PRE CORTE  50X33.5X31.5CM 1</v>
          </cell>
          <cell r="B7432" t="str">
            <v>Café e Infusiones</v>
          </cell>
        </row>
        <row r="7433">
          <cell r="A7433" t="str">
            <v>9601-1 CAJA EMBALAJE 24X32X30</v>
          </cell>
          <cell r="B7433" t="str">
            <v>Empaques y Embalajes</v>
          </cell>
        </row>
        <row r="7434">
          <cell r="A7434" t="str">
            <v>CJ VEGATTONE 33.5X51.5X21.9 312C</v>
          </cell>
          <cell r="B7434" t="e">
            <v>#N/A</v>
          </cell>
        </row>
        <row r="7435">
          <cell r="A7435" t="str">
            <v>CAJA CAPUCHON TOTTUS</v>
          </cell>
          <cell r="B7435" t="e">
            <v>#N/A</v>
          </cell>
        </row>
        <row r="7436">
          <cell r="A7436" t="str">
            <v>9598-1 CAJA GALONERA X 5 UNIDADES NUEVA</v>
          </cell>
          <cell r="B7436" t="e">
            <v>#N/A</v>
          </cell>
        </row>
        <row r="7437">
          <cell r="A7437" t="str">
            <v>CAJA CAJA P/COLA (20 UND) 689C 29X49X27</v>
          </cell>
          <cell r="B7437" t="e">
            <v>#N/A</v>
          </cell>
        </row>
        <row r="7438">
          <cell r="A7438" t="str">
            <v>2000012070 CAJA EMB 30.9X36.8X31.6 964BC</v>
          </cell>
          <cell r="B7438" t="e">
            <v>#N/A</v>
          </cell>
        </row>
        <row r="7439">
          <cell r="A7439" t="str">
            <v>26800040-CAJA C/IMP. 480ML 19X28X26</v>
          </cell>
          <cell r="B7439" t="e">
            <v>#N/A</v>
          </cell>
        </row>
        <row r="7440">
          <cell r="A7440" t="str">
            <v>CAJA VENTURO 600ML TINTO B411C</v>
          </cell>
          <cell r="B7440" t="e">
            <v>#N/A</v>
          </cell>
        </row>
        <row r="7441">
          <cell r="A7441" t="str">
            <v>CAJA VENTURO 600ML BLANCO B411C</v>
          </cell>
          <cell r="B7441" t="e">
            <v>#N/A</v>
          </cell>
        </row>
        <row r="7442">
          <cell r="A7442" t="str">
            <v>CAJA PARA ACEITE EMOCIONES 12 X 900 ML 3</v>
          </cell>
          <cell r="B7442" t="str">
            <v>Aceites</v>
          </cell>
        </row>
        <row r="7443">
          <cell r="A7443" t="str">
            <v>CJ GROW 70.0 X 70.0 X 41.0  511C</v>
          </cell>
          <cell r="B7443" t="e">
            <v>#N/A</v>
          </cell>
        </row>
        <row r="7444">
          <cell r="A7444" t="str">
            <v>CJ GENERICA PARA EMBUTIDOS B411B</v>
          </cell>
          <cell r="B7444" t="e">
            <v>#N/A</v>
          </cell>
        </row>
        <row r="7445">
          <cell r="A7445" t="str">
            <v>CJ OBRERA 21.8X23.5X22.5 511C</v>
          </cell>
          <cell r="B7445" t="e">
            <v>#N/A</v>
          </cell>
        </row>
        <row r="7446">
          <cell r="A7446" t="str">
            <v>CJ MASTER MARCA AMORE  800G C/PRE CORTE</v>
          </cell>
          <cell r="B7446" t="e">
            <v>#N/A</v>
          </cell>
        </row>
        <row r="7447">
          <cell r="A7447" t="str">
            <v>CAJA COAST TO COAST 10LB CON IMPRESION</v>
          </cell>
          <cell r="B7447" t="e">
            <v>#N/A</v>
          </cell>
        </row>
        <row r="7448">
          <cell r="A7448" t="str">
            <v>ACEITE DELISOYA 12 X 1 LT NVA MEDIDA</v>
          </cell>
          <cell r="B7448" t="str">
            <v>Aceites</v>
          </cell>
        </row>
        <row r="7449">
          <cell r="A7449" t="str">
            <v>00102621 CAJA EMBALAJE GRIEGO YOLEIT C S</v>
          </cell>
          <cell r="B7449" t="str">
            <v>Empaques y Embalajes</v>
          </cell>
        </row>
        <row r="7450">
          <cell r="A7450" t="str">
            <v>CAJA PANETON MISKI BOLSA X 6 UND</v>
          </cell>
          <cell r="B7450" t="str">
            <v>Panadería y Repostería</v>
          </cell>
        </row>
        <row r="7451">
          <cell r="A7451" t="str">
            <v>CAJA PARA ACEITE MIRAMAR 4 X 5 LT</v>
          </cell>
          <cell r="B7451" t="str">
            <v>Aceites</v>
          </cell>
        </row>
        <row r="7452">
          <cell r="A7452" t="str">
            <v>CAJA BOLSAS BETH 511C</v>
          </cell>
          <cell r="B7452" t="e">
            <v>#N/A</v>
          </cell>
        </row>
        <row r="7453">
          <cell r="A7453" t="str">
            <v>44322279 CJ TRENCITO 400X325</v>
          </cell>
          <cell r="B7453" t="e">
            <v>#N/A</v>
          </cell>
        </row>
        <row r="7454">
          <cell r="A7454" t="str">
            <v>210401883 CAJA PLEGABLE-CASTROL CRB</v>
          </cell>
          <cell r="B7454" t="e">
            <v>#N/A</v>
          </cell>
        </row>
        <row r="7455">
          <cell r="A7455" t="str">
            <v>CAJA STD B C/IMP 23X31X27.1 B411C</v>
          </cell>
          <cell r="B7455" t="e">
            <v>#N/A</v>
          </cell>
        </row>
        <row r="7456">
          <cell r="A7456" t="str">
            <v>CAJA P-SODA X 250 GRS -12 UND (B1.1)</v>
          </cell>
          <cell r="B7456" t="str">
            <v>Galletas y Snacks</v>
          </cell>
        </row>
        <row r="7457">
          <cell r="A7457" t="str">
            <v>CAJA GALONERA TRANSPARENTE 3.500 L</v>
          </cell>
          <cell r="B7457" t="str">
            <v>Café e Infusiones</v>
          </cell>
        </row>
        <row r="7458">
          <cell r="A7458" t="str">
            <v>CAJA VINAGRE WICUME 23X31.2X27.8 312C</v>
          </cell>
          <cell r="B7458" t="str">
            <v>Condimentos y Salsas</v>
          </cell>
        </row>
        <row r="7459">
          <cell r="A7459" t="str">
            <v>CAJA STD B C/IMP 23X31X30.6 B411C</v>
          </cell>
          <cell r="B7459" t="e">
            <v>#N/A</v>
          </cell>
        </row>
        <row r="7460">
          <cell r="A7460" t="str">
            <v>CAJA P/. SODA X 12 SIX PACK (A1.1)</v>
          </cell>
          <cell r="B7460" t="str">
            <v>Galletas y Snacks</v>
          </cell>
        </row>
        <row r="7461">
          <cell r="A7461" t="str">
            <v>CJ000211-CAJA D/CORRUGADO 35X58X39 963BC</v>
          </cell>
          <cell r="B7461" t="e">
            <v>#N/A</v>
          </cell>
        </row>
        <row r="7462">
          <cell r="A7462" t="str">
            <v>CAJA  LOS PARRALES  DE AMERICA</v>
          </cell>
          <cell r="B7462" t="e">
            <v>#N/A</v>
          </cell>
        </row>
        <row r="7463">
          <cell r="A7463" t="str">
            <v>CJ CUADERNO ANILLO A-4 29.4X50.3X20.3</v>
          </cell>
          <cell r="B7463" t="e">
            <v>#N/A</v>
          </cell>
        </row>
        <row r="7464">
          <cell r="A7464" t="str">
            <v>ACEITE MIRAMAR 12 X 1 LT NVA MEDIDA</v>
          </cell>
          <cell r="B7464" t="str">
            <v>Aceites</v>
          </cell>
        </row>
        <row r="7465">
          <cell r="A7465" t="str">
            <v>CAJA SILLAO WICUME 23X31.2X27.8 312C</v>
          </cell>
          <cell r="B7465" t="e">
            <v>#N/A</v>
          </cell>
        </row>
        <row r="7466">
          <cell r="A7466" t="str">
            <v>CAJA HORTUS 0.5L B411C 30.5X45X20.5</v>
          </cell>
          <cell r="B7466" t="e">
            <v>#N/A</v>
          </cell>
        </row>
        <row r="7467">
          <cell r="A7467" t="str">
            <v>03006566 CJ X6 A10  SUPREMO ITA FI ROAST</v>
          </cell>
          <cell r="B7467" t="e">
            <v>#N/A</v>
          </cell>
        </row>
        <row r="7468">
          <cell r="A7468" t="str">
            <v>CAJA MULTISTOCK 30.7X42X22.7 511-C</v>
          </cell>
          <cell r="B7468" t="e">
            <v>#N/A</v>
          </cell>
        </row>
        <row r="7469">
          <cell r="A7469" t="str">
            <v>IN01300500156 CAJA SEMISECO/LÍNEA CLÁSIC</v>
          </cell>
          <cell r="B7469" t="e">
            <v>#N/A</v>
          </cell>
        </row>
        <row r="7470">
          <cell r="A7470" t="str">
            <v>2805300201 ME C CI M N°78 PRE-CORTADA 38</v>
          </cell>
          <cell r="B7470" t="e">
            <v>#N/A</v>
          </cell>
        </row>
        <row r="7471">
          <cell r="A7471" t="str">
            <v>1763927 CAJA DISPENSADOR CHICO 120X155X3</v>
          </cell>
          <cell r="B7471" t="e">
            <v>#N/A</v>
          </cell>
        </row>
        <row r="7472">
          <cell r="A7472" t="str">
            <v>CJ PANET.SAYON 6CAPX800G + ACC. TROQ.</v>
          </cell>
          <cell r="B7472" t="str">
            <v>Panadería y Repostería</v>
          </cell>
        </row>
        <row r="7473">
          <cell r="A7473" t="str">
            <v>CAJA PARA ACEITE 12 X 900 ML MIRELLA</v>
          </cell>
          <cell r="B7473" t="str">
            <v>Aceites</v>
          </cell>
        </row>
        <row r="7474">
          <cell r="A7474" t="str">
            <v>CAJA P/ACEITE 2L</v>
          </cell>
          <cell r="B7474" t="str">
            <v>Aceites</v>
          </cell>
        </row>
        <row r="7475">
          <cell r="A7475" t="str">
            <v>CAJA RACIMO DE UVA</v>
          </cell>
          <cell r="B7475" t="e">
            <v>#N/A</v>
          </cell>
        </row>
        <row r="7476">
          <cell r="A7476" t="str">
            <v>AR2531009008 CAJA EMBALAJE BOR N°8</v>
          </cell>
          <cell r="B7476" t="str">
            <v>Empaques y Embalajes</v>
          </cell>
        </row>
        <row r="7477">
          <cell r="A7477" t="str">
            <v>EV9206976 CJ COBERTURA TROPICAL X20KG</v>
          </cell>
          <cell r="B7477" t="str">
            <v>Panadería y Repostería</v>
          </cell>
        </row>
        <row r="7478">
          <cell r="A7478" t="str">
            <v>7110003 CAJA DE CARTON COBERTURA 1 X 20</v>
          </cell>
          <cell r="B7478" t="e">
            <v>#N/A</v>
          </cell>
        </row>
        <row r="7479">
          <cell r="A7479" t="str">
            <v>CAJAS AMORE/ALB. DE ICA IN01300500114</v>
          </cell>
          <cell r="B7479" t="e">
            <v>#N/A</v>
          </cell>
        </row>
        <row r="7480">
          <cell r="A7480" t="str">
            <v>CAJA DE CARTON STANDAR #74 910BC</v>
          </cell>
          <cell r="B7480" t="e">
            <v>#N/A</v>
          </cell>
        </row>
        <row r="7481">
          <cell r="A7481" t="str">
            <v>CAJA DE CARTON STANDAR #52 910BC</v>
          </cell>
          <cell r="B7481" t="e">
            <v>#N/A</v>
          </cell>
        </row>
        <row r="7482">
          <cell r="A7482" t="str">
            <v>CAJA ALCOHOL 02-1614 TC 312C</v>
          </cell>
          <cell r="B7482" t="e">
            <v>#N/A</v>
          </cell>
        </row>
        <row r="7483">
          <cell r="A7483" t="str">
            <v>020090986 CJ MAY A1 DOY P 190 G X12 KR I</v>
          </cell>
          <cell r="B7483" t="e">
            <v>#N/A</v>
          </cell>
        </row>
        <row r="7484">
          <cell r="A7484" t="str">
            <v>CJ CORRUGADA 40X60X40 S/IMP</v>
          </cell>
          <cell r="B7484" t="e">
            <v>#N/A</v>
          </cell>
        </row>
        <row r="7485">
          <cell r="A7485" t="str">
            <v>9607-1 CAJA FRASCO 1 LITRO X 15</v>
          </cell>
          <cell r="B7485" t="e">
            <v>#N/A</v>
          </cell>
        </row>
        <row r="7486">
          <cell r="A7486" t="str">
            <v>CAJA VELAS STA CRUZ X 144 MEDIANA B411C</v>
          </cell>
          <cell r="B7486" t="e">
            <v>#N/A</v>
          </cell>
        </row>
        <row r="7487">
          <cell r="A7487" t="str">
            <v>44012978 CAJA ESTÁNDAR GENÉRICA SALSAS</v>
          </cell>
          <cell r="B7487" t="str">
            <v>Condimentos y Salsas</v>
          </cell>
        </row>
        <row r="7488">
          <cell r="A7488" t="str">
            <v>CAJA TUBERIA EURO 2 -CR</v>
          </cell>
          <cell r="B7488" t="e">
            <v>#N/A</v>
          </cell>
        </row>
        <row r="7489">
          <cell r="A7489" t="str">
            <v>EB00000028 CAJA PARA ENVASE PET GATILLO</v>
          </cell>
          <cell r="B7489" t="e">
            <v>#N/A</v>
          </cell>
        </row>
        <row r="7490">
          <cell r="A7490" t="str">
            <v>EM2442000029 CAJA MASTER CORRUGADA SUPER</v>
          </cell>
          <cell r="B7490" t="e">
            <v>#N/A</v>
          </cell>
        </row>
        <row r="7491">
          <cell r="A7491" t="str">
            <v>CAJA DE CARTÓN STANDAR #68 910BC</v>
          </cell>
          <cell r="B7491" t="e">
            <v>#N/A</v>
          </cell>
        </row>
        <row r="7492">
          <cell r="A7492" t="str">
            <v>CAJA DE CARTON STANDAR #46 910BC</v>
          </cell>
          <cell r="B7492" t="e">
            <v>#N/A</v>
          </cell>
        </row>
        <row r="7493">
          <cell r="A7493" t="str">
            <v>CAJA KING KONG TRADICIÓN LAMBAY 30X39X25</v>
          </cell>
          <cell r="B7493" t="e">
            <v>#N/A</v>
          </cell>
        </row>
        <row r="7494">
          <cell r="A7494" t="str">
            <v>CAJA EM141006 47X57X62 312-C</v>
          </cell>
          <cell r="B7494" t="e">
            <v>#N/A</v>
          </cell>
        </row>
        <row r="7495">
          <cell r="A7495" t="str">
            <v>510000045 CJ LAVATORIO AMAZONAS</v>
          </cell>
          <cell r="B7495" t="e">
            <v>#N/A</v>
          </cell>
        </row>
        <row r="7496">
          <cell r="A7496" t="str">
            <v>EB00000002 CAJA LIMPIATODO 300 ML X 24 U</v>
          </cell>
          <cell r="B7496" t="e">
            <v>#N/A</v>
          </cell>
        </row>
        <row r="7497">
          <cell r="A7497" t="str">
            <v>EB00000011 CAJA DETERG LIQUIDO 25.6*28.9</v>
          </cell>
          <cell r="B7497" t="e">
            <v>#N/A</v>
          </cell>
        </row>
        <row r="7498">
          <cell r="A7498" t="str">
            <v>CAJA VANIA EN BOLSA 6 UND</v>
          </cell>
          <cell r="B7498" t="e">
            <v>#N/A</v>
          </cell>
        </row>
        <row r="7499">
          <cell r="A7499" t="str">
            <v>CAJA HILTI 312C 62X15.5X13 (2024)</v>
          </cell>
          <cell r="B7499" t="e">
            <v>#N/A</v>
          </cell>
        </row>
        <row r="7500">
          <cell r="A7500" t="str">
            <v>CAJA DE CARTON STANDAR #58 910BC</v>
          </cell>
          <cell r="B7500" t="e">
            <v>#N/A</v>
          </cell>
        </row>
        <row r="7501">
          <cell r="A7501" t="str">
            <v>CAJA PINKO 60X90X60 610-C (CON LOGO)</v>
          </cell>
          <cell r="B7501" t="e">
            <v>#N/A</v>
          </cell>
        </row>
        <row r="7502">
          <cell r="A7502" t="str">
            <v>CAJA HILTI 312C 48X12X16 (2025)</v>
          </cell>
          <cell r="B7502" t="e">
            <v>#N/A</v>
          </cell>
        </row>
        <row r="7503">
          <cell r="A7503" t="str">
            <v>CAJA PARA LEJIA ROPA COLOR 3.75X4</v>
          </cell>
          <cell r="B7503" t="str">
            <v>Limpieza y Detergentes</v>
          </cell>
        </row>
        <row r="7504">
          <cell r="A7504" t="str">
            <v>EN00016813 Caja Ketchup AlaCena 250x8g-A</v>
          </cell>
          <cell r="B7504" t="str">
            <v>Condimentos y Salsas</v>
          </cell>
        </row>
        <row r="7505">
          <cell r="A7505" t="str">
            <v>CAJA 22.9X30.5X15.4 411-C</v>
          </cell>
          <cell r="B7505" t="e">
            <v>#N/A</v>
          </cell>
        </row>
        <row r="7506">
          <cell r="A7506" t="str">
            <v>CAJA HILTI 312C 46X20X42 (2028)</v>
          </cell>
          <cell r="B7506" t="e">
            <v>#N/A</v>
          </cell>
        </row>
        <row r="7507">
          <cell r="A7507" t="str">
            <v>44080564 CJ HELADO 220X180X120MM</v>
          </cell>
          <cell r="B7507" t="e">
            <v>#N/A</v>
          </cell>
        </row>
        <row r="7508">
          <cell r="A7508" t="str">
            <v>CAJA HILTI 312C 46.5X18X31 (2027)</v>
          </cell>
          <cell r="B7508" t="e">
            <v>#N/A</v>
          </cell>
        </row>
        <row r="7509">
          <cell r="A7509" t="str">
            <v>CAJA PAPAS FRITAS IMPRESION ROJO 121C</v>
          </cell>
          <cell r="B7509" t="e">
            <v>#N/A</v>
          </cell>
        </row>
        <row r="7510">
          <cell r="A7510" t="str">
            <v>CAJA CHICA 12X28X31 C/IMP - BELDI</v>
          </cell>
          <cell r="B7510" t="e">
            <v>#N/A</v>
          </cell>
        </row>
        <row r="7511">
          <cell r="A7511" t="str">
            <v>CAJA GALON X 6 UND</v>
          </cell>
          <cell r="B7511" t="e">
            <v>#N/A</v>
          </cell>
        </row>
        <row r="7512">
          <cell r="A7512" t="str">
            <v>CAJA DE CARTON ROADMASTER DESENGR 402C</v>
          </cell>
          <cell r="B7512" t="e">
            <v>#N/A</v>
          </cell>
        </row>
        <row r="7513">
          <cell r="A7513" t="str">
            <v>CAJA PAPAS FRITAS IMPRESION AZUL 121C</v>
          </cell>
          <cell r="B7513" t="e">
            <v>#N/A</v>
          </cell>
        </row>
        <row r="7514">
          <cell r="A7514" t="str">
            <v>CAJA DE LITRO X 12 UND</v>
          </cell>
          <cell r="B7514" t="e">
            <v>#N/A</v>
          </cell>
        </row>
        <row r="7515">
          <cell r="A7515" t="str">
            <v>2030215563 CAJA SMASAC GALONERA X 5 LT</v>
          </cell>
          <cell r="B7515" t="e">
            <v>#N/A</v>
          </cell>
        </row>
        <row r="7516">
          <cell r="A7516" t="str">
            <v>CAJA PANETON RICCHOS X 6 UND</v>
          </cell>
          <cell r="B7516" t="str">
            <v>Panadería y Repostería</v>
          </cell>
        </row>
        <row r="7517">
          <cell r="A7517" t="str">
            <v>CAJA YOGURT 12X1LT 25.3X.7.9X25.8 312C</v>
          </cell>
          <cell r="B7517" t="str">
            <v>Lácteos</v>
          </cell>
        </row>
        <row r="7518">
          <cell r="A7518" t="str">
            <v>21-00002452 CM N° 229(44X26.5X17.3)</v>
          </cell>
          <cell r="B7518" t="e">
            <v>#N/A</v>
          </cell>
        </row>
        <row r="7519">
          <cell r="A7519" t="str">
            <v>CAJA ESTANDAR KRAFT CON IMPRESIÓN ZIJALS</v>
          </cell>
          <cell r="B7519" t="e">
            <v>#N/A</v>
          </cell>
        </row>
        <row r="7520">
          <cell r="A7520" t="str">
            <v>50000334 CJ TALL API 24 UND LIDITA PERU</v>
          </cell>
          <cell r="B7520" t="e">
            <v>#N/A</v>
          </cell>
        </row>
        <row r="7521">
          <cell r="A7521" t="str">
            <v>CAJA ESTANDAR CERVEZA X 24 312C</v>
          </cell>
          <cell r="B7521" t="str">
            <v>Bebidas y Licores</v>
          </cell>
        </row>
        <row r="7522">
          <cell r="A7522" t="str">
            <v>CAJA DE CARTON COPA COURIER GRANDE</v>
          </cell>
          <cell r="B7522" t="e">
            <v>#N/A</v>
          </cell>
        </row>
        <row r="7523">
          <cell r="A7523" t="str">
            <v>2000800 CJ CLAVO GUINDA 20X38X18 20KG</v>
          </cell>
          <cell r="B7523" t="e">
            <v>#N/A</v>
          </cell>
        </row>
        <row r="7524">
          <cell r="A7524" t="str">
            <v>510000062 CJ LAVATORIO LUNA 15.2X39.4</v>
          </cell>
          <cell r="B7524" t="e">
            <v>#N/A</v>
          </cell>
        </row>
        <row r="7525">
          <cell r="A7525" t="str">
            <v>CAJA STD 33X45.5X26.5 689-C</v>
          </cell>
          <cell r="B7525" t="e">
            <v>#N/A</v>
          </cell>
        </row>
        <row r="7526">
          <cell r="A7526" t="str">
            <v>CAJA BLOCK A3 (C00004)</v>
          </cell>
          <cell r="B7526" t="e">
            <v>#N/A</v>
          </cell>
        </row>
        <row r="7527">
          <cell r="A7527" t="str">
            <v>CAJA ACEITE 3 LITROS</v>
          </cell>
          <cell r="B7527" t="str">
            <v>Aceites</v>
          </cell>
        </row>
        <row r="7528">
          <cell r="A7528" t="str">
            <v>CAJA BLOCK ATRIL (C00003)</v>
          </cell>
          <cell r="B7528" t="e">
            <v>#N/A</v>
          </cell>
        </row>
        <row r="7529">
          <cell r="A7529" t="str">
            <v>CAJA MASTER AGROQUIMICA</v>
          </cell>
          <cell r="B7529" t="str">
            <v>Empaques y Embalajes</v>
          </cell>
        </row>
        <row r="7530">
          <cell r="A7530" t="str">
            <v>40012.0078 CAJA "TOMATO" P.E 18GR P.N 35</v>
          </cell>
          <cell r="B7530" t="e">
            <v>#N/A</v>
          </cell>
        </row>
        <row r="7531">
          <cell r="A7531" t="str">
            <v>21-00002214 CM226 (31.6X17.4XX17.5 CM)</v>
          </cell>
          <cell r="B7531" t="e">
            <v>#N/A</v>
          </cell>
        </row>
        <row r="7532">
          <cell r="A7532" t="str">
            <v>21-00002453 CM N° 230(29X14.5X10.6)</v>
          </cell>
          <cell r="B7532" t="e">
            <v>#N/A</v>
          </cell>
        </row>
        <row r="7533">
          <cell r="A7533" t="str">
            <v>50000264 CJ ENV OVAL 15 ONZ - PORTOLA</v>
          </cell>
          <cell r="B7533" t="str">
            <v>Envases y Empaques</v>
          </cell>
        </row>
        <row r="7534">
          <cell r="A7534" t="str">
            <v>CJA EMB. JAB. CUIDADO SUAVE 3 X 90G X 24</v>
          </cell>
          <cell r="B7534" t="e">
            <v>#N/A</v>
          </cell>
        </row>
        <row r="7535">
          <cell r="A7535" t="str">
            <v>25001052 CM PK CARTAVIO SUPERIOR + VASO</v>
          </cell>
          <cell r="B7535" t="e">
            <v>#N/A</v>
          </cell>
        </row>
        <row r="7536">
          <cell r="A7536" t="str">
            <v>CAJA N°12 24.4X39X23.7 411C</v>
          </cell>
          <cell r="B7536" t="e">
            <v>#N/A</v>
          </cell>
        </row>
        <row r="7537">
          <cell r="A7537" t="str">
            <v>CJA EMB. JAB. CUIDADO SUAVE 1 X 90G X 48</v>
          </cell>
          <cell r="B7537" t="e">
            <v>#N/A</v>
          </cell>
        </row>
        <row r="7538">
          <cell r="A7538" t="str">
            <v>CAJA N°4 24.4X39X 8.8 411C</v>
          </cell>
          <cell r="B7538" t="e">
            <v>#N/A</v>
          </cell>
        </row>
        <row r="7539">
          <cell r="A7539" t="str">
            <v>CAJA OLANE EVAPORADA M2 160GRX48UND</v>
          </cell>
          <cell r="B7539" t="e">
            <v>#N/A</v>
          </cell>
        </row>
        <row r="7540">
          <cell r="A7540" t="str">
            <v>200000007 CAJA KRAF X 1 LT C/C (12 UND)</v>
          </cell>
          <cell r="B7540" t="e">
            <v>#N/A</v>
          </cell>
        </row>
        <row r="7541">
          <cell r="A7541" t="str">
            <v>CAJA AREZZO CAJA DOY PACK 1 KG X 6</v>
          </cell>
          <cell r="B7541" t="e">
            <v>#N/A</v>
          </cell>
        </row>
        <row r="7542">
          <cell r="A7542" t="str">
            <v>CAJA N°10 24.4X39X20 411C</v>
          </cell>
          <cell r="B7542" t="e">
            <v>#N/A</v>
          </cell>
        </row>
        <row r="7543">
          <cell r="A7543" t="str">
            <v>CAJA CARTON 40X33X31  411C</v>
          </cell>
          <cell r="B7543" t="e">
            <v>#N/A</v>
          </cell>
        </row>
        <row r="7544">
          <cell r="A7544" t="str">
            <v>CACOSDO0161 CAJA COTSCO CANADA</v>
          </cell>
          <cell r="B7544" t="e">
            <v>#N/A</v>
          </cell>
        </row>
        <row r="7545">
          <cell r="A7545" t="str">
            <v>CAJA PARA ACEITE 12 X 1 LT MIRELLA</v>
          </cell>
          <cell r="B7545" t="str">
            <v>Aceites</v>
          </cell>
        </row>
        <row r="7546">
          <cell r="A7546" t="str">
            <v>WEIS PETITE ASPARAGUS SPEARS</v>
          </cell>
          <cell r="B7546" t="str">
            <v>Café e Infusiones</v>
          </cell>
        </row>
        <row r="7547">
          <cell r="A7547" t="str">
            <v>41C000200 CAJA P/CJA ULTRAFORTE 71 LX</v>
          </cell>
          <cell r="B7547" t="str">
            <v>Café e Infusiones</v>
          </cell>
        </row>
        <row r="7548">
          <cell r="A7548" t="str">
            <v>CAJA ACEITE JOSEFINA 5 LITROS GEORGE</v>
          </cell>
          <cell r="B7548" t="str">
            <v>Aceites</v>
          </cell>
        </row>
        <row r="7549">
          <cell r="A7549" t="str">
            <v>03006593 CJX12 DDES FRRPS L28OZ</v>
          </cell>
          <cell r="B7549" t="e">
            <v>#N/A</v>
          </cell>
        </row>
        <row r="7550">
          <cell r="A7550" t="str">
            <v>03006621CJX12 MARIA FRRP L28OZ</v>
          </cell>
          <cell r="B7550" t="e">
            <v>#N/A</v>
          </cell>
        </row>
        <row r="7551">
          <cell r="A7551" t="str">
            <v>CAJA ACEITE JOSEFINA 850ML</v>
          </cell>
          <cell r="B7551" t="str">
            <v>Aceites</v>
          </cell>
        </row>
        <row r="7552">
          <cell r="A7552" t="str">
            <v>CJ PESCADO ALTO AMAZONAS C/PARAF 511C</v>
          </cell>
          <cell r="B7552" t="e">
            <v>#N/A</v>
          </cell>
        </row>
        <row r="7553">
          <cell r="A7553" t="str">
            <v>03006592CJX12 MARIA FRRPS L28OZ</v>
          </cell>
          <cell r="B7553" t="e">
            <v>#N/A</v>
          </cell>
        </row>
        <row r="7554">
          <cell r="A7554" t="str">
            <v>CAJA P/PASAS 10KG</v>
          </cell>
          <cell r="B7554" t="e">
            <v>#N/A</v>
          </cell>
        </row>
        <row r="7555">
          <cell r="A7555" t="str">
            <v>2000803 CJ CLAV RETAIL 26.4X26.5X25.3</v>
          </cell>
          <cell r="B7555" t="e">
            <v>#N/A</v>
          </cell>
        </row>
        <row r="7556">
          <cell r="A7556" t="str">
            <v>9608-1 CAJA LETTER BOOK</v>
          </cell>
          <cell r="B7556" t="e">
            <v>#N/A</v>
          </cell>
        </row>
        <row r="7557">
          <cell r="A7557" t="str">
            <v>2000801 CJ CLAVO GUINDA 20KG 20X38X22</v>
          </cell>
          <cell r="B7557" t="e">
            <v>#N/A</v>
          </cell>
        </row>
        <row r="7558">
          <cell r="A7558" t="str">
            <v>EMB CAJA  23"(L)X15"(W)X6"SOUTHERN455534</v>
          </cell>
          <cell r="B7558" t="str">
            <v>Envases y Empaques</v>
          </cell>
        </row>
        <row r="7559">
          <cell r="A7559" t="str">
            <v>4555339 CAJA 23"(L)X15"(W)X12"SOUTHERN</v>
          </cell>
          <cell r="B7559" t="e">
            <v>#N/A</v>
          </cell>
        </row>
        <row r="7560">
          <cell r="A7560" t="str">
            <v>CAJA DE CARTÓN STD#52 910BC BEAUTY STYLE</v>
          </cell>
          <cell r="B7560" t="e">
            <v>#N/A</v>
          </cell>
        </row>
        <row r="7561">
          <cell r="A7561" t="str">
            <v>03006622 CJX12 DDEST FRRPS L28OZ</v>
          </cell>
          <cell r="B7561" t="e">
            <v>#N/A</v>
          </cell>
        </row>
        <row r="7562">
          <cell r="A7562" t="str">
            <v>CJ SUMITOMO-SAKURA 29.5X39.5X20.5 CM</v>
          </cell>
          <cell r="B7562" t="e">
            <v>#N/A</v>
          </cell>
        </row>
        <row r="7563">
          <cell r="A7563" t="str">
            <v>CJ SUMITOMO SCF 23.7X46.2X22.8 CM</v>
          </cell>
          <cell r="B7563" t="e">
            <v>#N/A</v>
          </cell>
        </row>
        <row r="7564">
          <cell r="A7564" t="str">
            <v>CAJA DE VELAS 31.5X17.3X172CM -2024</v>
          </cell>
          <cell r="B7564" t="e">
            <v>#N/A</v>
          </cell>
        </row>
        <row r="7565">
          <cell r="A7565" t="str">
            <v>CAJA MASTER 52.5X46X25.5 CAJA DEL OSO</v>
          </cell>
          <cell r="B7565" t="e">
            <v>#N/A</v>
          </cell>
        </row>
        <row r="7566">
          <cell r="A7566" t="str">
            <v>CAJA STD B C/IMP 25.8X34.5X30.2 B411C</v>
          </cell>
          <cell r="B7566" t="e">
            <v>#N/A</v>
          </cell>
        </row>
        <row r="7567">
          <cell r="A7567" t="str">
            <v>03006588 CJX12 DDES FRRPD LA-10</v>
          </cell>
          <cell r="B7567" t="e">
            <v>#N/A</v>
          </cell>
        </row>
        <row r="7568">
          <cell r="A7568" t="str">
            <v>CAJA ESTANDAR QUESOS 28X52.5X24</v>
          </cell>
          <cell r="B7568" t="str">
            <v>Lácteos</v>
          </cell>
        </row>
        <row r="7569">
          <cell r="A7569" t="str">
            <v>CAJA DELPHI 32X62X59 610-C (CON LOGO)</v>
          </cell>
          <cell r="B7569" t="e">
            <v>#N/A</v>
          </cell>
        </row>
        <row r="7570">
          <cell r="A7570" t="str">
            <v>PD00078 CJ BSN X 6 BOT 750ML</v>
          </cell>
          <cell r="B7570" t="e">
            <v>#N/A</v>
          </cell>
        </row>
        <row r="7571">
          <cell r="A7571" t="str">
            <v>200000090 CAJ EMB BLOCKER 5 KG-10 L C/CA</v>
          </cell>
          <cell r="B7571" t="str">
            <v>Envases y Empaques</v>
          </cell>
        </row>
        <row r="7572">
          <cell r="A7572" t="str">
            <v>600100140 CJ CONGELADO IZUX X10 KG</v>
          </cell>
          <cell r="B7572" t="str">
            <v>Congelados</v>
          </cell>
        </row>
        <row r="7573">
          <cell r="A7573" t="str">
            <v>CAJA ESOIL LUBRICANTES 27.5 X 36.0 X22.3</v>
          </cell>
          <cell r="B7573" t="e">
            <v>#N/A</v>
          </cell>
        </row>
        <row r="7574">
          <cell r="A7574" t="str">
            <v>(25502) CAJA CORRUGADA ECT 550 TC 312C</v>
          </cell>
          <cell r="B7574" t="e">
            <v>#N/A</v>
          </cell>
        </row>
        <row r="7575">
          <cell r="A7575" t="str">
            <v>CAJA SULFATO DE ALUMINIO 689-C</v>
          </cell>
          <cell r="B7575" t="e">
            <v>#N/A</v>
          </cell>
        </row>
        <row r="7576">
          <cell r="A7576" t="str">
            <v>CAJA X 200 ML. SHAMPOO ZAP FRISS LINE #3</v>
          </cell>
          <cell r="B7576" t="e">
            <v>#N/A</v>
          </cell>
        </row>
        <row r="7577">
          <cell r="A7577" t="str">
            <v>CAJA 4 GALONES CISNE</v>
          </cell>
          <cell r="B7577" t="e">
            <v>#N/A</v>
          </cell>
        </row>
        <row r="7578">
          <cell r="A7578" t="str">
            <v>CAJAS PARA CARNE INDELCAR</v>
          </cell>
          <cell r="B7578" t="e">
            <v>#N/A</v>
          </cell>
        </row>
        <row r="7579">
          <cell r="A7579" t="str">
            <v>CAJA HILTI 312C 38X18X31 (----)7511</v>
          </cell>
          <cell r="B7579" t="e">
            <v>#N/A</v>
          </cell>
        </row>
        <row r="7580">
          <cell r="A7580" t="str">
            <v>CAJA DE CARTÓN PAPIAMENTO RUM</v>
          </cell>
          <cell r="B7580" t="str">
            <v>Panadería y Repostería</v>
          </cell>
        </row>
        <row r="7581">
          <cell r="A7581" t="str">
            <v>CAJA DE CARTÓN PAPIAMENTO RUM CARNIVAL</v>
          </cell>
          <cell r="B7581" t="str">
            <v>Bebidas y Licores</v>
          </cell>
        </row>
        <row r="7582">
          <cell r="A7582" t="str">
            <v>CAJA 23.5 X 31.5 X 29.5 B212C</v>
          </cell>
          <cell r="B7582" t="e">
            <v>#N/A</v>
          </cell>
        </row>
        <row r="7583">
          <cell r="A7583" t="str">
            <v>13001681CJA ESP/ENT FESTIVAL 20X500GR II</v>
          </cell>
          <cell r="B7583" t="e">
            <v>#N/A</v>
          </cell>
        </row>
        <row r="7584">
          <cell r="A7584" t="str">
            <v>CAJA BOTAS PLASTICO 32.2X59X41 802-C</v>
          </cell>
          <cell r="B7584" t="e">
            <v>#N/A</v>
          </cell>
        </row>
        <row r="7585">
          <cell r="A7585" t="str">
            <v>CJ P/TAPAS SINEA 31.5X58X45.5 TROQUEL</v>
          </cell>
          <cell r="B7585" t="e">
            <v>#N/A</v>
          </cell>
        </row>
        <row r="7586">
          <cell r="A7586" t="str">
            <v>CAJA PARA ACEITE VENEZIA 4 X 5 LT</v>
          </cell>
          <cell r="B7586" t="str">
            <v>Aceites</v>
          </cell>
        </row>
        <row r="7587">
          <cell r="A7587" t="str">
            <v>CAJA PA CLAVOS 25KG (28.5X28.5X15) 961BC</v>
          </cell>
          <cell r="B7587" t="e">
            <v>#N/A</v>
          </cell>
        </row>
        <row r="7588">
          <cell r="A7588" t="str">
            <v>CAJA BUCANERO 12 X 1 LT</v>
          </cell>
          <cell r="B7588" t="e">
            <v>#N/A</v>
          </cell>
        </row>
        <row r="7589">
          <cell r="A7589" t="str">
            <v>CAJA P/ BANDEJAS</v>
          </cell>
          <cell r="B7589" t="e">
            <v>#N/A</v>
          </cell>
        </row>
        <row r="7590">
          <cell r="A7590" t="str">
            <v>CAJA CEREALES UKUMARI</v>
          </cell>
          <cell r="B7590" t="e">
            <v>#N/A</v>
          </cell>
        </row>
        <row r="7591">
          <cell r="A7591" t="str">
            <v>P-243A CAJA LEJIA TRADICIONAL X3.8L</v>
          </cell>
          <cell r="B7591" t="str">
            <v>Limpieza y Detergentes</v>
          </cell>
        </row>
        <row r="7592">
          <cell r="A7592" t="str">
            <v>CAJA COMSIN</v>
          </cell>
          <cell r="B7592" t="e">
            <v>#N/A</v>
          </cell>
        </row>
        <row r="7593">
          <cell r="A7593" t="str">
            <v>BLOQ/CAJA PALETAS PIABELO</v>
          </cell>
          <cell r="B7593" t="e">
            <v>#N/A</v>
          </cell>
        </row>
        <row r="7594">
          <cell r="A7594" t="str">
            <v>2000796 CJ CLAV VERD 20KG 20X38X22</v>
          </cell>
          <cell r="B7594" t="e">
            <v>#N/A</v>
          </cell>
        </row>
        <row r="7595">
          <cell r="A7595" t="str">
            <v>207 CAJA DE 1/2 KILO 30.2x 41x11</v>
          </cell>
          <cell r="B7595" t="e">
            <v>#N/A</v>
          </cell>
        </row>
        <row r="7596">
          <cell r="A7596" t="str">
            <v>BLOQ/CAJA HELADOS PIABELO 5L</v>
          </cell>
          <cell r="B7596" t="e">
            <v>#N/A</v>
          </cell>
        </row>
        <row r="7597">
          <cell r="A7597" t="str">
            <v>25305 CJA CORRUGADA MUSS</v>
          </cell>
          <cell r="B7597" t="e">
            <v>#N/A</v>
          </cell>
        </row>
        <row r="7598">
          <cell r="A7598" t="str">
            <v>CAJA 28.5X28.5X15 C/GRAPAS TREPER</v>
          </cell>
          <cell r="B7598" t="e">
            <v>#N/A</v>
          </cell>
        </row>
        <row r="7599">
          <cell r="A7599" t="str">
            <v>bloq/CAJA PARA ACEITE BUCANERO 12 X 800</v>
          </cell>
          <cell r="B7599" t="str">
            <v>Aceites</v>
          </cell>
        </row>
        <row r="7600">
          <cell r="A7600" t="str">
            <v>CAJA PARA GALONERA 5 LT</v>
          </cell>
          <cell r="B7600" t="e">
            <v>#N/A</v>
          </cell>
        </row>
        <row r="7601">
          <cell r="A7601" t="str">
            <v>CAJA ESTANDAR CONFIGURABLE</v>
          </cell>
          <cell r="B7601" t="e">
            <v>#N/A</v>
          </cell>
        </row>
        <row r="7602">
          <cell r="A7602" t="str">
            <v>EB00000019 CAJA ENVASES DETERG 4LTRO</v>
          </cell>
          <cell r="B7602" t="str">
            <v>Envases y Empaques</v>
          </cell>
        </row>
        <row r="7603">
          <cell r="A7603" t="str">
            <v>EB00000026 CAJA PARA ENVASE PET 1.5 L X</v>
          </cell>
          <cell r="B7603" t="e">
            <v>#N/A</v>
          </cell>
        </row>
        <row r="7604">
          <cell r="A7604" t="str">
            <v>EB00000004 CAJA LIMPIATODO 900ML</v>
          </cell>
          <cell r="B7604" t="e">
            <v>#N/A</v>
          </cell>
        </row>
        <row r="7605">
          <cell r="A7605" t="str">
            <v>50000262 CJ ENV TINAPA X50 UN - PORTOLA</v>
          </cell>
          <cell r="B7605" t="str">
            <v>Envases y Empaques</v>
          </cell>
        </row>
        <row r="7606">
          <cell r="A7606" t="str">
            <v>CAJA 28.5X28.5X17 C/GRAPAS TREPER</v>
          </cell>
          <cell r="B7606" t="e">
            <v>#N/A</v>
          </cell>
        </row>
        <row r="7607">
          <cell r="A7607" t="str">
            <v>CAJA PARA EMBALAJE N5</v>
          </cell>
          <cell r="B7607" t="str">
            <v>Empaques y Embalajes</v>
          </cell>
        </row>
        <row r="7608">
          <cell r="A7608" t="str">
            <v>EB00000015 CAJA PARA ENVASE PEAD DETER C</v>
          </cell>
          <cell r="B7608" t="e">
            <v>#N/A</v>
          </cell>
        </row>
        <row r="7609">
          <cell r="A7609" t="str">
            <v>CAJA DE EMBALAJE 30X44.5X22.5 411-C</v>
          </cell>
          <cell r="B7609" t="str">
            <v>Empaques y Embalajes</v>
          </cell>
        </row>
        <row r="7610">
          <cell r="A7610" t="str">
            <v>BLOQ501841 CJ 19.5X29.1X14.2- 411C COLA</v>
          </cell>
          <cell r="B7610" t="e">
            <v>#N/A</v>
          </cell>
        </row>
        <row r="7611">
          <cell r="A7611" t="str">
            <v>EB00000016 CAJA  ENVASE PEAD DETER C/ASA</v>
          </cell>
          <cell r="B7611" t="e">
            <v>#N/A</v>
          </cell>
        </row>
        <row r="7612">
          <cell r="A7612" t="str">
            <v>EB00000008 CAJA ENVA FLIP TOPPEAD SACASA</v>
          </cell>
          <cell r="B7612" t="e">
            <v>#N/A</v>
          </cell>
        </row>
        <row r="7613">
          <cell r="A7613" t="str">
            <v>EB00000001 CJ DE EMBA LEJIA X 600- 32126</v>
          </cell>
          <cell r="B7613" t="str">
            <v>Limpieza y Detergentes</v>
          </cell>
        </row>
        <row r="7614">
          <cell r="A7614" t="str">
            <v>21-00001626 CM215(47.2X18.1XH21.2)CM600K</v>
          </cell>
          <cell r="B7614" t="e">
            <v>#N/A</v>
          </cell>
        </row>
        <row r="7615">
          <cell r="A7615" t="str">
            <v>CAJA ESTANDAR 47 X 57 X 42 C/IMP</v>
          </cell>
          <cell r="B7615" t="e">
            <v>#N/A</v>
          </cell>
        </row>
        <row r="7616">
          <cell r="A7616" t="str">
            <v>CJ STD 411C 26.7X53.5X24.1</v>
          </cell>
          <cell r="B7616" t="e">
            <v>#N/A</v>
          </cell>
        </row>
        <row r="7617">
          <cell r="A7617" t="str">
            <v>1763928 CAJA DISPENSADOR MEDIANO</v>
          </cell>
          <cell r="B7617" t="e">
            <v>#N/A</v>
          </cell>
        </row>
        <row r="7618">
          <cell r="A7618" t="str">
            <v>EB00000005 CAJA MULTIPRODUCTO PARA ENVAS</v>
          </cell>
          <cell r="B7618" t="e">
            <v>#N/A</v>
          </cell>
        </row>
        <row r="7619">
          <cell r="A7619" t="str">
            <v>EB00000030 CAJA PARA ENVASE PET GATILLO</v>
          </cell>
          <cell r="B7619" t="e">
            <v>#N/A</v>
          </cell>
        </row>
        <row r="7620">
          <cell r="A7620" t="str">
            <v>CJ STD 21X32.5X15.5 C/IMP</v>
          </cell>
          <cell r="B7620" t="e">
            <v>#N/A</v>
          </cell>
        </row>
        <row r="7621">
          <cell r="A7621" t="str">
            <v>2002005989 CJ WAFER LULU CHOCOLATE</v>
          </cell>
          <cell r="B7621" t="str">
            <v>Galletas y Snacks</v>
          </cell>
        </row>
        <row r="7622">
          <cell r="A7622" t="str">
            <v>CAJA PARA EMBALAJE N6</v>
          </cell>
          <cell r="B7622" t="str">
            <v>Empaques y Embalajes</v>
          </cell>
        </row>
        <row r="7623">
          <cell r="A7623" t="str">
            <v>EB00000036 CAJA PARA LAVAVAJILLA 300 ML</v>
          </cell>
          <cell r="B7623" t="e">
            <v>#N/A</v>
          </cell>
        </row>
        <row r="7624">
          <cell r="A7624" t="str">
            <v>CAJA PARA EMBALAJE N1</v>
          </cell>
          <cell r="B7624" t="str">
            <v>Empaques y Embalajes</v>
          </cell>
        </row>
        <row r="7625">
          <cell r="A7625" t="str">
            <v>ME000858 CJ DETERGENTE LIQ BOLIVAR 1.9L</v>
          </cell>
          <cell r="B7625" t="str">
            <v>Limpieza y Detergentes</v>
          </cell>
        </row>
        <row r="7626">
          <cell r="A7626" t="str">
            <v>ENV 100046 CAJA BOUNTIFUL VERDE</v>
          </cell>
          <cell r="B7626" t="str">
            <v>Envases y Empaques</v>
          </cell>
        </row>
        <row r="7627">
          <cell r="A7627" t="str">
            <v>EB00000010 CAJA PARA ENVASE CIRCULAR X 2</v>
          </cell>
          <cell r="B7627" t="e">
            <v>#N/A</v>
          </cell>
        </row>
        <row r="7628">
          <cell r="A7628" t="str">
            <v>2001228 CAJA AJX POP CORN POPULAR (JUN 2</v>
          </cell>
          <cell r="B7628" t="e">
            <v>#N/A</v>
          </cell>
        </row>
        <row r="7629">
          <cell r="A7629" t="str">
            <v>44349209 CJ HUEVO DE PASCUA 38X29X16</v>
          </cell>
          <cell r="B7629" t="e">
            <v>#N/A</v>
          </cell>
        </row>
        <row r="7630">
          <cell r="A7630" t="str">
            <v>ME000788 CJ FCO 2.8LX6UNDS SUAVIZ TOTTUS</v>
          </cell>
          <cell r="B7630" t="e">
            <v>#N/A</v>
          </cell>
        </row>
        <row r="7631">
          <cell r="A7631" t="str">
            <v>CAJA PARA EMBALAJE N2</v>
          </cell>
          <cell r="B7631" t="str">
            <v>Empaques y Embalajes</v>
          </cell>
        </row>
        <row r="7632">
          <cell r="A7632" t="str">
            <v>EB00000023 CAJA ENVAS PEAD 2L X 6 UND PR</v>
          </cell>
          <cell r="B7632" t="e">
            <v>#N/A</v>
          </cell>
        </row>
        <row r="7633">
          <cell r="A7633" t="str">
            <v>1026002  CJ A-10 IMP 312X468X178 PABLO'S</v>
          </cell>
          <cell r="B7633" t="e">
            <v>#N/A</v>
          </cell>
        </row>
        <row r="7634">
          <cell r="A7634" t="str">
            <v>21-00000038 CM N°171(24.8X20X18.8CM)411C</v>
          </cell>
          <cell r="B7634" t="e">
            <v>#N/A</v>
          </cell>
        </row>
        <row r="7635">
          <cell r="A7635" t="str">
            <v>CAJA DE CARTÓN ARUBA VODKA  6/1LT</v>
          </cell>
          <cell r="B7635" t="str">
            <v>Bebidas y Licores</v>
          </cell>
        </row>
        <row r="7636">
          <cell r="A7636" t="str">
            <v>CAJA PARA EMBALAJE N4</v>
          </cell>
          <cell r="B7636" t="str">
            <v>Empaques y Embalajes</v>
          </cell>
        </row>
        <row r="7637">
          <cell r="A7637" t="str">
            <v>CAJA PARA EMBALAJE N3</v>
          </cell>
          <cell r="B7637" t="str">
            <v>Empaques y Embalajes</v>
          </cell>
        </row>
        <row r="7638">
          <cell r="A7638" t="str">
            <v>EB00000022 CAJA PARA ENVASE PEADS/ASA PR</v>
          </cell>
          <cell r="B7638" t="e">
            <v>#N/A</v>
          </cell>
        </row>
        <row r="7639">
          <cell r="A7639" t="str">
            <v>2001229 CAJA AJX POP CORN AUTOSERVICIOS</v>
          </cell>
          <cell r="B7639" t="e">
            <v>#N/A</v>
          </cell>
        </row>
        <row r="7640">
          <cell r="A7640" t="str">
            <v>CJ STD C/PRECORTE 24.9X29.9X13.5</v>
          </cell>
          <cell r="B7640" t="str">
            <v>Café e Infusiones</v>
          </cell>
        </row>
        <row r="7641">
          <cell r="A7641" t="str">
            <v>2001309 CAJA AJX ABLAND SZ AUTOSER RUC (</v>
          </cell>
          <cell r="B7641" t="e">
            <v>#N/A</v>
          </cell>
        </row>
        <row r="7642">
          <cell r="A7642" t="str">
            <v>EB00000033 CAJA PARA ENVASE REDONDO DARY</v>
          </cell>
          <cell r="B7642" t="e">
            <v>#N/A</v>
          </cell>
        </row>
        <row r="7643">
          <cell r="A7643" t="str">
            <v>EB00000040 CAJA PARA LAVAVAJILLA 900 ML</v>
          </cell>
          <cell r="B7643" t="e">
            <v>#N/A</v>
          </cell>
        </row>
        <row r="7644">
          <cell r="A7644" t="str">
            <v>EMB-2348 CJ KEKE 44.1X68.2X23.7</v>
          </cell>
          <cell r="B7644" t="e">
            <v>#N/A</v>
          </cell>
        </row>
        <row r="7645">
          <cell r="A7645" t="str">
            <v>MPCG_02 CJ GOURMET 21X37.8X14C</v>
          </cell>
          <cell r="B7645" t="e">
            <v>#N/A</v>
          </cell>
        </row>
        <row r="7646">
          <cell r="A7646" t="str">
            <v>CAJA AGENDA IMP 29.5X40X20.5 402-C</v>
          </cell>
          <cell r="B7646" t="e">
            <v>#N/A</v>
          </cell>
        </row>
        <row r="7647">
          <cell r="A7647" t="str">
            <v>EB00000037 CAJA PARA LAVAVAJILLA 500 ML</v>
          </cell>
          <cell r="B7647" t="e">
            <v>#N/A</v>
          </cell>
        </row>
        <row r="7648">
          <cell r="A7648" t="str">
            <v>ME000859 CJ LIQ BOLIVAR DOYPACK 3L</v>
          </cell>
          <cell r="B7648" t="str">
            <v>Limpieza y Detergentes</v>
          </cell>
        </row>
        <row r="7649">
          <cell r="A7649" t="str">
            <v>2002005991 CJ WAFER LULU CHANTILLY</v>
          </cell>
          <cell r="B7649" t="str">
            <v>Galletas y Snacks</v>
          </cell>
        </row>
        <row r="7650">
          <cell r="A7650" t="str">
            <v>1763929 CAJA DISPENSADOR GRANDE</v>
          </cell>
          <cell r="B7650" t="e">
            <v>#N/A</v>
          </cell>
        </row>
        <row r="7651">
          <cell r="A7651" t="str">
            <v>03006637 CJX12MARIA PRPD L28OZ</v>
          </cell>
          <cell r="B7651" t="e">
            <v>#N/A</v>
          </cell>
        </row>
        <row r="7652">
          <cell r="A7652" t="str">
            <v>2002006014 CJ CI CREAM CRACKER 258G</v>
          </cell>
          <cell r="B7652" t="e">
            <v>#N/A</v>
          </cell>
        </row>
        <row r="7653">
          <cell r="A7653" t="str">
            <v>CAJA MASTER WELLCO VESTIR - 20 PARES</v>
          </cell>
          <cell r="B7653" t="e">
            <v>#N/A</v>
          </cell>
        </row>
        <row r="7654">
          <cell r="A7654" t="str">
            <v>03006587 CJX6 EMPRE KR FRWRP LA8</v>
          </cell>
          <cell r="B7654" t="e">
            <v>#N/A</v>
          </cell>
        </row>
        <row r="7655">
          <cell r="A7655" t="str">
            <v>502105 CJ 29.5X32.6X31.3 411C PIONR65MM</v>
          </cell>
          <cell r="B7655" t="e">
            <v>#N/A</v>
          </cell>
        </row>
        <row r="7656">
          <cell r="A7656" t="str">
            <v>CAJA SAIWA 53X78X64  644-C</v>
          </cell>
          <cell r="B7656" t="e">
            <v>#N/A</v>
          </cell>
        </row>
        <row r="7657">
          <cell r="A7657" t="str">
            <v>MPCMP_02 CJ MIX PRODUCT 25.5X31.5X27 CM</v>
          </cell>
          <cell r="B7657" t="e">
            <v>#N/A</v>
          </cell>
        </row>
        <row r="7658">
          <cell r="A7658" t="str">
            <v>0100 CJA 28OZ SAVOR RED SWEETY DROP PEPP</v>
          </cell>
          <cell r="B7658" t="e">
            <v>#N/A</v>
          </cell>
        </row>
        <row r="7659">
          <cell r="A7659" t="str">
            <v>EB00000024 CAJA PARA ENVASE PEAD S/ASA X</v>
          </cell>
          <cell r="B7659" t="e">
            <v>#N/A</v>
          </cell>
        </row>
        <row r="7660">
          <cell r="A7660" t="str">
            <v>2001305 CAJA DELI ARROZ INSTITUCIONAL RU</v>
          </cell>
          <cell r="B7660" t="e">
            <v>#N/A</v>
          </cell>
        </row>
        <row r="7661">
          <cell r="A7661" t="str">
            <v>2002005990 CJ WAFER LULU FRUTILLA</v>
          </cell>
          <cell r="B7661" t="str">
            <v>Galletas y Snacks</v>
          </cell>
        </row>
        <row r="7662">
          <cell r="A7662" t="str">
            <v>CAJA STD ENCOMIENDA 28 X 41 X 26 411C</v>
          </cell>
          <cell r="B7662" t="e">
            <v>#N/A</v>
          </cell>
        </row>
        <row r="7663">
          <cell r="A7663" t="str">
            <v>MPC20_02 CAJA CON LOGO X 20K</v>
          </cell>
          <cell r="B7663" t="e">
            <v>#N/A</v>
          </cell>
        </row>
        <row r="7664">
          <cell r="A7664" t="str">
            <v>44182732 HUEVOS DE PASCUA CASITA LENTEJA</v>
          </cell>
          <cell r="B7664" t="e">
            <v>#N/A</v>
          </cell>
        </row>
        <row r="7665">
          <cell r="A7665" t="str">
            <v>SUMINISTROS CAJA BD2 AN19.5*LA27*AL19.5</v>
          </cell>
          <cell r="B7665" t="e">
            <v>#N/A</v>
          </cell>
        </row>
        <row r="7666">
          <cell r="A7666" t="str">
            <v>ME000789 CJ EMB FCO 5LX4UNDS SUAVIZANTE</v>
          </cell>
          <cell r="B7666" t="str">
            <v>Limpieza y Detergentes</v>
          </cell>
        </row>
        <row r="7667">
          <cell r="A7667" t="str">
            <v>CAJA AREZZO MAYONESA 27.7 X 36.1X 19</v>
          </cell>
          <cell r="B7667" t="str">
            <v>Condimentos y Salsas</v>
          </cell>
        </row>
        <row r="7668">
          <cell r="A7668" t="str">
            <v>CAJ EMV03995 (50X28X34.8 C/LOG) 312C</v>
          </cell>
          <cell r="B7668" t="e">
            <v>#N/A</v>
          </cell>
        </row>
        <row r="7669">
          <cell r="A7669" t="str">
            <v>2000793 CJ CLAV VERD 20KG 20X38X18</v>
          </cell>
          <cell r="B7669" t="e">
            <v>#N/A</v>
          </cell>
        </row>
        <row r="7670">
          <cell r="A7670" t="str">
            <v>ME000787 CJ DOYPACK SUAVIZ TOTTUS 1.5L</v>
          </cell>
          <cell r="B7670" t="e">
            <v>#N/A</v>
          </cell>
        </row>
        <row r="7671">
          <cell r="A7671" t="str">
            <v>220006076 CAJA KRAFT #2 F</v>
          </cell>
          <cell r="B7671" t="e">
            <v>#N/A</v>
          </cell>
        </row>
        <row r="7672">
          <cell r="A7672" t="str">
            <v>44182722 HUEVOS DE PASCUA CONEJO SUBLIME</v>
          </cell>
          <cell r="B7672" t="str">
            <v>Chocolates y Dulces</v>
          </cell>
        </row>
        <row r="7673">
          <cell r="A7673" t="str">
            <v>CAJA MASTER ADS ESTANDAR 25X47X12.8 CM</v>
          </cell>
          <cell r="B7673" t="e">
            <v>#N/A</v>
          </cell>
        </row>
        <row r="7674">
          <cell r="A7674" t="str">
            <v>CAJA LAVAVAJILLA VELY 1 KG X12</v>
          </cell>
          <cell r="B7674" t="e">
            <v>#N/A</v>
          </cell>
        </row>
        <row r="7675">
          <cell r="A7675" t="str">
            <v>2008395 CAJA 18X27.1X26(1L X 6 UN) KRAF</v>
          </cell>
          <cell r="B7675" t="e">
            <v>#N/A</v>
          </cell>
        </row>
        <row r="7676">
          <cell r="A7676" t="str">
            <v>CAJA PARA ACEITE VENEZIA 12 X 900 M</v>
          </cell>
          <cell r="B7676" t="str">
            <v>Aceites</v>
          </cell>
        </row>
        <row r="7677">
          <cell r="A7677" t="str">
            <v>127170 CAJA-06EBL-S/I BLANCA S/IMPRESION</v>
          </cell>
          <cell r="B7677" t="e">
            <v>#N/A</v>
          </cell>
        </row>
        <row r="7678">
          <cell r="A7678" t="str">
            <v>CAJA CABALLA S/IMP MRF+PARAF B511C</v>
          </cell>
          <cell r="B7678" t="e">
            <v>#N/A</v>
          </cell>
        </row>
        <row r="7679">
          <cell r="A7679" t="str">
            <v>2002005992 CJ WAFER LULU CHOC FRU</v>
          </cell>
          <cell r="B7679" t="str">
            <v>Galletas y Snacks</v>
          </cell>
        </row>
        <row r="7680">
          <cell r="A7680" t="str">
            <v>012136 CJA EMB N52 C/ LOGO HERSIL</v>
          </cell>
          <cell r="B7680" t="str">
            <v>Envases y Empaques</v>
          </cell>
        </row>
        <row r="7681">
          <cell r="A7681" t="str">
            <v>1100007242 CAJA EMB 38.7X31.0X9.5 CM</v>
          </cell>
          <cell r="B7681" t="e">
            <v>#N/A</v>
          </cell>
        </row>
        <row r="7682">
          <cell r="A7682" t="str">
            <v>103100610037 CJ 1L 46.5X58.6X44.2CM 511C</v>
          </cell>
          <cell r="B7682" t="e">
            <v>#N/A</v>
          </cell>
        </row>
        <row r="7683">
          <cell r="A7683" t="str">
            <v>CAJA CEREAL 28.5X62.5X16.5 411C</v>
          </cell>
          <cell r="B7683" t="e">
            <v>#N/A</v>
          </cell>
        </row>
        <row r="7684">
          <cell r="A7684" t="str">
            <v>C00101081CAJA PANETON3¨ C/PIE IMP CLIENT</v>
          </cell>
          <cell r="B7684" t="str">
            <v>Panadería y Repostería</v>
          </cell>
        </row>
        <row r="7685">
          <cell r="A7685" t="str">
            <v>26020016 CAJA PEAK LONG LIFE 50/50 X4GAL</v>
          </cell>
          <cell r="B7685" t="e">
            <v>#N/A</v>
          </cell>
        </row>
        <row r="7686">
          <cell r="A7686" t="str">
            <v>44354672 MILO DOY PACK 190G N1</v>
          </cell>
          <cell r="B7686" t="e">
            <v>#N/A</v>
          </cell>
        </row>
        <row r="7687">
          <cell r="A7687" t="str">
            <v>9001366417 CAJA MODELO 600 963BC</v>
          </cell>
          <cell r="B7687" t="e">
            <v>#N/A</v>
          </cell>
        </row>
        <row r="7688">
          <cell r="A7688" t="str">
            <v>44354663 NESQUIK CHOC 190G N1</v>
          </cell>
          <cell r="B7688" t="e">
            <v>#N/A</v>
          </cell>
        </row>
        <row r="7689">
          <cell r="A7689" t="str">
            <v>CAJA COLOR BOOK X 25 040605</v>
          </cell>
          <cell r="B7689" t="e">
            <v>#N/A</v>
          </cell>
        </row>
        <row r="7690">
          <cell r="A7690" t="str">
            <v>26020014 CAJA PEAK CLIMATIZADO X 4 GAL</v>
          </cell>
          <cell r="B7690" t="e">
            <v>#N/A</v>
          </cell>
        </row>
        <row r="7691">
          <cell r="A7691" t="str">
            <v>CAJA STD PARA PAN</v>
          </cell>
          <cell r="B7691" t="e">
            <v>#N/A</v>
          </cell>
        </row>
        <row r="7692">
          <cell r="A7692" t="str">
            <v>CAJA DOÑA NUTRICIA UNIFICADA</v>
          </cell>
          <cell r="B7692" t="e">
            <v>#N/A</v>
          </cell>
        </row>
        <row r="7693">
          <cell r="A7693" t="str">
            <v>CAJA LIMPIADORES  21.8X28.3X 28.5 401C</v>
          </cell>
          <cell r="B7693" t="str">
            <v>Limpieza y Detergentes</v>
          </cell>
        </row>
        <row r="7694">
          <cell r="A7694" t="str">
            <v>801.0381 CAJA CARTON 250x440X290 RIOGEL</v>
          </cell>
          <cell r="B7694" t="e">
            <v>#N/A</v>
          </cell>
        </row>
        <row r="7695">
          <cell r="A7695" t="str">
            <v>104204 CAJA MOLDEADOS 35.8 X 63 X 23.9</v>
          </cell>
          <cell r="B7695" t="e">
            <v>#N/A</v>
          </cell>
        </row>
        <row r="7696">
          <cell r="A7696" t="str">
            <v>EMB-2349 CJ VARIOS TORRES</v>
          </cell>
          <cell r="B7696" t="e">
            <v>#N/A</v>
          </cell>
        </row>
        <row r="7697">
          <cell r="A7697" t="str">
            <v>020090987 CJ MTR BT CVFT 237 ML X12 KR L</v>
          </cell>
          <cell r="B7697" t="e">
            <v>#N/A</v>
          </cell>
        </row>
        <row r="7698">
          <cell r="A7698" t="str">
            <v>501350 CJ 28.9X43.0X19.8 C/I TEMP 30ML</v>
          </cell>
          <cell r="B7698" t="e">
            <v>#N/A</v>
          </cell>
        </row>
        <row r="7699">
          <cell r="A7699" t="str">
            <v>CJ P/CAFE BRITT 70GRX100 UND-18306 644C</v>
          </cell>
          <cell r="B7699" t="str">
            <v>Café e Infusiones</v>
          </cell>
        </row>
        <row r="7700">
          <cell r="A7700" t="str">
            <v>9001366416 CAJA COCINA L76 963BC</v>
          </cell>
          <cell r="B7700" t="e">
            <v>#N/A</v>
          </cell>
        </row>
        <row r="7701">
          <cell r="A7701" t="str">
            <v>21602509 CAJA INTERNA P/EXPORT 14.5 ALT</v>
          </cell>
          <cell r="B7701" t="e">
            <v>#N/A</v>
          </cell>
        </row>
        <row r="7702">
          <cell r="A7702" t="str">
            <v>CAJA STD 15X20X12 644-C</v>
          </cell>
          <cell r="B7702" t="e">
            <v>#N/A</v>
          </cell>
        </row>
        <row r="7703">
          <cell r="A7703" t="str">
            <v>CAJA #2 25 X 26 X 27.5</v>
          </cell>
          <cell r="B7703" t="e">
            <v>#N/A</v>
          </cell>
        </row>
        <row r="7704">
          <cell r="A7704" t="str">
            <v>CAJA PRE PICADA CON DISEÑO</v>
          </cell>
          <cell r="B7704" t="e">
            <v>#N/A</v>
          </cell>
        </row>
        <row r="7705">
          <cell r="A7705" t="str">
            <v>CAJA STD 26.3X35X15.3 402-C</v>
          </cell>
          <cell r="B7705" t="e">
            <v>#N/A</v>
          </cell>
        </row>
        <row r="7706">
          <cell r="A7706" t="str">
            <v>CAJA LEJÍA 4 BOTELLAS CART000018</v>
          </cell>
          <cell r="B7706" t="e">
            <v>#N/A</v>
          </cell>
        </row>
        <row r="7707">
          <cell r="A7707" t="str">
            <v>CAJA 930 ML (25.7X39X14.5)</v>
          </cell>
          <cell r="B7707" t="e">
            <v>#N/A</v>
          </cell>
        </row>
        <row r="7708">
          <cell r="A7708" t="str">
            <v>CJ STD KEKE 29.9X53.1X43</v>
          </cell>
          <cell r="B7708" t="e">
            <v>#N/A</v>
          </cell>
        </row>
        <row r="7709">
          <cell r="A7709" t="str">
            <v>BLOQ//CAJA #1 26.5 X 35 X 28.</v>
          </cell>
          <cell r="B7709" t="e">
            <v>#N/A</v>
          </cell>
        </row>
        <row r="7710">
          <cell r="A7710" t="str">
            <v>SUMINISTROS CAJA BD  LA22*AN15*AL17CM</v>
          </cell>
          <cell r="B7710" t="e">
            <v>#N/A</v>
          </cell>
        </row>
        <row r="7711">
          <cell r="A7711" t="str">
            <v>SUMINISTRO CAJA BD LA30*AN27*AL20CM</v>
          </cell>
          <cell r="B7711" t="e">
            <v>#N/A</v>
          </cell>
        </row>
        <row r="7712">
          <cell r="A7712" t="str">
            <v>104213 CAJA P/SOMBRERO X 60 (27X27.8X14)</v>
          </cell>
          <cell r="B7712" t="e">
            <v>#N/A</v>
          </cell>
        </row>
        <row r="7713">
          <cell r="A7713" t="str">
            <v>CAJA HUANCA POTE 1000ML  121C</v>
          </cell>
          <cell r="B7713" t="str">
            <v>Café e Infusiones</v>
          </cell>
        </row>
        <row r="7714">
          <cell r="A7714" t="str">
            <v>50000047 CJ ENV1/2LB 109 24UN BELINI FCO</v>
          </cell>
          <cell r="B7714" t="str">
            <v>Aceites</v>
          </cell>
        </row>
        <row r="7715">
          <cell r="A7715" t="str">
            <v>104212 CAJA P/ VASITO ( 32 X 47 X 26.5 )</v>
          </cell>
          <cell r="B7715" t="e">
            <v>#N/A</v>
          </cell>
        </row>
        <row r="7716">
          <cell r="A7716" t="str">
            <v>104212 CAJA P/ VASITO ( 32 X 47 X 26.5 )</v>
          </cell>
          <cell r="B7716" t="e">
            <v>#N/A</v>
          </cell>
        </row>
        <row r="7717">
          <cell r="A7717" t="str">
            <v>181-1 CAJA EMBALAJE 38X58X35</v>
          </cell>
          <cell r="B7717" t="str">
            <v>Empaques y Embalajes</v>
          </cell>
        </row>
        <row r="7718">
          <cell r="A7718" t="str">
            <v>21-00002498 CM N232 (24.2X17.6X19) 411C</v>
          </cell>
          <cell r="B7718" t="e">
            <v>#N/A</v>
          </cell>
        </row>
        <row r="7719">
          <cell r="A7719" t="str">
            <v>CA001A CJA CARTON MANTECA TDO USO 15KG</v>
          </cell>
          <cell r="B7719" t="str">
            <v>Lácteos</v>
          </cell>
        </row>
        <row r="7720">
          <cell r="A7720" t="str">
            <v>104214 CAJA CONAZO X 27 (26.3X32.5X10)</v>
          </cell>
          <cell r="B7720" t="e">
            <v>#N/A</v>
          </cell>
        </row>
        <row r="7721">
          <cell r="A7721" t="str">
            <v>CAJA DE CARTON GRANDE (D00037)</v>
          </cell>
          <cell r="B7721" t="e">
            <v>#N/A</v>
          </cell>
        </row>
        <row r="7722">
          <cell r="A7722" t="str">
            <v>CA002A CJA CARTON MANTECA TRESCO LT 15KG</v>
          </cell>
          <cell r="B7722" t="str">
            <v>Lácteos</v>
          </cell>
        </row>
        <row r="7723">
          <cell r="A7723" t="str">
            <v>21-00000037 CM N°170 (24.7X16.5X17.4CM)</v>
          </cell>
          <cell r="B7723" t="e">
            <v>#N/A</v>
          </cell>
        </row>
        <row r="7724">
          <cell r="A7724" t="str">
            <v>2002000306 CJ MUL#1 CI(KD00125)</v>
          </cell>
          <cell r="B7724" t="e">
            <v>#N/A</v>
          </cell>
        </row>
        <row r="7725">
          <cell r="A7725" t="str">
            <v>2001342 CAJA DG POPULAR PESCADO/MARIS</v>
          </cell>
          <cell r="B7725" t="e">
            <v>#N/A</v>
          </cell>
        </row>
        <row r="7726">
          <cell r="A7726" t="str">
            <v>2001208 CAJA P/CLAV BOL 25KG 23X40X20MI</v>
          </cell>
          <cell r="B7726" t="e">
            <v>#N/A</v>
          </cell>
        </row>
        <row r="7727">
          <cell r="A7727" t="str">
            <v>CAJA DE CARTON MEDIANA (D00036)</v>
          </cell>
          <cell r="B7727" t="e">
            <v>#N/A</v>
          </cell>
        </row>
        <row r="7728">
          <cell r="A7728" t="str">
            <v>21-00002499 CM 233 (21.4X14.4X10CM)312C</v>
          </cell>
          <cell r="B7728" t="e">
            <v>#N/A</v>
          </cell>
        </row>
        <row r="7729">
          <cell r="A7729" t="str">
            <v>CAJA ESTANDAR 31X40X27 312 C/IMP</v>
          </cell>
          <cell r="B7729" t="e">
            <v>#N/A</v>
          </cell>
        </row>
        <row r="7730">
          <cell r="A7730" t="str">
            <v>CAJA ESTANDAR C/CASILLEROS PH312C</v>
          </cell>
          <cell r="B7730" t="e">
            <v>#N/A</v>
          </cell>
        </row>
        <row r="7731">
          <cell r="A7731" t="str">
            <v>CAJA TORVISCO PATRON</v>
          </cell>
          <cell r="B7731" t="e">
            <v>#N/A</v>
          </cell>
        </row>
        <row r="7732">
          <cell r="A7732" t="str">
            <v>502641 CJ FRASCOS 12UND X 1LT 402C</v>
          </cell>
          <cell r="B7732" t="str">
            <v>Envases y Empaques</v>
          </cell>
        </row>
        <row r="7733">
          <cell r="A7733" t="str">
            <v>CAJA ESTANDAR 38X54X24 411C C/IMP</v>
          </cell>
          <cell r="B7733" t="e">
            <v>#N/A</v>
          </cell>
        </row>
        <row r="7734">
          <cell r="A7734" t="str">
            <v>1100024184 CAJA 26.8 X35.6 X24.5 KRAFT</v>
          </cell>
          <cell r="B7734" t="e">
            <v>#N/A</v>
          </cell>
        </row>
        <row r="7735">
          <cell r="A7735" t="str">
            <v>20014 CAJA UPL#2 FC.24 X 250CC</v>
          </cell>
          <cell r="B7735" t="e">
            <v>#N/A</v>
          </cell>
        </row>
        <row r="7736">
          <cell r="A7736" t="str">
            <v>370385 CJA CARTON MANTECA TRESCO LT 10KG</v>
          </cell>
          <cell r="B7736" t="str">
            <v>Lácteos</v>
          </cell>
        </row>
        <row r="7737">
          <cell r="A7737" t="str">
            <v>BLOQ2020215790 (461484) CJ GEN LIPTON 24</v>
          </cell>
          <cell r="B7737" t="e">
            <v>#N/A</v>
          </cell>
        </row>
        <row r="7738">
          <cell r="A7738" t="str">
            <v>CA003A CJA CARTON MANTECA TDO USO 10KG</v>
          </cell>
          <cell r="B7738" t="str">
            <v>Lácteos</v>
          </cell>
        </row>
        <row r="7739">
          <cell r="A7739" t="str">
            <v>104202 CAJA PINOCHITO NUEVA</v>
          </cell>
          <cell r="B7739" t="e">
            <v>#N/A</v>
          </cell>
        </row>
        <row r="7740">
          <cell r="A7740" t="str">
            <v>510002443 CJ P/SALA ECO MAN PED SBREM(1)</v>
          </cell>
          <cell r="B7740" t="e">
            <v>#N/A</v>
          </cell>
        </row>
        <row r="7741">
          <cell r="A7741" t="str">
            <v>CAJA CONCHAS 6KG PARAF/ AFROST B511C</v>
          </cell>
          <cell r="B7741" t="e">
            <v>#N/A</v>
          </cell>
        </row>
        <row r="7742">
          <cell r="A7742" t="str">
            <v>CAJA DECOR TINTE 12 X 1 LT.</v>
          </cell>
          <cell r="B7742" t="str">
            <v>Café e Infusiones</v>
          </cell>
        </row>
        <row r="7743">
          <cell r="A7743" t="str">
            <v>CAJA P/ESPIGA DEL MUNDO KIWICHA 610C</v>
          </cell>
          <cell r="B7743" t="e">
            <v>#N/A</v>
          </cell>
        </row>
        <row r="7744">
          <cell r="A7744" t="str">
            <v>CAJA Nº14 EN CARTÓN 312C</v>
          </cell>
          <cell r="B7744" t="e">
            <v>#N/A</v>
          </cell>
        </row>
        <row r="7745">
          <cell r="A7745" t="str">
            <v>020090994 CJ MTR 1LT DERBY NBX12 KR I L3</v>
          </cell>
          <cell r="B7745" t="e">
            <v>#N/A</v>
          </cell>
        </row>
        <row r="7746">
          <cell r="A7746" t="str">
            <v>50807 CJ 32.2X62.2X28.2 411C PIONR25MM</v>
          </cell>
          <cell r="B7746" t="e">
            <v>#N/A</v>
          </cell>
        </row>
        <row r="7747">
          <cell r="A7747" t="str">
            <v>600001302 CAJA 430 PARA COCINA DE MESA</v>
          </cell>
          <cell r="B7747" t="e">
            <v>#N/A</v>
          </cell>
        </row>
        <row r="7748">
          <cell r="A7748" t="str">
            <v>1100024186 CJ27.5X33.5X14 KF 100/200/250</v>
          </cell>
          <cell r="B7748" t="e">
            <v>#N/A</v>
          </cell>
        </row>
        <row r="7749">
          <cell r="A7749" t="str">
            <v>CAJAS IMPRESAS  P/01 BOT - 121C</v>
          </cell>
          <cell r="B7749" t="e">
            <v>#N/A</v>
          </cell>
        </row>
        <row r="7750">
          <cell r="A7750" t="str">
            <v>NVA CAJA BUCANERO 12 X 800 ML</v>
          </cell>
          <cell r="B7750" t="e">
            <v>#N/A</v>
          </cell>
        </row>
        <row r="7751">
          <cell r="A7751" t="str">
            <v>CAJA PARA HELADOS PIABELO 5LT C/SACABOCA</v>
          </cell>
          <cell r="B7751" t="e">
            <v>#N/A</v>
          </cell>
        </row>
        <row r="7752">
          <cell r="A7752" t="str">
            <v>CJ CHEM TOOLS 27.0  X 33.0 X 29.3   801C</v>
          </cell>
          <cell r="B7752" t="e">
            <v>#N/A</v>
          </cell>
        </row>
        <row r="7753">
          <cell r="A7753" t="str">
            <v>CAJA BLANCA CASA PRIMO 12 UND X 28 OZ</v>
          </cell>
          <cell r="B7753" t="e">
            <v>#N/A</v>
          </cell>
        </row>
        <row r="7754">
          <cell r="A7754" t="str">
            <v>CAJA PARA PALETAS PIABELO C/SACABOCADOS</v>
          </cell>
          <cell r="B7754" t="e">
            <v>#N/A</v>
          </cell>
        </row>
        <row r="7755">
          <cell r="A7755" t="str">
            <v>9920781 CAJA CATALOGO 1</v>
          </cell>
          <cell r="B7755" t="e">
            <v>#N/A</v>
          </cell>
        </row>
        <row r="7756">
          <cell r="A7756" t="str">
            <v>0300378 CAJAS PARA BLISTER METALIZADOS</v>
          </cell>
          <cell r="B7756" t="e">
            <v>#N/A</v>
          </cell>
        </row>
        <row r="7757">
          <cell r="A7757" t="str">
            <v>9920782 CAJA CATALOGO 2</v>
          </cell>
          <cell r="B7757" t="e">
            <v>#N/A</v>
          </cell>
        </row>
        <row r="7758">
          <cell r="A7758" t="str">
            <v>CAJA PARA CARPETAS CON AGARRADERAS 961BC</v>
          </cell>
          <cell r="B7758" t="e">
            <v>#N/A</v>
          </cell>
        </row>
        <row r="7759">
          <cell r="A7759" t="str">
            <v>CAJA LIMPIATODO 4 X 4 LT (2024)</v>
          </cell>
          <cell r="B7759" t="e">
            <v>#N/A</v>
          </cell>
        </row>
        <row r="7760">
          <cell r="A7760" t="str">
            <v>2002005845 CJ SRP CUA CUA NINE PACK 24(9</v>
          </cell>
          <cell r="B7760" t="e">
            <v>#N/A</v>
          </cell>
        </row>
        <row r="7761">
          <cell r="A7761" t="str">
            <v>2002002429 CJ MUL CI #7 28.2X31.8X15.8</v>
          </cell>
          <cell r="B7761" t="e">
            <v>#N/A</v>
          </cell>
        </row>
        <row r="7762">
          <cell r="A7762" t="str">
            <v>ME001241 CJ EMB SUAV BOLIVAR LIBRE ENJUA</v>
          </cell>
          <cell r="B7762" t="str">
            <v>Limpieza y Detergentes</v>
          </cell>
        </row>
        <row r="7763">
          <cell r="A7763" t="str">
            <v>BLOQME000877CJSUAVIZ DOYPACK 1.5DEST8UND</v>
          </cell>
          <cell r="B7763" t="e">
            <v>#N/A</v>
          </cell>
        </row>
        <row r="7764">
          <cell r="A7764" t="str">
            <v>20090993 CJ BBQ D GOUR 320 ML SCX12 KR I</v>
          </cell>
          <cell r="B7764" t="e">
            <v>#N/A</v>
          </cell>
        </row>
        <row r="7765">
          <cell r="A7765" t="str">
            <v>CAJA MASTER CANOA 150 GR 2606000300040</v>
          </cell>
          <cell r="B7765" t="e">
            <v>#N/A</v>
          </cell>
        </row>
        <row r="7766">
          <cell r="A7766" t="str">
            <v>2002005462 CJ CI BUNCHA CRUNCH BOLSA 405</v>
          </cell>
          <cell r="B7766" t="e">
            <v>#N/A</v>
          </cell>
        </row>
        <row r="7767">
          <cell r="A7767" t="str">
            <v>03006407 CJ X6 A10 SUPREMO ITA FI ROAST</v>
          </cell>
          <cell r="B7767" t="e">
            <v>#N/A</v>
          </cell>
        </row>
        <row r="7768">
          <cell r="A7768" t="str">
            <v>1516306 CJ COSTA CEREAL BAR DISPLAY EXPO</v>
          </cell>
          <cell r="B7768" t="e">
            <v>#N/A</v>
          </cell>
        </row>
        <row r="7769">
          <cell r="A7769" t="str">
            <v>020090988 CJ MTR BBQ SBR 18 OZ X 6</v>
          </cell>
          <cell r="B7769" t="e">
            <v>#N/A</v>
          </cell>
        </row>
        <row r="7770">
          <cell r="A7770" t="str">
            <v>1516307 CJ COSTA CEREAL BAR ESTUCHE EXPO</v>
          </cell>
          <cell r="B7770" t="e">
            <v>#N/A</v>
          </cell>
        </row>
        <row r="7771">
          <cell r="A7771" t="str">
            <v>2002003371 CJ M MUL C/IMP 29.4X39.4X21.8</v>
          </cell>
          <cell r="B7771" t="e">
            <v>#N/A</v>
          </cell>
        </row>
        <row r="7772">
          <cell r="A7772" t="str">
            <v>220006070 CAJA #3/2 F_ACTUALIZADO</v>
          </cell>
          <cell r="B7772" t="e">
            <v>#N/A</v>
          </cell>
        </row>
        <row r="7773">
          <cell r="A7773" t="str">
            <v>2002000273 CJ MUL.CI LICOR/MANTECA KD000</v>
          </cell>
          <cell r="B7773" t="str">
            <v>Bebidas y Licores</v>
          </cell>
        </row>
        <row r="7774">
          <cell r="A7774" t="str">
            <v>CAJA DE CARTÓN #901-179  - 963BC</v>
          </cell>
          <cell r="B7774" t="e">
            <v>#N/A</v>
          </cell>
        </row>
        <row r="7775">
          <cell r="A7775" t="str">
            <v>CAJA DE CARTÓN #62 (901-112)</v>
          </cell>
          <cell r="B7775" t="e">
            <v>#N/A</v>
          </cell>
        </row>
        <row r="7776">
          <cell r="A7776" t="str">
            <v>CJ L&amp;T X 1LT X 12 UND</v>
          </cell>
          <cell r="B7776" t="e">
            <v>#N/A</v>
          </cell>
        </row>
        <row r="7777">
          <cell r="A7777" t="str">
            <v>CAJA PARA LAVAVAJILLA</v>
          </cell>
          <cell r="B7777" t="e">
            <v>#N/A</v>
          </cell>
        </row>
        <row r="7778">
          <cell r="A7778" t="str">
            <v>600001338 CAJA P/MESA 24" BELLA</v>
          </cell>
          <cell r="B7778" t="e">
            <v>#N/A</v>
          </cell>
        </row>
        <row r="7779">
          <cell r="A7779" t="str">
            <v>CAJA DE CARTÓN #9050-25 - 963BC</v>
          </cell>
          <cell r="B7779" t="e">
            <v>#N/A</v>
          </cell>
        </row>
        <row r="7780">
          <cell r="A7780" t="str">
            <v>CAJA DE CARTÓN #95700-1 - 963BC</v>
          </cell>
          <cell r="B7780" t="e">
            <v>#N/A</v>
          </cell>
        </row>
        <row r="7781">
          <cell r="A7781" t="str">
            <v>600000110 CAJA DE CARTON 2RBB</v>
          </cell>
          <cell r="B7781" t="e">
            <v>#N/A</v>
          </cell>
        </row>
        <row r="7782">
          <cell r="A7782" t="str">
            <v>502107 CJ 36.0X59.2X36.0-121C ARCHIV65MM</v>
          </cell>
          <cell r="B7782" t="e">
            <v>#N/A</v>
          </cell>
        </row>
        <row r="7783">
          <cell r="A7783" t="str">
            <v>CAJA ESTANDAR QUESOS 28X52.5X24 NUEVO TC</v>
          </cell>
          <cell r="B7783" t="str">
            <v>Lácteos</v>
          </cell>
        </row>
        <row r="7784">
          <cell r="A7784" t="str">
            <v>CAJA TOKE UVA 1KG 411C</v>
          </cell>
          <cell r="B7784" t="e">
            <v>#N/A</v>
          </cell>
        </row>
        <row r="7785">
          <cell r="A7785" t="str">
            <v>CJ MASTER VASO X 12 PARTY IS ON</v>
          </cell>
          <cell r="B7785" t="e">
            <v>#N/A</v>
          </cell>
        </row>
        <row r="7786">
          <cell r="A7786" t="str">
            <v>26151CAJA275 CAJA CK PLAT SALADO MACRO</v>
          </cell>
          <cell r="B7786" t="e">
            <v>#N/A</v>
          </cell>
        </row>
        <row r="7787">
          <cell r="A7787" t="str">
            <v>CAJA 20KG PULPO C/PARAF 615C</v>
          </cell>
          <cell r="B7787" t="e">
            <v>#N/A</v>
          </cell>
        </row>
        <row r="7788">
          <cell r="A7788" t="str">
            <v>ME000878 CJ FRASCO SUAVIZ BOLIVAR 12X800</v>
          </cell>
          <cell r="B7788" t="str">
            <v>Limpieza y Detergentes</v>
          </cell>
        </row>
        <row r="7789">
          <cell r="A7789" t="str">
            <v>CJ MASTER VASO X 12 PA LA PARY</v>
          </cell>
          <cell r="B7789" t="e">
            <v>#N/A</v>
          </cell>
        </row>
        <row r="7790">
          <cell r="A7790" t="str">
            <v>CAJA PARA LATAS</v>
          </cell>
          <cell r="B7790" t="e">
            <v>#N/A</v>
          </cell>
        </row>
        <row r="7791">
          <cell r="A7791" t="str">
            <v>CAJA BANDEJA INNER CIRCULAR PARTY IS ON</v>
          </cell>
          <cell r="B7791" t="e">
            <v>#N/A</v>
          </cell>
        </row>
        <row r="7792">
          <cell r="A7792" t="str">
            <v>CJ MASTER PLATO 7"PARTY IS ON</v>
          </cell>
          <cell r="B7792" t="e">
            <v>#N/A</v>
          </cell>
        </row>
        <row r="7793">
          <cell r="A7793" t="str">
            <v>CAJA ABONOFOL 30 - TALEX</v>
          </cell>
          <cell r="B7793" t="e">
            <v>#N/A</v>
          </cell>
        </row>
        <row r="7794">
          <cell r="A7794" t="str">
            <v>104228 CAJA P/B-ROLL X 360 PREMIUM NUEVA</v>
          </cell>
          <cell r="B7794" t="e">
            <v>#N/A</v>
          </cell>
        </row>
        <row r="7795">
          <cell r="A7795" t="str">
            <v>EV0000311 CJ MANTECA TROPICAL 10X1 KG MA</v>
          </cell>
          <cell r="B7795" t="str">
            <v>Lácteos</v>
          </cell>
        </row>
        <row r="7796">
          <cell r="A7796" t="str">
            <v>EN00018366 CJA ALAC MAYONESA 6TX8UX50G -</v>
          </cell>
          <cell r="B7796" t="str">
            <v>Condimentos y Salsas</v>
          </cell>
        </row>
        <row r="7797">
          <cell r="A7797" t="str">
            <v>220007141 CAJA BLANCA SYL</v>
          </cell>
          <cell r="B7797" t="e">
            <v>#N/A</v>
          </cell>
        </row>
        <row r="7798">
          <cell r="A7798" t="str">
            <v>(25513) CAJA CORRUGADA ECT 550 TC 312C</v>
          </cell>
          <cell r="B7798" t="e">
            <v>#N/A</v>
          </cell>
        </row>
        <row r="7799">
          <cell r="A7799" t="str">
            <v>EB00000020 CAJA PARA ENVASE PEAD DETERGE</v>
          </cell>
          <cell r="B7799" t="e">
            <v>#N/A</v>
          </cell>
        </row>
        <row r="7800">
          <cell r="A7800" t="str">
            <v>CAJA PARA ACEITE BAYOVAR 900ML</v>
          </cell>
          <cell r="B7800" t="str">
            <v>Aceites</v>
          </cell>
        </row>
        <row r="7801">
          <cell r="A7801" t="str">
            <v>CJ SUPREMO VERDE 38.5 X 65.0 X 24</v>
          </cell>
          <cell r="B7801" t="e">
            <v>#N/A</v>
          </cell>
        </row>
        <row r="7802">
          <cell r="A7802" t="str">
            <v>CAJA 51.5 X 34.5 X 29.0 CON IMPRESIÒN</v>
          </cell>
          <cell r="B7802" t="e">
            <v>#N/A</v>
          </cell>
        </row>
        <row r="7803">
          <cell r="A7803" t="str">
            <v>CAJA CAJA MINI CONO X 475 (24.2X43X25.5</v>
          </cell>
          <cell r="B7803" t="e">
            <v>#N/A</v>
          </cell>
        </row>
        <row r="7804">
          <cell r="A7804" t="str">
            <v>006-001990 CJ PARA SALERO 500G X 24_MARI</v>
          </cell>
          <cell r="B7804" t="e">
            <v>#N/A</v>
          </cell>
        </row>
        <row r="7805">
          <cell r="A7805" t="str">
            <v>ME000845 CJ EMB DET-SUAV 2L &amp; 2.5L M&amp;E</v>
          </cell>
          <cell r="B7805" t="str">
            <v>Envases y Empaques</v>
          </cell>
        </row>
        <row r="7806">
          <cell r="A7806" t="str">
            <v>006-001991 CJ SALERO MARINA EMSAL 125X96</v>
          </cell>
          <cell r="B7806" t="e">
            <v>#N/A</v>
          </cell>
        </row>
        <row r="7807">
          <cell r="A7807" t="str">
            <v>21-00002391 CM N° 228 (24X21.8X13CM) 312</v>
          </cell>
          <cell r="B7807" t="e">
            <v>#N/A</v>
          </cell>
        </row>
        <row r="7808">
          <cell r="A7808" t="str">
            <v>EE10096 CAJA PARA PAPAS CONGELADAS 10KG</v>
          </cell>
          <cell r="B7808" t="str">
            <v>Congelados</v>
          </cell>
        </row>
        <row r="7809">
          <cell r="A7809" t="str">
            <v>IE 03003 CJA GENERICA SAVEUR</v>
          </cell>
          <cell r="B7809" t="e">
            <v>#N/A</v>
          </cell>
        </row>
        <row r="7810">
          <cell r="A7810" t="str">
            <v>CAJA DE EMBALAJE 13X32X32 ME00020-VP</v>
          </cell>
          <cell r="B7810" t="str">
            <v>Empaques y Embalajes</v>
          </cell>
        </row>
        <row r="7811">
          <cell r="A7811" t="str">
            <v>1100020768 CAJA VODKA RUSSKAYA NEUTRO 1.</v>
          </cell>
          <cell r="B7811" t="str">
            <v>Bebidas y Licores</v>
          </cell>
        </row>
        <row r="7812">
          <cell r="A7812" t="str">
            <v>CAJA PAPEL BULKY A4 (C00006)</v>
          </cell>
          <cell r="B7812" t="e">
            <v>#N/A</v>
          </cell>
        </row>
        <row r="7813">
          <cell r="A7813" t="str">
            <v>9625-1 CJ 100 YDS X 72 UNI 31.4X42X28.9</v>
          </cell>
          <cell r="B7813" t="e">
            <v>#N/A</v>
          </cell>
        </row>
        <row r="7814">
          <cell r="A7814" t="str">
            <v>CAJA P-SODA X 235 GRS -12 UND (B1.1)312C</v>
          </cell>
          <cell r="B7814" t="str">
            <v>Galletas y Snacks</v>
          </cell>
        </row>
        <row r="7815">
          <cell r="A7815" t="str">
            <v>CAJA 25.5X38X9.6  121B</v>
          </cell>
          <cell r="B7815" t="e">
            <v>#N/A</v>
          </cell>
        </row>
        <row r="7816">
          <cell r="A7816" t="str">
            <v>CAJA HORTUS 5L 30X42X29 B802C</v>
          </cell>
          <cell r="B7816" t="e">
            <v>#N/A</v>
          </cell>
        </row>
        <row r="7817">
          <cell r="A7817" t="str">
            <v>44342169 CJ SUBLIME POPS 225X290X175MM</v>
          </cell>
          <cell r="B7817" t="str">
            <v>Chocolates y Dulces</v>
          </cell>
        </row>
        <row r="7818">
          <cell r="A7818" t="str">
            <v>3-301001-0002660 CJ CLAMSHES 18OZ 7X5</v>
          </cell>
          <cell r="B7818" t="e">
            <v>#N/A</v>
          </cell>
        </row>
        <row r="7819">
          <cell r="A7819" t="str">
            <v>CAJ900C CAJA PARA BOTELLA DE 900 MM (25</v>
          </cell>
          <cell r="B7819" t="e">
            <v>#N/A</v>
          </cell>
        </row>
        <row r="7820">
          <cell r="A7820" t="str">
            <v>2200031CAJA POLLO Y CERDO CONG 30X50X20</v>
          </cell>
          <cell r="B7820" t="e">
            <v>#N/A</v>
          </cell>
        </row>
        <row r="7821">
          <cell r="A7821" t="str">
            <v>1100020767 CJA WHISKY OLD TIMES RED 1.75</v>
          </cell>
          <cell r="B7821" t="str">
            <v>Bebidas y Licores</v>
          </cell>
        </row>
        <row r="7822">
          <cell r="A7822" t="str">
            <v>E231000070 CAJA G5 "B" CARIBU</v>
          </cell>
          <cell r="B7822" t="e">
            <v>#N/A</v>
          </cell>
        </row>
        <row r="7823">
          <cell r="A7823" t="str">
            <v>CAJA GALLETAS MAJU- RICAS</v>
          </cell>
          <cell r="B7823" t="str">
            <v>Galletas y Snacks</v>
          </cell>
        </row>
        <row r="7824">
          <cell r="A7824" t="str">
            <v>CAJA AFROST 4KG CONCHA DE ABANICO C/PARF</v>
          </cell>
          <cell r="B7824" t="e">
            <v>#N/A</v>
          </cell>
        </row>
        <row r="7825">
          <cell r="A7825" t="str">
            <v>CAJA P/. SODA X 12 SIX PACK (A1.1) 312C</v>
          </cell>
          <cell r="B7825" t="str">
            <v>Galletas y Snacks</v>
          </cell>
        </row>
        <row r="7826">
          <cell r="A7826" t="str">
            <v>CAJA P/10DISPX30UND NUTRI H 2024</v>
          </cell>
          <cell r="B7826" t="e">
            <v>#N/A</v>
          </cell>
        </row>
        <row r="7827">
          <cell r="A7827" t="str">
            <v>1100020785 CAJA MASTER XO 750ML EDICIONS</v>
          </cell>
          <cell r="B7827" t="e">
            <v>#N/A</v>
          </cell>
        </row>
        <row r="7828">
          <cell r="A7828" t="str">
            <v>CAJA ESTANDAR C/IMPRESION 35X47X26</v>
          </cell>
          <cell r="B7828" t="e">
            <v>#N/A</v>
          </cell>
        </row>
        <row r="7829">
          <cell r="A7829" t="str">
            <v>CAJA JUGOS CATA 963BC</v>
          </cell>
          <cell r="B7829" t="str">
            <v>Bebidas y Licores</v>
          </cell>
        </row>
        <row r="7830">
          <cell r="A7830" t="str">
            <v>CAJA PARA PESCADO 250G X 20 UND</v>
          </cell>
          <cell r="B7830" t="e">
            <v>#N/A</v>
          </cell>
        </row>
        <row r="7831">
          <cell r="A7831" t="str">
            <v>ME000851 CJ EMB LVV M&amp;E 300MLX12UND</v>
          </cell>
          <cell r="B7831" t="str">
            <v>Envases y Empaques</v>
          </cell>
        </row>
        <row r="7832">
          <cell r="A7832" t="str">
            <v>CAJA T2 (PIMAG WS) 41.4X35.3X28.0 CM</v>
          </cell>
          <cell r="B7832" t="e">
            <v>#N/A</v>
          </cell>
        </row>
        <row r="7833">
          <cell r="A7833" t="str">
            <v>ME001057 CJ EMB LAVAVAJILLA 500 ML X 12</v>
          </cell>
          <cell r="B7833" t="e">
            <v>#N/A</v>
          </cell>
        </row>
        <row r="7834">
          <cell r="A7834" t="str">
            <v>CAJA QUITASARRO 25X33.5X26- 312C</v>
          </cell>
          <cell r="B7834" t="e">
            <v>#N/A</v>
          </cell>
        </row>
        <row r="7835">
          <cell r="A7835" t="str">
            <v>CAJA ESTANDAR C/IMPRESION 41.5X55X20</v>
          </cell>
          <cell r="B7835" t="e">
            <v>#N/A</v>
          </cell>
        </row>
        <row r="7836">
          <cell r="A7836" t="str">
            <v>CJ 15X21X17 CIMP TC 312C</v>
          </cell>
          <cell r="B7836" t="e">
            <v>#N/A</v>
          </cell>
        </row>
        <row r="7837">
          <cell r="A7837" t="str">
            <v>ME000846 CJ EMB DETERGENTE 800ML M&amp;E</v>
          </cell>
          <cell r="B7837" t="str">
            <v>Limpieza y Detergentes</v>
          </cell>
        </row>
        <row r="7838">
          <cell r="A7838" t="str">
            <v>7110002 CAJA DE CARTON HELADO 40 X 63ML</v>
          </cell>
          <cell r="B7838" t="e">
            <v>#N/A</v>
          </cell>
        </row>
        <row r="7839">
          <cell r="A7839" t="str">
            <v>2000009786 CAJA EMB 45.6X34.7X34.8 812-C</v>
          </cell>
          <cell r="B7839" t="e">
            <v>#N/A</v>
          </cell>
        </row>
        <row r="7840">
          <cell r="A7840" t="str">
            <v>2000799 CAJA P/GRAPA MOTTO 20KG</v>
          </cell>
          <cell r="B7840" t="e">
            <v>#N/A</v>
          </cell>
        </row>
        <row r="7841">
          <cell r="A7841" t="str">
            <v>2000009784 CAJA EMB 40X33X31 963-BC</v>
          </cell>
          <cell r="B7841" t="e">
            <v>#N/A</v>
          </cell>
        </row>
        <row r="7842">
          <cell r="A7842" t="str">
            <v>CAJA STDR 24.5X24.5X30</v>
          </cell>
          <cell r="B7842" t="e">
            <v>#N/A</v>
          </cell>
        </row>
        <row r="7843">
          <cell r="A7843" t="str">
            <v>CAJAS ACIDO 24.5X35.5X19.5</v>
          </cell>
          <cell r="B7843" t="e">
            <v>#N/A</v>
          </cell>
        </row>
        <row r="7844">
          <cell r="A7844" t="str">
            <v>CJ INNER CHAROLA RECTANGULAR PARTY IS ON</v>
          </cell>
          <cell r="B7844" t="e">
            <v>#N/A</v>
          </cell>
        </row>
        <row r="7845">
          <cell r="A7845" t="str">
            <v>2101207- CAJA GENERICA P/CONG 29X39X10.9</v>
          </cell>
          <cell r="B7845" t="e">
            <v>#N/A</v>
          </cell>
        </row>
        <row r="7846">
          <cell r="A7846" t="str">
            <v>CAJA PAPRIKA HORTIS ORCCO- CHILES</v>
          </cell>
          <cell r="B7846" t="e">
            <v>#N/A</v>
          </cell>
        </row>
        <row r="7847">
          <cell r="A7847" t="str">
            <v>CAJA STD 19X25.5X25</v>
          </cell>
          <cell r="B7847" t="e">
            <v>#N/A</v>
          </cell>
        </row>
        <row r="7848">
          <cell r="A7848" t="str">
            <v>CJ MASTER PLATO 9 PARTY IS ON</v>
          </cell>
          <cell r="B7848" t="e">
            <v>#N/A</v>
          </cell>
        </row>
        <row r="7849">
          <cell r="A7849" t="str">
            <v>CAJA QUIMICA 12 BOT 1LT</v>
          </cell>
          <cell r="B7849" t="str">
            <v>Empaques y Embalajes</v>
          </cell>
        </row>
        <row r="7850">
          <cell r="A7850" t="str">
            <v>CJ MASTER CHAROLA RECT PARTY IS ON</v>
          </cell>
          <cell r="B7850" t="e">
            <v>#N/A</v>
          </cell>
        </row>
        <row r="7851">
          <cell r="A7851" t="str">
            <v>CAJA GEMUSELAB 28.5X35X25.5 511-C</v>
          </cell>
          <cell r="B7851" t="e">
            <v>#N/A</v>
          </cell>
        </row>
        <row r="7852">
          <cell r="A7852" t="str">
            <v>CAJA GOTAS CHOC (26.5X34X18) - 041010008</v>
          </cell>
          <cell r="B7852" t="e">
            <v>#N/A</v>
          </cell>
        </row>
        <row r="7853">
          <cell r="A7853" t="str">
            <v>CJ INNER CUCHARA PARTY IS ON</v>
          </cell>
          <cell r="B7853" t="e">
            <v>#N/A</v>
          </cell>
        </row>
        <row r="7854">
          <cell r="A7854" t="str">
            <v>CJ SOMETHING 28.6 X 38.2 X 24.0   312C</v>
          </cell>
          <cell r="B7854" t="e">
            <v>#N/A</v>
          </cell>
        </row>
        <row r="7855">
          <cell r="A7855" t="str">
            <v>CJ MASTER PLATO 7 PA LA PARY</v>
          </cell>
          <cell r="B7855" t="e">
            <v>#N/A</v>
          </cell>
        </row>
        <row r="7856">
          <cell r="A7856" t="str">
            <v>PD00079 CJ BODEGASX12 BOT 500/700/750ML</v>
          </cell>
          <cell r="B7856" t="e">
            <v>#N/A</v>
          </cell>
        </row>
        <row r="7857">
          <cell r="A7857" t="str">
            <v>CAJA PASTPACO CONGELADO INCA C/PARF 615C</v>
          </cell>
          <cell r="B7857" t="str">
            <v>Congelados</v>
          </cell>
        </row>
        <row r="7858">
          <cell r="A7858" t="str">
            <v>CAJA GEMUSELAB 22.5X22.5X15.5 121-C</v>
          </cell>
          <cell r="B7858" t="e">
            <v>#N/A</v>
          </cell>
        </row>
        <row r="7859">
          <cell r="A7859" t="str">
            <v>7110014 CAJA DE CARTON HELADO 40 X 65 ML</v>
          </cell>
          <cell r="B7859" t="e">
            <v>#N/A</v>
          </cell>
        </row>
        <row r="7860">
          <cell r="A7860" t="str">
            <v>90314 CJ. HUEVO GRANEL POLLO BB</v>
          </cell>
          <cell r="B7860" t="e">
            <v>#N/A</v>
          </cell>
        </row>
        <row r="7861">
          <cell r="A7861" t="str">
            <v>CAJA PASTPACO INKA ALTA 963BC</v>
          </cell>
          <cell r="B7861" t="e">
            <v>#N/A</v>
          </cell>
        </row>
        <row r="7862">
          <cell r="A7862" t="str">
            <v>SUM00063 CJ P/VINO 6 UNID 18X26X31.4 PB</v>
          </cell>
          <cell r="B7862" t="str">
            <v>Bebidas y Licores</v>
          </cell>
        </row>
        <row r="7863">
          <cell r="A7863" t="str">
            <v>CJ MASTER TENEDOR PA LA PARY</v>
          </cell>
          <cell r="B7863" t="e">
            <v>#N/A</v>
          </cell>
        </row>
        <row r="7864">
          <cell r="A7864" t="str">
            <v>CJ BALLANTINES 22.2 X 36 X  29.4</v>
          </cell>
          <cell r="B7864" t="e">
            <v>#N/A</v>
          </cell>
        </row>
        <row r="7865">
          <cell r="A7865" t="str">
            <v>EB170124FI101 LAVAJILLA PAST IMPRESA</v>
          </cell>
          <cell r="B7865" t="e">
            <v>#N/A</v>
          </cell>
        </row>
        <row r="7866">
          <cell r="A7866" t="str">
            <v>41E050900 CJA MACETA CUADRAD EST PIEDRA</v>
          </cell>
          <cell r="B7866" t="e">
            <v>#N/A</v>
          </cell>
        </row>
        <row r="7867">
          <cell r="A7867" t="str">
            <v>104239CAJA NESTLE  (35.3X46.8X22.8)</v>
          </cell>
          <cell r="B7867" t="e">
            <v>#N/A</v>
          </cell>
        </row>
        <row r="7868">
          <cell r="A7868" t="str">
            <v>2000797 CJ CLAVO AZUL 50LB 20X38X22 S/ES</v>
          </cell>
          <cell r="B7868" t="e">
            <v>#N/A</v>
          </cell>
        </row>
        <row r="7869">
          <cell r="A7869" t="str">
            <v>CJ STD 43X33X33 961BC</v>
          </cell>
          <cell r="B7869" t="e">
            <v>#N/A</v>
          </cell>
        </row>
        <row r="7870">
          <cell r="A7870" t="str">
            <v>CAJA CORRUGADO KRAFT IMPRESA 40X40X20</v>
          </cell>
          <cell r="B7870" t="e">
            <v>#N/A</v>
          </cell>
        </row>
        <row r="7871">
          <cell r="A7871" t="str">
            <v>SUM00065  DC 4830 CJ P/VINO 12 UND PB</v>
          </cell>
          <cell r="B7871" t="str">
            <v>Bebidas y Licores</v>
          </cell>
        </row>
        <row r="7872">
          <cell r="A7872" t="str">
            <v>CAJA AFROST NATURE 4KG+ PARAFINADO</v>
          </cell>
          <cell r="B7872" t="e">
            <v>#N/A</v>
          </cell>
        </row>
        <row r="7873">
          <cell r="A7873" t="str">
            <v>SUM00060 CJ P/VINO 12 UND LW</v>
          </cell>
          <cell r="B7873" t="str">
            <v>Bebidas y Licores</v>
          </cell>
        </row>
        <row r="7874">
          <cell r="A7874" t="str">
            <v>CAJA STD P/FRASCOS COD 71</v>
          </cell>
          <cell r="B7874" t="str">
            <v>Envases y Empaques</v>
          </cell>
        </row>
        <row r="7875">
          <cell r="A7875" t="str">
            <v>CAJA AFROST BONITO 15KG / PARAF+ PIE PKT</v>
          </cell>
          <cell r="B7875" t="e">
            <v>#N/A</v>
          </cell>
        </row>
        <row r="7876">
          <cell r="A7876" t="str">
            <v>26131343 CAJA ORGANIZADOR MULTIUSOS DLUX</v>
          </cell>
          <cell r="B7876" t="e">
            <v>#N/A</v>
          </cell>
        </row>
        <row r="7877">
          <cell r="A7877" t="str">
            <v>CJ LAVAVAJILLA LIQUIDA TOKE X 1000 GR</v>
          </cell>
          <cell r="B7877" t="e">
            <v>#N/A</v>
          </cell>
        </row>
        <row r="7878">
          <cell r="A7878" t="str">
            <v>CAJA CEREAL 29.0X62.5X16.5 411C</v>
          </cell>
          <cell r="B7878" t="e">
            <v>#N/A</v>
          </cell>
        </row>
        <row r="7879">
          <cell r="A7879" t="str">
            <v>SUM00057 CJ DC 4830 P/VINO 6 UND  LW</v>
          </cell>
          <cell r="B7879" t="str">
            <v>Bebidas y Licores</v>
          </cell>
        </row>
        <row r="7880">
          <cell r="A7880" t="str">
            <v>CAJA DE CARTON DYD 16U-780ML</v>
          </cell>
          <cell r="B7880" t="e">
            <v>#N/A</v>
          </cell>
        </row>
        <row r="7881">
          <cell r="A7881" t="str">
            <v>CJ STD 30X51X51</v>
          </cell>
          <cell r="B7881" t="e">
            <v>#N/A</v>
          </cell>
        </row>
        <row r="7882">
          <cell r="A7882" t="str">
            <v>CJ 32 X 44.5 X 44.7 C/IMP</v>
          </cell>
          <cell r="B7882" t="e">
            <v>#N/A</v>
          </cell>
        </row>
        <row r="7883">
          <cell r="A7883" t="str">
            <v>CAJA CONVENCIONAL 40X60X40</v>
          </cell>
          <cell r="B7883" t="e">
            <v>#N/A</v>
          </cell>
        </row>
        <row r="7884">
          <cell r="A7884" t="str">
            <v>2621110010 CAJA P/FCO.BOCA 50(20*1/4LT)C</v>
          </cell>
          <cell r="B7884" t="e">
            <v>#N/A</v>
          </cell>
        </row>
        <row r="7885">
          <cell r="A7885" t="str">
            <v>ME001055 CJ EMB MULTIUSOS DEST 900MLX 6</v>
          </cell>
          <cell r="B7885" t="str">
            <v>Envases y Empaques</v>
          </cell>
        </row>
        <row r="7886">
          <cell r="A7886" t="str">
            <v>CAJA 17*41.5*16.5</v>
          </cell>
          <cell r="B7886" t="e">
            <v>#N/A</v>
          </cell>
        </row>
        <row r="7887">
          <cell r="A7887" t="str">
            <v>EB00000014 CAJA PARA ENVASE PEAD 5LT</v>
          </cell>
          <cell r="B7887" t="e">
            <v>#N/A</v>
          </cell>
        </row>
        <row r="7888">
          <cell r="A7888" t="str">
            <v>CAJA TOKE TUTTI FRUTTI 1KG 411C</v>
          </cell>
          <cell r="B7888" t="e">
            <v>#N/A</v>
          </cell>
        </row>
        <row r="7889">
          <cell r="A7889" t="str">
            <v>CAJA PAPEL GROFADO DOB HOJA AZUL</v>
          </cell>
          <cell r="B7889" t="e">
            <v>#N/A</v>
          </cell>
        </row>
        <row r="7890">
          <cell r="A7890" t="str">
            <v>EN00022169 CJ PREM BF TORTA CHOCO 24x750</v>
          </cell>
          <cell r="B7890" t="e">
            <v>#N/A</v>
          </cell>
        </row>
        <row r="7891">
          <cell r="A7891" t="str">
            <v>EN000005355 CJ PREMEZCLA BF 24X750G</v>
          </cell>
          <cell r="B7891" t="e">
            <v>#N/A</v>
          </cell>
        </row>
        <row r="7892">
          <cell r="A7892" t="str">
            <v>7110013 CAJA CARTON HELADO 24/30 X 65 ML</v>
          </cell>
          <cell r="B7892" t="e">
            <v>#N/A</v>
          </cell>
        </row>
        <row r="7893">
          <cell r="A7893" t="str">
            <v>CJ GALONERA X 6UNDS</v>
          </cell>
          <cell r="B7893" t="e">
            <v>#N/A</v>
          </cell>
        </row>
        <row r="7894">
          <cell r="A7894" t="str">
            <v>ME000879 CJ FRAS SUAVIZ.BOLIVAR 6X2800ML</v>
          </cell>
          <cell r="B7894" t="str">
            <v>Limpieza y Detergentes</v>
          </cell>
        </row>
        <row r="7895">
          <cell r="A7895" t="str">
            <v>EMV07756 CJ BENZOATO DE BENCILO 610C</v>
          </cell>
          <cell r="B7895" t="str">
            <v>Envases y Empaques</v>
          </cell>
        </row>
        <row r="7896">
          <cell r="A7896" t="str">
            <v>CAJA MSK 22.9X30.5X15.4  411C</v>
          </cell>
          <cell r="B7896" t="e">
            <v>#N/A</v>
          </cell>
        </row>
        <row r="7897">
          <cell r="A7897" t="str">
            <v>CAJA HARINA EDIMPRO - ACACIAS</v>
          </cell>
          <cell r="B7897" t="e">
            <v>#N/A</v>
          </cell>
        </row>
        <row r="7898">
          <cell r="A7898" t="str">
            <v>CJ INNER TENEDOR PARTY IS ON</v>
          </cell>
          <cell r="B7898" t="e">
            <v>#N/A</v>
          </cell>
        </row>
        <row r="7899">
          <cell r="A7899" t="str">
            <v>CJ 01 CHEM TOOLS 35X 35X19.8 801C</v>
          </cell>
          <cell r="B7899" t="e">
            <v>#N/A</v>
          </cell>
        </row>
        <row r="7900">
          <cell r="A7900" t="str">
            <v>ME000853 CJ EMB LVV M&amp;E 1200MLX9UND</v>
          </cell>
          <cell r="B7900" t="str">
            <v>Envases y Empaques</v>
          </cell>
        </row>
        <row r="7901">
          <cell r="A7901" t="str">
            <v>CAJA 30.7X42X22.7 511-C</v>
          </cell>
          <cell r="B7901" t="e">
            <v>#N/A</v>
          </cell>
        </row>
        <row r="7902">
          <cell r="A7902" t="str">
            <v>220006067 CAJA ABONOFOL 30 KRAFT</v>
          </cell>
          <cell r="B7902" t="e">
            <v>#N/A</v>
          </cell>
        </row>
        <row r="7903">
          <cell r="A7903" t="str">
            <v>11506.01 CAJA CREMA CHANTILLY LEGY</v>
          </cell>
          <cell r="B7903" t="e">
            <v>#N/A</v>
          </cell>
        </row>
        <row r="7904">
          <cell r="A7904" t="str">
            <v>CAJA DE CARTÓN 41X31X12.5CM""12 ENVASES</v>
          </cell>
          <cell r="B7904" t="e">
            <v>#N/A</v>
          </cell>
        </row>
        <row r="7905">
          <cell r="A7905" t="str">
            <v>CAJA P/CONGELADOS PULPAS</v>
          </cell>
          <cell r="B7905" t="str">
            <v>Congelados</v>
          </cell>
        </row>
        <row r="7906">
          <cell r="A7906" t="str">
            <v>CJ MASTER BANDEJA CIRCULAR PARTY IS ON</v>
          </cell>
          <cell r="B7906" t="e">
            <v>#N/A</v>
          </cell>
        </row>
        <row r="7907">
          <cell r="A7907" t="str">
            <v>LAVAVAJILLA PASTA 800 ML CONIMPRESION</v>
          </cell>
          <cell r="B7907" t="str">
            <v>Fideos y Pastas</v>
          </cell>
        </row>
        <row r="7908">
          <cell r="A7908" t="str">
            <v>CAJA BOLITAS 18.5X22.3X9.5</v>
          </cell>
          <cell r="B7908" t="e">
            <v>#N/A</v>
          </cell>
        </row>
        <row r="7909">
          <cell r="A7909" t="str">
            <v>CAJA N° 30</v>
          </cell>
          <cell r="B7909" t="e">
            <v>#N/A</v>
          </cell>
        </row>
        <row r="7910">
          <cell r="A7910" t="str">
            <v>CAJA X 4 GALONERAS ANTIFREEZE COOLANT</v>
          </cell>
          <cell r="B7910" t="e">
            <v>#N/A</v>
          </cell>
        </row>
        <row r="7911">
          <cell r="A7911" t="str">
            <v>CAJA 250 INKA FARMA</v>
          </cell>
          <cell r="B7911" t="e">
            <v>#N/A</v>
          </cell>
        </row>
        <row r="7912">
          <cell r="A7912" t="str">
            <v>41E062300 CAJA MASTER SMARTBOX 5.5 L C/T</v>
          </cell>
          <cell r="B7912" t="e">
            <v>#N/A</v>
          </cell>
        </row>
        <row r="7913">
          <cell r="A7913" t="str">
            <v>CAJA C/LOGO (24UNIDX 500 ML)</v>
          </cell>
          <cell r="B7913" t="e">
            <v>#N/A</v>
          </cell>
        </row>
        <row r="7914">
          <cell r="A7914" t="str">
            <v>2008100 CJ 8.5X27 2 PISOS</v>
          </cell>
          <cell r="B7914" t="e">
            <v>#N/A</v>
          </cell>
        </row>
        <row r="7915">
          <cell r="A7915" t="str">
            <v>CAJA STD 31.5X43X29.5 964 BC</v>
          </cell>
          <cell r="B7915" t="e">
            <v>#N/A</v>
          </cell>
        </row>
        <row r="7916">
          <cell r="A7916" t="str">
            <v>CAJA ALFAJOR 19.5X24.5X14</v>
          </cell>
          <cell r="B7916" t="e">
            <v>#N/A</v>
          </cell>
        </row>
        <row r="7917">
          <cell r="A7917" t="str">
            <v>MPCMF_02 CAJA MIX FRAGIL</v>
          </cell>
          <cell r="B7917" t="e">
            <v>#N/A</v>
          </cell>
        </row>
        <row r="7918">
          <cell r="A7918" t="str">
            <v>CAJA 22X33X30 411-C IMP - NUEVA MEDIANA</v>
          </cell>
          <cell r="B7918" t="e">
            <v>#N/A</v>
          </cell>
        </row>
        <row r="7919">
          <cell r="A7919" t="str">
            <v>2030215569 CJA ALCOHOL LIQUIDO 100X12UND</v>
          </cell>
          <cell r="B7919" t="e">
            <v>#N/A</v>
          </cell>
        </row>
        <row r="7920">
          <cell r="A7920" t="str">
            <v>CAJA 33X44X30 411-C IMP - GRANDE</v>
          </cell>
          <cell r="B7920" t="e">
            <v>#N/A</v>
          </cell>
        </row>
        <row r="7921">
          <cell r="A7921" t="str">
            <v>010039 CARTON DEL CIELO X 24UND X 80ML</v>
          </cell>
          <cell r="B7921" t="e">
            <v>#N/A</v>
          </cell>
        </row>
        <row r="7922">
          <cell r="A7922" t="str">
            <v>CJ MASTER PLATO 9 PA LA PARY</v>
          </cell>
          <cell r="B7922" t="e">
            <v>#N/A</v>
          </cell>
        </row>
        <row r="7923">
          <cell r="A7923" t="str">
            <v>1100020655 CAJA MASTER XO 750ML P/CJTA N</v>
          </cell>
          <cell r="B7923" t="e">
            <v>#N/A</v>
          </cell>
        </row>
        <row r="7924">
          <cell r="A7924" t="str">
            <v>CAJA 11X22X15 312-C IMP - PEQUEÑA</v>
          </cell>
          <cell r="B7924" t="e">
            <v>#N/A</v>
          </cell>
        </row>
        <row r="7925">
          <cell r="A7925" t="str">
            <v>ME000890 CJ EMB LIMPIATODO 5L X 4 UNDS</v>
          </cell>
          <cell r="B7925" t="str">
            <v>Envases y Empaques</v>
          </cell>
        </row>
        <row r="7926">
          <cell r="A7926" t="str">
            <v>CAJA ESTANDAR CONFIGURABLE</v>
          </cell>
          <cell r="B7926" t="e">
            <v>#N/A</v>
          </cell>
        </row>
        <row r="7927">
          <cell r="A7927" t="str">
            <v>CAJA MARAMAR 6KG IQF C/PARAFINA CON PIE</v>
          </cell>
          <cell r="B7927" t="e">
            <v>#N/A</v>
          </cell>
        </row>
        <row r="7928">
          <cell r="A7928" t="str">
            <v>CAJA SUPER JITNEY</v>
          </cell>
          <cell r="B7928" t="e">
            <v>#N/A</v>
          </cell>
        </row>
        <row r="7929">
          <cell r="A7929" t="str">
            <v>1100023444 CAJA 30X39X25(1L / 500ML)(HOR</v>
          </cell>
          <cell r="B7929" t="e">
            <v>#N/A</v>
          </cell>
        </row>
        <row r="7930">
          <cell r="A7930" t="str">
            <v>600000284 CAJA COCINA DE MESA 4H BEHOME,</v>
          </cell>
          <cell r="B7930" t="e">
            <v>#N/A</v>
          </cell>
        </row>
        <row r="7931">
          <cell r="A7931" t="str">
            <v>CAJA MASTER TIYAPUY QUINOA</v>
          </cell>
          <cell r="B7931" t="e">
            <v>#N/A</v>
          </cell>
        </row>
        <row r="7932">
          <cell r="A7932" t="str">
            <v>1100023445 CAJA 30X38X14(250ML/100ML)(HO</v>
          </cell>
          <cell r="B7932" t="e">
            <v>#N/A</v>
          </cell>
        </row>
        <row r="7933">
          <cell r="A7933" t="str">
            <v>30001550047 CJ MASTER DOYPACK  X 700GR</v>
          </cell>
          <cell r="B7933" t="e">
            <v>#N/A</v>
          </cell>
        </row>
        <row r="7934">
          <cell r="A7934" t="str">
            <v>200498 CAJA PAN CHANCAY X 8U - TRUPAL</v>
          </cell>
          <cell r="B7934" t="e">
            <v>#N/A</v>
          </cell>
        </row>
        <row r="7935">
          <cell r="A7935" t="str">
            <v>1550044 CJ BARRIL 6 UNID X 950G GLORIA</v>
          </cell>
          <cell r="B7935" t="e">
            <v>#N/A</v>
          </cell>
        </row>
        <row r="7936">
          <cell r="A7936" t="str">
            <v>2805300249 ME C CI M N? 91 PRE-CORTADA 3</v>
          </cell>
          <cell r="B7936" t="e">
            <v>#N/A</v>
          </cell>
        </row>
        <row r="7937">
          <cell r="A7937" t="str">
            <v>CAJA GALONERAS CATA DOBLE ONDA</v>
          </cell>
          <cell r="B7937" t="e">
            <v>#N/A</v>
          </cell>
        </row>
        <row r="7938">
          <cell r="A7938" t="str">
            <v>30002773 CAJA 26.2X26.2X16.8</v>
          </cell>
          <cell r="B7938" t="e">
            <v>#N/A</v>
          </cell>
        </row>
        <row r="7939">
          <cell r="A7939" t="str">
            <v>501671 CJ 25.0X33.2X11.8-411C COLA 60G</v>
          </cell>
          <cell r="B7939" t="e">
            <v>#N/A</v>
          </cell>
        </row>
        <row r="7940">
          <cell r="A7940" t="str">
            <v>1550048 CAJA MASTER -GLORIA 90G DISPLAY</v>
          </cell>
          <cell r="B7940" t="str">
            <v>Lácteos</v>
          </cell>
        </row>
        <row r="7941">
          <cell r="A7941" t="str">
            <v>CAJA STD 22X40.8X13.8 - 914EB</v>
          </cell>
          <cell r="B7941" t="e">
            <v>#N/A</v>
          </cell>
        </row>
        <row r="7942">
          <cell r="A7942" t="str">
            <v>153678 CAJA PARA ACEITE BELTRAN 4 X 3 LT</v>
          </cell>
          <cell r="B7942" t="str">
            <v>Aceites</v>
          </cell>
        </row>
        <row r="7943">
          <cell r="A7943" t="str">
            <v>1550046 CAJA POTE GLORIA 310G</v>
          </cell>
          <cell r="B7943" t="str">
            <v>Lácteos</v>
          </cell>
        </row>
        <row r="7944">
          <cell r="A7944" t="str">
            <v>50000044 CJ 1/2LB 109 24UND BELTRAN FAO</v>
          </cell>
          <cell r="B7944" t="e">
            <v>#N/A</v>
          </cell>
        </row>
        <row r="7945">
          <cell r="A7945" t="str">
            <v>50000239 CJ 1/2 LBX48UND MONTREAL</v>
          </cell>
          <cell r="B7945" t="e">
            <v>#N/A</v>
          </cell>
        </row>
        <row r="7946">
          <cell r="A7946" t="str">
            <v>CAJA GALLETA LABOCER X 8 PACKS</v>
          </cell>
          <cell r="B7946" t="str">
            <v>Galletas y Snacks</v>
          </cell>
        </row>
        <row r="7947">
          <cell r="A7947" t="str">
            <v>0330100124 CJA PAN MOLDE SULI X 8 C/PREC</v>
          </cell>
          <cell r="B7947" t="e">
            <v>#N/A</v>
          </cell>
        </row>
        <row r="7948">
          <cell r="A7948" t="str">
            <v>50000241 CJ 1/2 LBX48UND PACIFICO</v>
          </cell>
          <cell r="B7948" t="e">
            <v>#N/A</v>
          </cell>
        </row>
        <row r="7949">
          <cell r="A7949" t="str">
            <v>1550045 CAJA VASO 290 GLORIA</v>
          </cell>
          <cell r="B7949" t="e">
            <v>#N/A</v>
          </cell>
        </row>
        <row r="7950">
          <cell r="A7950" t="str">
            <v>CAJA 28X32X22.7 910-BC</v>
          </cell>
          <cell r="B7950" t="e">
            <v>#N/A</v>
          </cell>
        </row>
        <row r="7951">
          <cell r="A7951" t="str">
            <v>2301550 CAJA P/LOTOX PET 1L X 12 UND</v>
          </cell>
          <cell r="B7951" t="e">
            <v>#N/A</v>
          </cell>
        </row>
        <row r="7952">
          <cell r="A7952" t="str">
            <v>INSENVINSIND0006 CJ CARTON 21.5X26.3X10.</v>
          </cell>
          <cell r="B7952" t="e">
            <v>#N/A</v>
          </cell>
        </row>
        <row r="7953">
          <cell r="A7953" t="str">
            <v>CAJA ZONIA MEDIANA 38X50X25 312-C</v>
          </cell>
          <cell r="B7953" t="e">
            <v>#N/A</v>
          </cell>
        </row>
        <row r="7954">
          <cell r="A7954" t="str">
            <v>CAJA ZONIA GRANDE 40X60X30 312-C</v>
          </cell>
          <cell r="B7954" t="e">
            <v>#N/A</v>
          </cell>
        </row>
        <row r="7955">
          <cell r="A7955" t="str">
            <v>EMB00000215 CAJA CARTON 26X41X20.5</v>
          </cell>
          <cell r="B7955" t="e">
            <v>#N/A</v>
          </cell>
        </row>
        <row r="7956">
          <cell r="A7956" t="str">
            <v>CAJA ZONIA PEQUEÑA 31X40X21 312-C</v>
          </cell>
          <cell r="B7956" t="e">
            <v>#N/A</v>
          </cell>
        </row>
        <row r="7957">
          <cell r="A7957" t="str">
            <v>CJ VASO DESCARTABLE 32X40X43</v>
          </cell>
          <cell r="B7957" t="e">
            <v>#N/A</v>
          </cell>
        </row>
        <row r="7958">
          <cell r="A7958" t="str">
            <v>956 CJA INTIPALKA X6 CHARDONNAY</v>
          </cell>
          <cell r="B7958" t="e">
            <v>#N/A</v>
          </cell>
        </row>
        <row r="7959">
          <cell r="A7959" t="str">
            <v>15005117 CACO 307X109 BELINI ROJO F.ATUN</v>
          </cell>
          <cell r="B7959" t="e">
            <v>#N/A</v>
          </cell>
        </row>
        <row r="7960">
          <cell r="A7960" t="str">
            <v>EN00023340 CJ KETCHUP ALPESA 5X2KG PY PI</v>
          </cell>
          <cell r="B7960" t="str">
            <v>Condimentos y Salsas</v>
          </cell>
        </row>
        <row r="7961">
          <cell r="A7961" t="str">
            <v>CJ STD 27X41X41 411C</v>
          </cell>
          <cell r="B7961" t="e">
            <v>#N/A</v>
          </cell>
        </row>
        <row r="7962">
          <cell r="A7962" t="str">
            <v>CJ 2680001 CJ CARTON 5000ML 411C</v>
          </cell>
          <cell r="B7962" t="e">
            <v>#N/A</v>
          </cell>
        </row>
        <row r="7963">
          <cell r="A7963" t="str">
            <v>CAJA ACTIVEN PERU 29.6X38X25</v>
          </cell>
          <cell r="B7963" t="e">
            <v>#N/A</v>
          </cell>
        </row>
        <row r="7964">
          <cell r="A7964" t="str">
            <v>CAJA  BELEN 23.5*31.3*30.50</v>
          </cell>
          <cell r="B7964" t="e">
            <v>#N/A</v>
          </cell>
        </row>
        <row r="7965">
          <cell r="A7965" t="str">
            <v>21-00000973CJ EMB LIFE80 812C438X386X168</v>
          </cell>
          <cell r="B7965" t="e">
            <v>#N/A</v>
          </cell>
        </row>
        <row r="7966">
          <cell r="A7966" t="str">
            <v>CAJAS DE SNACKS B121-C -467 X 545 X 435</v>
          </cell>
          <cell r="B7966" t="str">
            <v>Chocolates y Dulces</v>
          </cell>
        </row>
        <row r="7967">
          <cell r="A7967" t="str">
            <v>955 VINOX6UN IPK VRTL BURDEOS TAPA ROSCA</v>
          </cell>
          <cell r="B7967" t="e">
            <v>#N/A</v>
          </cell>
        </row>
        <row r="7968">
          <cell r="A7968" t="str">
            <v>CJ STD CONOS HALCON</v>
          </cell>
          <cell r="B7968" t="e">
            <v>#N/A</v>
          </cell>
        </row>
        <row r="7969">
          <cell r="A7969" t="str">
            <v>020090999 CJ DDES JLM X4 BL I L31.5H30.5</v>
          </cell>
          <cell r="B7969" t="e">
            <v>#N/A</v>
          </cell>
        </row>
        <row r="7970">
          <cell r="A7970" t="str">
            <v>CAJA BELEN  24 *32*32 TC 312C</v>
          </cell>
          <cell r="B7970" t="e">
            <v>#N/A</v>
          </cell>
        </row>
        <row r="7971">
          <cell r="A7971" t="str">
            <v>CJ AOM 40.5 X 59.5 X 34.5</v>
          </cell>
          <cell r="B7971" t="e">
            <v>#N/A</v>
          </cell>
        </row>
        <row r="7972">
          <cell r="A7972" t="str">
            <v>CAJA PERU CHEFF</v>
          </cell>
          <cell r="B7972" t="e">
            <v>#N/A</v>
          </cell>
        </row>
        <row r="7973">
          <cell r="A7973" t="str">
            <v>CAJA ESENCIA VAINILLA 5L 33X33X32.7</v>
          </cell>
          <cell r="B7973" t="str">
            <v>Galletas y Snacks</v>
          </cell>
        </row>
        <row r="7974">
          <cell r="A7974" t="str">
            <v>52493 CAJA LL.BEAN MEDIANA 41844</v>
          </cell>
          <cell r="B7974" t="e">
            <v>#N/A</v>
          </cell>
        </row>
        <row r="7975">
          <cell r="A7975" t="str">
            <v>CAJA VIDRIO 23.8X33X18.5</v>
          </cell>
          <cell r="B7975" t="e">
            <v>#N/A</v>
          </cell>
        </row>
        <row r="7976">
          <cell r="A7976" t="str">
            <v>CAJA ESENCIA VAINILLA 1L 23X32X27.5</v>
          </cell>
          <cell r="B7976" t="str">
            <v>Galletas y Snacks</v>
          </cell>
        </row>
        <row r="7977">
          <cell r="A7977" t="str">
            <v>CAJA ESENCIA DOC 1 23.5X38.8X23</v>
          </cell>
          <cell r="B7977" t="e">
            <v>#N/A</v>
          </cell>
        </row>
        <row r="7978">
          <cell r="A7978" t="str">
            <v>CAJA ESENCIA DOC 1 23.5X38.8X23</v>
          </cell>
          <cell r="B7978" t="e">
            <v>#N/A</v>
          </cell>
        </row>
        <row r="7979">
          <cell r="A7979" t="str">
            <v>50000057 CJ ENV ½ LIB 112 C/LOGO MTP</v>
          </cell>
          <cell r="B7979" t="str">
            <v>Envases y Empaques</v>
          </cell>
        </row>
        <row r="7980">
          <cell r="A7980" t="str">
            <v>3-301001-0002095 LAIVE REFOR 595X395X395</v>
          </cell>
          <cell r="B7980" t="e">
            <v>#N/A</v>
          </cell>
        </row>
        <row r="7981">
          <cell r="A7981" t="str">
            <v>CAJA N°1 38X57X14.5</v>
          </cell>
          <cell r="B7981" t="e">
            <v>#N/A</v>
          </cell>
        </row>
        <row r="7982">
          <cell r="A7982" t="str">
            <v>153876 CAJA PARA ACEITE PORTOLA 12 X 500</v>
          </cell>
          <cell r="B7982" t="str">
            <v>Aceites</v>
          </cell>
        </row>
        <row r="7983">
          <cell r="A7983" t="str">
            <v>006-001994 CJA SALE/MARINA EMSAL PARRILL</v>
          </cell>
          <cell r="B7983" t="e">
            <v>#N/A</v>
          </cell>
        </row>
        <row r="7984">
          <cell r="A7984" t="str">
            <v>CAJA TMK 15G</v>
          </cell>
          <cell r="B7984" t="e">
            <v>#N/A</v>
          </cell>
        </row>
        <row r="7985">
          <cell r="A7985" t="str">
            <v>2002000305 CJ COCOA 11G (KD00123)</v>
          </cell>
          <cell r="B7985" t="str">
            <v>Café e Infusiones</v>
          </cell>
        </row>
        <row r="7986">
          <cell r="A7986" t="str">
            <v>CAJA ESENCIA VAINILLA 4L 27X27X31</v>
          </cell>
          <cell r="B7986" t="str">
            <v>Galletas y Snacks</v>
          </cell>
        </row>
        <row r="7987">
          <cell r="A7987" t="str">
            <v>CAJA N°2 38.3X57.3X25.3</v>
          </cell>
          <cell r="B7987" t="e">
            <v>#N/A</v>
          </cell>
        </row>
        <row r="7988">
          <cell r="A7988" t="str">
            <v>CAJA GRANDE ROCHE</v>
          </cell>
          <cell r="B7988" t="e">
            <v>#N/A</v>
          </cell>
        </row>
        <row r="7989">
          <cell r="A7989" t="str">
            <v>1516920 CJ COSTA 189X200X230 2024</v>
          </cell>
          <cell r="B7989" t="e">
            <v>#N/A</v>
          </cell>
        </row>
        <row r="7990">
          <cell r="A7990" t="str">
            <v>CAJA CHICA #1</v>
          </cell>
          <cell r="B7990" t="e">
            <v>#N/A</v>
          </cell>
        </row>
        <row r="7991">
          <cell r="A7991" t="str">
            <v>CAJA CHICA #2</v>
          </cell>
          <cell r="B7991" t="e">
            <v>#N/A</v>
          </cell>
        </row>
        <row r="7992">
          <cell r="A7992" t="str">
            <v>1100024185 CJ 29X36.5X25 KF(20UNX500ML)</v>
          </cell>
          <cell r="B7992" t="e">
            <v>#N/A</v>
          </cell>
        </row>
        <row r="7993">
          <cell r="A7993" t="str">
            <v>84 ESPUMANTE PRIMADONNA</v>
          </cell>
          <cell r="B7993" t="str">
            <v>Bebidas y Licores</v>
          </cell>
        </row>
        <row r="7994">
          <cell r="A7994" t="str">
            <v>CAJA LEYA 06KG CONGELADO +PARAF</v>
          </cell>
          <cell r="B7994" t="str">
            <v>Congelados</v>
          </cell>
        </row>
        <row r="7995">
          <cell r="A7995" t="str">
            <v>020090998 MP24005 CJ MTR SYR 12 OZ X12 K</v>
          </cell>
          <cell r="B7995" t="e">
            <v>#N/A</v>
          </cell>
        </row>
        <row r="7996">
          <cell r="A7996" t="str">
            <v>CAJA E801808 511C</v>
          </cell>
          <cell r="B7996" t="e">
            <v>#N/A</v>
          </cell>
        </row>
        <row r="7997">
          <cell r="A7997" t="str">
            <v>CAJA 23.3*31*29.8 TC 121C INKA CON IMPRE</v>
          </cell>
          <cell r="B7997" t="e">
            <v>#N/A</v>
          </cell>
        </row>
        <row r="7998">
          <cell r="A7998" t="str">
            <v>CAJA 22X29X28 411-C</v>
          </cell>
          <cell r="B7998" t="e">
            <v>#N/A</v>
          </cell>
        </row>
        <row r="7999">
          <cell r="A7999" t="str">
            <v>CJ HANOVER PARA GOLD LINE ASPARAGUS</v>
          </cell>
          <cell r="B7999" t="e">
            <v>#N/A</v>
          </cell>
        </row>
        <row r="8000">
          <cell r="A8000" t="str">
            <v>3-301001-0002431 CJ DRY PINT TERRABOX</v>
          </cell>
          <cell r="B8000" t="e">
            <v>#N/A</v>
          </cell>
        </row>
        <row r="8001">
          <cell r="A8001" t="str">
            <v>40012.0115 CAJA MIKADO 500 G X 100 UND</v>
          </cell>
          <cell r="B8001" t="e">
            <v>#N/A</v>
          </cell>
        </row>
        <row r="8002">
          <cell r="A8002" t="str">
            <v>EB00000012 CAJA PARA ENVASE LAVAVAJILLA</v>
          </cell>
          <cell r="B8002" t="e">
            <v>#N/A</v>
          </cell>
        </row>
        <row r="8003">
          <cell r="A8003" t="str">
            <v>1516976 CJ CHOCM GRANEL 23X23.4X16.82024</v>
          </cell>
          <cell r="B8003" t="e">
            <v>#N/A</v>
          </cell>
        </row>
        <row r="8004">
          <cell r="A8004" t="str">
            <v>CAJA DE CARTÓN BOLSITAS ISELITAS 2 COLOR</v>
          </cell>
          <cell r="B8004" t="e">
            <v>#N/A</v>
          </cell>
        </row>
        <row r="8005">
          <cell r="A8005" t="str">
            <v>IN6660 CJ AVO 6KG SALUD 29.1 X 39.1X15CM</v>
          </cell>
          <cell r="B8005" t="e">
            <v>#N/A</v>
          </cell>
        </row>
        <row r="8006">
          <cell r="A8006" t="str">
            <v>CAJA DE CARTON FESA 1485 312C</v>
          </cell>
          <cell r="B8006" t="e">
            <v>#N/A</v>
          </cell>
        </row>
        <row r="8007">
          <cell r="A8007" t="str">
            <v>10001335 CAJA PRODUCTO VETERINARIO X 500</v>
          </cell>
          <cell r="B8007" t="e">
            <v>#N/A</v>
          </cell>
        </row>
        <row r="8008">
          <cell r="A8008" t="str">
            <v>CAJA TOTTUS  12 BOT 23.30 X 31.00 X 29.8</v>
          </cell>
          <cell r="B8008" t="e">
            <v>#N/A</v>
          </cell>
        </row>
        <row r="8009">
          <cell r="A8009" t="str">
            <v>ME000925 CJ EMB LAV DEST 1.2L X9FCOS</v>
          </cell>
          <cell r="B8009" t="str">
            <v>Envases y Empaques</v>
          </cell>
        </row>
        <row r="8010">
          <cell r="A8010" t="str">
            <v>CAJA DE CARTÓN DYD 30U - 370ML</v>
          </cell>
          <cell r="B8010" t="e">
            <v>#N/A</v>
          </cell>
        </row>
        <row r="8011">
          <cell r="A8011" t="str">
            <v>1500516 CJ ANCHOA GIR RO-1000 DIAMIR</v>
          </cell>
          <cell r="B8011" t="e">
            <v>#N/A</v>
          </cell>
        </row>
        <row r="8012">
          <cell r="A8012" t="str">
            <v>CJ BLANCA 34.7X41.5X20 - B312C</v>
          </cell>
          <cell r="B8012" t="e">
            <v>#N/A</v>
          </cell>
        </row>
        <row r="8013">
          <cell r="A8013" t="str">
            <v>600001343 CAJA MIXTA PARA TAXON # 14 Y B</v>
          </cell>
          <cell r="B8013" t="e">
            <v>#N/A</v>
          </cell>
        </row>
        <row r="8014">
          <cell r="A8014" t="str">
            <v>CAJA MARGARITA PREMIUM  14 KG TC651C</v>
          </cell>
          <cell r="B8014" t="e">
            <v>#N/A</v>
          </cell>
        </row>
        <row r="8015">
          <cell r="A8015" t="str">
            <v>CAJA MARGARITA PREMIUM 10KG  TC651C</v>
          </cell>
          <cell r="B8015" t="e">
            <v>#N/A</v>
          </cell>
        </row>
        <row r="8016">
          <cell r="A8016" t="str">
            <v>50000352 CJ ENV1/2LB 109 48UN COSTA REY</v>
          </cell>
          <cell r="B8016" t="e">
            <v>#N/A</v>
          </cell>
        </row>
        <row r="8017">
          <cell r="A8017" t="str">
            <v>EN00012058 CJ MAYO ALACENA 3.8K CHILE</v>
          </cell>
          <cell r="B8017" t="str">
            <v>Condimentos y Salsas</v>
          </cell>
        </row>
        <row r="8018">
          <cell r="A8018" t="str">
            <v>CJ ROPA DESCART 40X70X45</v>
          </cell>
          <cell r="B8018" t="e">
            <v>#N/A</v>
          </cell>
        </row>
        <row r="8019">
          <cell r="A8019" t="str">
            <v>020091001 MP24016 CJ MTR M/K/MY DBY 1 KG</v>
          </cell>
          <cell r="B8019" t="e">
            <v>#N/A</v>
          </cell>
        </row>
        <row r="8020">
          <cell r="A8020" t="str">
            <v>C11001009 CAJA TEMPLE PASTALIT TIPO CPPQ</v>
          </cell>
          <cell r="B8020" t="e">
            <v>#N/A</v>
          </cell>
        </row>
        <row r="8021">
          <cell r="A8021" t="str">
            <v>CAJA 18 X 27 X 31.30 SIDRA B312C</v>
          </cell>
          <cell r="B8021" t="str">
            <v>Bebidas y Licores</v>
          </cell>
        </row>
        <row r="8022">
          <cell r="A8022" t="str">
            <v>600001341 CAJA PARA TAZÓN # 24</v>
          </cell>
          <cell r="B8022" t="e">
            <v>#N/A</v>
          </cell>
        </row>
        <row r="8023">
          <cell r="A8023" t="str">
            <v>4506482 CAJA CARTON P/PRODUCTOS EN POLVO</v>
          </cell>
          <cell r="B8023" t="e">
            <v>#N/A</v>
          </cell>
        </row>
        <row r="8024">
          <cell r="A8024" t="str">
            <v>600001342 CAJA PARA TAZÓN # 18</v>
          </cell>
          <cell r="B8024" t="e">
            <v>#N/A</v>
          </cell>
        </row>
        <row r="8025">
          <cell r="A8025" t="str">
            <v>2500030047 CAJÓN PARA BANDEJA PORTAPAPEL</v>
          </cell>
          <cell r="B8025" t="e">
            <v>#N/A</v>
          </cell>
        </row>
        <row r="8026">
          <cell r="A8026" t="str">
            <v>EMT00301 CJ IMPRESA TH-1-22X38X13 B511C</v>
          </cell>
          <cell r="B8026" t="e">
            <v>#N/A</v>
          </cell>
        </row>
        <row r="8027">
          <cell r="A8027" t="str">
            <v>EN0000010942 CJ 170R CASINO TORRE 30X129</v>
          </cell>
          <cell r="B8027" t="str">
            <v>Galletas y Snacks</v>
          </cell>
        </row>
        <row r="8028">
          <cell r="A8028" t="str">
            <v>VIÑA  D´ LOS CAMPOS</v>
          </cell>
          <cell r="B8028" t="e">
            <v>#N/A</v>
          </cell>
        </row>
        <row r="8029">
          <cell r="A8029" t="str">
            <v>CAJA DE CARTON 5LTX4 UND BELTRAN PET</v>
          </cell>
          <cell r="B8029" t="e">
            <v>#N/A</v>
          </cell>
        </row>
        <row r="8030">
          <cell r="A8030" t="str">
            <v>CJ CONVENCIONAL 35.4X43.2X25.8 411C</v>
          </cell>
          <cell r="B8030" t="e">
            <v>#N/A</v>
          </cell>
        </row>
        <row r="8031">
          <cell r="A8031" t="str">
            <v>CAJA BASF 18.5 X 46.0 X 24.5 411C</v>
          </cell>
          <cell r="B8031" t="e">
            <v>#N/A</v>
          </cell>
        </row>
        <row r="8032">
          <cell r="A8032" t="str">
            <v>2030215564 CJA SUAV.LIQ.BOREAL DOYP 2LX6</v>
          </cell>
          <cell r="B8032" t="e">
            <v>#N/A</v>
          </cell>
        </row>
        <row r="8033">
          <cell r="A8033" t="str">
            <v>CJ AUTOMOTRIZ 37.2X43.6X26.4 B411C</v>
          </cell>
          <cell r="B8033" t="e">
            <v>#N/A</v>
          </cell>
        </row>
        <row r="8034">
          <cell r="A8034" t="str">
            <v>020091000 CJ TRE FR 946ML X12 KR I L38.4</v>
          </cell>
          <cell r="B8034" t="e">
            <v>#N/A</v>
          </cell>
        </row>
        <row r="8035">
          <cell r="A8035" t="str">
            <v>CAJA ACEITE 5 LITROS IND PERUANA 2024</v>
          </cell>
          <cell r="B8035" t="str">
            <v>Aceites</v>
          </cell>
        </row>
        <row r="8036">
          <cell r="A8036" t="str">
            <v>CAJA DON MIGUEL LOS CAMPOS</v>
          </cell>
          <cell r="B8036" t="e">
            <v>#N/A</v>
          </cell>
        </row>
        <row r="8037">
          <cell r="A8037" t="str">
            <v>CAJA DE CARTÓN PALMITO 24X400G STD</v>
          </cell>
          <cell r="B8037" t="e">
            <v>#N/A</v>
          </cell>
        </row>
        <row r="8038">
          <cell r="A8038" t="str">
            <v>EA77004276 CJ DENTO SACHET X 20G</v>
          </cell>
          <cell r="B8038" t="str">
            <v>Condimentos y Salsas</v>
          </cell>
        </row>
        <row r="8039">
          <cell r="A8039" t="str">
            <v>CAJA BOTICARIO</v>
          </cell>
          <cell r="B8039" t="e">
            <v>#N/A</v>
          </cell>
        </row>
        <row r="8040">
          <cell r="A8040" t="str">
            <v>CAJA PERUVIAN 411C</v>
          </cell>
          <cell r="B8040" t="e">
            <v>#N/A</v>
          </cell>
        </row>
        <row r="8041">
          <cell r="A8041" t="str">
            <v>CJ MASTER CUCHARA PARTY IS ON 312B</v>
          </cell>
          <cell r="B8041" t="e">
            <v>#N/A</v>
          </cell>
        </row>
        <row r="8042">
          <cell r="A8042" t="str">
            <v>CAJA EMB. Nº 13</v>
          </cell>
          <cell r="B8042" t="e">
            <v>#N/A</v>
          </cell>
        </row>
        <row r="8043">
          <cell r="A8043" t="str">
            <v>CJ MASTER TENEDOR PARTY IS ON 312B</v>
          </cell>
          <cell r="B8043" t="e">
            <v>#N/A</v>
          </cell>
        </row>
        <row r="8044">
          <cell r="A8044" t="str">
            <v>CAJA BATAN 28.3 X 42.4 X 32.0 2024</v>
          </cell>
          <cell r="B8044" t="e">
            <v>#N/A</v>
          </cell>
        </row>
        <row r="8045">
          <cell r="A8045" t="str">
            <v>CAJA INKA 1.5LTS X 06 BOTELLAS B511C+CAS</v>
          </cell>
          <cell r="B8045" t="e">
            <v>#N/A</v>
          </cell>
        </row>
        <row r="8046">
          <cell r="A8046" t="str">
            <v>1100004757 CJA EMB 50.0 X 38.5 X 28.5 CM</v>
          </cell>
          <cell r="B8046" t="e">
            <v>#N/A</v>
          </cell>
        </row>
        <row r="8047">
          <cell r="A8047" t="str">
            <v>88 CAJA 2LT X 6 VINO</v>
          </cell>
          <cell r="B8047" t="e">
            <v>#N/A</v>
          </cell>
        </row>
        <row r="8048">
          <cell r="A8048" t="str">
            <v>EB00000013 CAJA ENV LIMPIATO PET 900 PRE</v>
          </cell>
          <cell r="B8048" t="str">
            <v>Envases y Empaques</v>
          </cell>
        </row>
        <row r="8049">
          <cell r="A8049" t="str">
            <v>200007497 CAJA MASTER BLOCKER 1KG -2 LT</v>
          </cell>
          <cell r="B8049" t="e">
            <v>#N/A</v>
          </cell>
        </row>
        <row r="8050">
          <cell r="A8050" t="str">
            <v>526001004 CAJA IMPRESA TOTTUS SUPER ABS</v>
          </cell>
          <cell r="B8050" t="e">
            <v>#N/A</v>
          </cell>
        </row>
        <row r="8051">
          <cell r="A8051" t="str">
            <v>2500030038 CAJÓN C/I (LYC) TEMPERAS SUEL</v>
          </cell>
          <cell r="B8051" t="e">
            <v>#N/A</v>
          </cell>
        </row>
        <row r="8052">
          <cell r="A8052" t="str">
            <v>EB00000035 CAJA PARA LAVAVAJILLA 1.2 L</v>
          </cell>
          <cell r="B8052" t="e">
            <v>#N/A</v>
          </cell>
        </row>
        <row r="8053">
          <cell r="A8053" t="str">
            <v>CAJA P/HENSIL CREMA TIPO CHANTILLY</v>
          </cell>
          <cell r="B8053" t="e">
            <v>#N/A</v>
          </cell>
        </row>
        <row r="8054">
          <cell r="A8054" t="str">
            <v>2500030226CAJÓN PARA PLUMONES LYC SCHOOL</v>
          </cell>
          <cell r="B8054" t="e">
            <v>#N/A</v>
          </cell>
        </row>
        <row r="8055">
          <cell r="A8055" t="str">
            <v>CAJA STD CROCANTITOS 39X59X20 402-C</v>
          </cell>
          <cell r="B8055" t="e">
            <v>#N/A</v>
          </cell>
        </row>
        <row r="8056">
          <cell r="A8056" t="str">
            <v>CAJA P/PRODUCTOS EXPORT 30x50x24 C/LOGO</v>
          </cell>
          <cell r="B8056" t="e">
            <v>#N/A</v>
          </cell>
        </row>
        <row r="8057">
          <cell r="A8057" t="str">
            <v>03003885 CJ 500G X12 IQF SALUD AVOCADO</v>
          </cell>
          <cell r="B8057" t="e">
            <v>#N/A</v>
          </cell>
        </row>
        <row r="8058">
          <cell r="A8058" t="str">
            <v>200000090 CAJA BLOCKER 5KG-10LT ACTUALIZ</v>
          </cell>
          <cell r="B8058" t="e">
            <v>#N/A</v>
          </cell>
        </row>
        <row r="8059">
          <cell r="A8059" t="str">
            <v>EB00000025 CAJA ENVA PET 1.5X9LT PREC C/</v>
          </cell>
          <cell r="B8059" t="e">
            <v>#N/A</v>
          </cell>
        </row>
        <row r="8060">
          <cell r="A8060" t="str">
            <v>CAJA P/CLAVOS 30 KG 28.5X28.5X18 963BC</v>
          </cell>
          <cell r="B8060" t="e">
            <v>#N/A</v>
          </cell>
        </row>
        <row r="8061">
          <cell r="A8061" t="str">
            <v>020091002 CJ MTR BBQ SBR 18 OZ X 12</v>
          </cell>
          <cell r="B8061" t="e">
            <v>#N/A</v>
          </cell>
        </row>
        <row r="8062">
          <cell r="A8062" t="str">
            <v>CAJA DE CARTON PAPIAMENTO RON 50ML/48 2N</v>
          </cell>
          <cell r="B8062" t="str">
            <v>Bebidas y Licores</v>
          </cell>
        </row>
        <row r="8063">
          <cell r="A8063" t="str">
            <v>310402483 CJ 160/200ML CAM2 SACHETS 2T</v>
          </cell>
          <cell r="B8063" t="str">
            <v>Condimentos y Salsas</v>
          </cell>
        </row>
        <row r="8064">
          <cell r="A8064" t="str">
            <v>EM-30181-00 CAJA MASTER 2 REFORZADO</v>
          </cell>
          <cell r="B8064" t="e">
            <v>#N/A</v>
          </cell>
        </row>
        <row r="8065">
          <cell r="A8065" t="str">
            <v>503686 CAJA NUGGETS 22X27X21 PARAFINA</v>
          </cell>
          <cell r="B8065" t="e">
            <v>#N/A</v>
          </cell>
        </row>
        <row r="8066">
          <cell r="A8066" t="str">
            <v>SUMINISTROS CAJ PEQ C/L A16.9XL22.9XAL14</v>
          </cell>
          <cell r="B8066" t="e">
            <v>#N/A</v>
          </cell>
        </row>
        <row r="8067">
          <cell r="A8067" t="str">
            <v>BLOQ 006-002584 CAJA SAL MARINA FINA ECO</v>
          </cell>
          <cell r="B8067" t="e">
            <v>#N/A</v>
          </cell>
        </row>
        <row r="8068">
          <cell r="A8068" t="str">
            <v>86463121 CAJA VITAMINAS CH 24X42X12</v>
          </cell>
          <cell r="B8068" t="e">
            <v>#N/A</v>
          </cell>
        </row>
        <row r="8069">
          <cell r="A8069" t="str">
            <v>006-002653 CAJA SAL BELLS PARRILLA 500g</v>
          </cell>
          <cell r="B8069" t="e">
            <v>#N/A</v>
          </cell>
        </row>
        <row r="8070">
          <cell r="A8070" t="str">
            <v>CJ NUEVA PBEX 35X45X32 312C</v>
          </cell>
          <cell r="B8070" t="e">
            <v>#N/A</v>
          </cell>
        </row>
        <row r="8071">
          <cell r="A8071" t="str">
            <v>310402583 CAJA CARTON 20X1/4-CAM2 GENERI</v>
          </cell>
          <cell r="B8071" t="e">
            <v>#N/A</v>
          </cell>
        </row>
        <row r="8072">
          <cell r="A8072" t="str">
            <v>1100020661 CJA RON ALTARIUM 12x750ML cv</v>
          </cell>
          <cell r="B8072" t="str">
            <v>Bebidas y Licores</v>
          </cell>
        </row>
        <row r="8073">
          <cell r="A8073" t="str">
            <v>EE010304001 CAJA P/ACEITE METRO X 900 ML</v>
          </cell>
          <cell r="B8073" t="str">
            <v>Aceites</v>
          </cell>
        </row>
        <row r="8074">
          <cell r="A8074" t="str">
            <v>526001003 CAJA IMPRESA PRECIO UNO (1005)</v>
          </cell>
          <cell r="B8074" t="e">
            <v>#N/A</v>
          </cell>
        </row>
        <row r="8075">
          <cell r="A8075" t="str">
            <v>EM4242000002  CAJA MASTER PERILLAS</v>
          </cell>
          <cell r="B8075" t="e">
            <v>#N/A</v>
          </cell>
        </row>
        <row r="8076">
          <cell r="A8076" t="str">
            <v>EN00011928 CJ ROBIN ROCOT TARI6X11.8OZ-A</v>
          </cell>
          <cell r="B8076" t="str">
            <v>Condimentos y Salsas</v>
          </cell>
        </row>
        <row r="8077">
          <cell r="A8077" t="str">
            <v>80BA049100 CAJA DE EMBALAJE 80X55X50CM</v>
          </cell>
          <cell r="B8077" t="str">
            <v>Empaques y Embalajes</v>
          </cell>
        </row>
        <row r="8078">
          <cell r="A8078" t="str">
            <v>CAJA SNACK CROST _CARTON B312C</v>
          </cell>
          <cell r="B8078" t="str">
            <v>Chocolates y Dulces</v>
          </cell>
        </row>
        <row r="8079">
          <cell r="A8079" t="str">
            <v>CJ P/EMBUTIDOS DELYS B411B NUEVA MEDIDA</v>
          </cell>
          <cell r="B8079" t="e">
            <v>#N/A</v>
          </cell>
        </row>
        <row r="8080">
          <cell r="A8080" t="str">
            <v>CAJA IN01300500158 GRAN DEMONIO 500 KRAF</v>
          </cell>
          <cell r="B8080" t="e">
            <v>#N/A</v>
          </cell>
        </row>
        <row r="8081">
          <cell r="A8081" t="str">
            <v>CAJA QUIMICA 1/2 LT X 24 UND CON LOGO 24</v>
          </cell>
          <cell r="B8081" t="str">
            <v>Empaques y Embalajes</v>
          </cell>
        </row>
        <row r="8082">
          <cell r="A8082" t="str">
            <v>EN00011929 CJ ROBIN AMARILLO TARI 6X11.8</v>
          </cell>
          <cell r="B8082" t="str">
            <v>Condimentos y Salsas</v>
          </cell>
        </row>
        <row r="8083">
          <cell r="A8083" t="str">
            <v>CJ 27.5*34.5*12.5 511C</v>
          </cell>
          <cell r="B8083" t="e">
            <v>#N/A</v>
          </cell>
        </row>
        <row r="8084">
          <cell r="A8084" t="str">
            <v>CAJA LIMPIATODO 900ML X 12 UND</v>
          </cell>
          <cell r="B8084" t="e">
            <v>#N/A</v>
          </cell>
        </row>
        <row r="8085">
          <cell r="A8085" t="str">
            <v>CAJA EARTH'S FINEST X 24 I200000028205</v>
          </cell>
          <cell r="B8085" t="e">
            <v>#N/A</v>
          </cell>
        </row>
        <row r="8086">
          <cell r="A8086" t="str">
            <v>CAJA PARA VASO ACRILICO N°5</v>
          </cell>
          <cell r="B8086" t="e">
            <v>#N/A</v>
          </cell>
        </row>
        <row r="8087">
          <cell r="A8087" t="str">
            <v>CAJA LO MEJOR EN CHILES - B802C</v>
          </cell>
          <cell r="B8087" t="e">
            <v>#N/A</v>
          </cell>
        </row>
        <row r="8088">
          <cell r="A8088" t="str">
            <v>10000267 CAJA PARA LECHERITA NUEVO DISEÑ</v>
          </cell>
          <cell r="B8088" t="str">
            <v>Lácteos</v>
          </cell>
        </row>
        <row r="8089">
          <cell r="A8089" t="str">
            <v>2805300255 ME C CI M N° 37  55.0X47.0X43</v>
          </cell>
          <cell r="B8089" t="e">
            <v>#N/A</v>
          </cell>
        </row>
        <row r="8090">
          <cell r="A8090" t="str">
            <v>CAJA MASTER PANETON DUX 6X700GR 8064980</v>
          </cell>
          <cell r="B8090" t="str">
            <v>Panadería y Repostería</v>
          </cell>
        </row>
        <row r="8091">
          <cell r="A8091" t="str">
            <v>CAJA 1L X 12 UND PARA LIMPIATODO</v>
          </cell>
          <cell r="B8091" t="e">
            <v>#N/A</v>
          </cell>
        </row>
        <row r="8092">
          <cell r="A8092" t="str">
            <v>CAJA CICIBET V2 39.5X59.5X39 TC 963BC</v>
          </cell>
          <cell r="B8092" t="e">
            <v>#N/A</v>
          </cell>
        </row>
        <row r="8093">
          <cell r="A8093" t="str">
            <v>5215 CAJA MASTER SNAKS</v>
          </cell>
          <cell r="B8093" t="e">
            <v>#N/A</v>
          </cell>
        </row>
        <row r="8094">
          <cell r="A8094" t="str">
            <v>[P-248]CJ REMUE FACIL-QUITA FACI GATILLO</v>
          </cell>
          <cell r="B8094" t="e">
            <v>#N/A</v>
          </cell>
        </row>
        <row r="8095">
          <cell r="A8095" t="str">
            <v>CAJA STD GALONERA DE 4 L X 4 UND</v>
          </cell>
          <cell r="B8095" t="e">
            <v>#N/A</v>
          </cell>
        </row>
        <row r="8096">
          <cell r="A8096" t="str">
            <v>MT035469 PACA TOPEX 4/144 (385X260X305)</v>
          </cell>
          <cell r="B8096" t="e">
            <v>#N/A</v>
          </cell>
        </row>
        <row r="8097">
          <cell r="A8097" t="str">
            <v>CAJA EARTH'S FINEST X 12 UNI200000028204</v>
          </cell>
          <cell r="B8097" t="e">
            <v>#N/A</v>
          </cell>
        </row>
        <row r="8098">
          <cell r="A8098" t="str">
            <v>CAJA BD LAR52XANC27XALT32 312C</v>
          </cell>
          <cell r="B8098" t="e">
            <v>#N/A</v>
          </cell>
        </row>
        <row r="8099">
          <cell r="A8099" t="str">
            <v>CJ 27.5X34.5X36.5</v>
          </cell>
          <cell r="B8099" t="e">
            <v>#N/A</v>
          </cell>
        </row>
        <row r="8100">
          <cell r="A8100" t="str">
            <v>2805300254 ME C CI M N? 59 58.5X49.0X39.</v>
          </cell>
          <cell r="B8100" t="e">
            <v>#N/A</v>
          </cell>
        </row>
        <row r="8101">
          <cell r="A8101" t="str">
            <v>CAJA 4 KG 28.4X28.4X30.4 411-C</v>
          </cell>
          <cell r="B8101" t="e">
            <v>#N/A</v>
          </cell>
        </row>
        <row r="8102">
          <cell r="A8102" t="str">
            <v>CAJA SUSI MAR 25.8 X 34.8 X 14.9 312-C</v>
          </cell>
          <cell r="B8102" t="e">
            <v>#N/A</v>
          </cell>
        </row>
        <row r="8103">
          <cell r="A8103" t="str">
            <v>CAJA BD LAR60XANC40XALT41CM 312C</v>
          </cell>
          <cell r="B8103" t="e">
            <v>#N/A</v>
          </cell>
        </row>
        <row r="8104">
          <cell r="A8104" t="str">
            <v>CAJA PULPA WALIBI / BOLSAS 20 KG (650)</v>
          </cell>
          <cell r="B8104" t="e">
            <v>#N/A</v>
          </cell>
        </row>
        <row r="8105">
          <cell r="A8105" t="str">
            <v>CAJA MASTER PULPA 10KG+PARAF 511C</v>
          </cell>
          <cell r="B8105" t="e">
            <v>#N/A</v>
          </cell>
        </row>
        <row r="8106">
          <cell r="A8106" t="str">
            <v>CAJA ESTANDAR KRAFT CON IMPRESIÓN</v>
          </cell>
          <cell r="B8106" t="e">
            <v>#N/A</v>
          </cell>
        </row>
        <row r="8107">
          <cell r="A8107" t="str">
            <v>CAJA PARA VASO ACRILICO N°3</v>
          </cell>
          <cell r="B8107" t="e">
            <v>#N/A</v>
          </cell>
        </row>
        <row r="8108">
          <cell r="A8108" t="str">
            <v>EN00015273 Cja Manteca Palma de Oro SB 1</v>
          </cell>
          <cell r="B8108" t="str">
            <v>Lácteos</v>
          </cell>
        </row>
        <row r="8109">
          <cell r="A8109" t="str">
            <v>502103 CJ 32.2X43.6X29.0 411C PIONR45MM</v>
          </cell>
          <cell r="B8109" t="e">
            <v>#N/A</v>
          </cell>
        </row>
        <row r="8110">
          <cell r="A8110" t="str">
            <v>CAJA IMPRESA ARITZIA (24" X 20" X 6")</v>
          </cell>
          <cell r="B8110" t="e">
            <v>#N/A</v>
          </cell>
        </row>
        <row r="8111">
          <cell r="A8111" t="str">
            <v>EN000005743 CJ MANTEC PALMA D/ORO FS 14K</v>
          </cell>
          <cell r="B8111" t="str">
            <v>Lácteos</v>
          </cell>
        </row>
        <row r="8112">
          <cell r="A8112" t="str">
            <v>EN00015272 CJ MANTECA PALMA D/ORO M 14K</v>
          </cell>
          <cell r="B8112" t="str">
            <v>Lácteos</v>
          </cell>
        </row>
        <row r="8113">
          <cell r="A8113" t="str">
            <v>9649-1 CAJA CINTA EMBALAJE 200 YDS X 72</v>
          </cell>
          <cell r="B8113" t="str">
            <v>Empaques y Embalajes</v>
          </cell>
        </row>
        <row r="8114">
          <cell r="A8114" t="str">
            <v>5240 CAJA MASTER CEREALES</v>
          </cell>
          <cell r="B8114" t="e">
            <v>#N/A</v>
          </cell>
        </row>
        <row r="8115">
          <cell r="A8115" t="str">
            <v>CAJA 5 KG X 4 UND 34.4X34.4X32 411-C</v>
          </cell>
          <cell r="B8115" t="e">
            <v>#N/A</v>
          </cell>
        </row>
        <row r="8116">
          <cell r="A8116" t="str">
            <v>CAJA 503687 TENDERS 35.5X44X17.5 511-C</v>
          </cell>
          <cell r="B8116" t="e">
            <v>#N/A</v>
          </cell>
        </row>
        <row r="8117">
          <cell r="A8117" t="str">
            <v>EM02000085 CJ CONGELADO 35X45X8.5 411-C</v>
          </cell>
          <cell r="B8117" t="str">
            <v>Congelados</v>
          </cell>
        </row>
        <row r="8118">
          <cell r="A8118" t="str">
            <v>CAJA GALONERAS X 4 VET- IMPRESIÓN 02 COL</v>
          </cell>
          <cell r="B8118" t="e">
            <v>#N/A</v>
          </cell>
        </row>
        <row r="8119">
          <cell r="A8119" t="str">
            <v>60400217089 CAJA PREPICADA MINI SAPITO</v>
          </cell>
          <cell r="B8119" t="e">
            <v>#N/A</v>
          </cell>
        </row>
        <row r="8120">
          <cell r="A8120" t="str">
            <v>60400217092 CJ PREPICADA LIMON ARCOR175G</v>
          </cell>
          <cell r="B8120" t="e">
            <v>#N/A</v>
          </cell>
        </row>
        <row r="8121">
          <cell r="A8121" t="str">
            <v>CAJA ESTANDAR 30 X 50 X 22 - 610C</v>
          </cell>
          <cell r="B8121" t="e">
            <v>#N/A</v>
          </cell>
        </row>
        <row r="8122">
          <cell r="A8122" t="str">
            <v>CAJA LEJIA 4 KG 30.5X30.5X32.4 411-C</v>
          </cell>
          <cell r="B8122" t="str">
            <v>Limpieza y Detergentes</v>
          </cell>
        </row>
        <row r="8123">
          <cell r="A8123" t="str">
            <v>CAJA CICIBET V339.5X59.5X39 TC 963BC</v>
          </cell>
          <cell r="B8123" t="e">
            <v>#N/A</v>
          </cell>
        </row>
        <row r="8124">
          <cell r="A8124" t="str">
            <v>9651-1 CAJA PARA PAPELERA AUTOMATICA</v>
          </cell>
          <cell r="B8124" t="e">
            <v>#N/A</v>
          </cell>
        </row>
        <row r="8125">
          <cell r="A8125" t="str">
            <v>010033 CAJA DE ACEITE DELICIA X 1 LT.</v>
          </cell>
          <cell r="B8125" t="str">
            <v>Aceites</v>
          </cell>
        </row>
        <row r="8126">
          <cell r="A8126" t="str">
            <v>2000293 36.8 X36.8X 21.5 670C  C/L</v>
          </cell>
          <cell r="B8126" t="e">
            <v>#N/A</v>
          </cell>
        </row>
        <row r="8127">
          <cell r="A8127" t="str">
            <v>MT035474 PACA TOPEX NO.1 (411C)</v>
          </cell>
          <cell r="B8127" t="e">
            <v>#N/A</v>
          </cell>
        </row>
        <row r="8128">
          <cell r="A8128" t="str">
            <v>020090990 CJ MTR DP 380 G X12 KR L22.5H1</v>
          </cell>
          <cell r="B8128" t="e">
            <v>#N/A</v>
          </cell>
        </row>
        <row r="8129">
          <cell r="A8129" t="str">
            <v>CAJA DE CARTÓN SERVAL FV-26 402C</v>
          </cell>
          <cell r="B8129" t="e">
            <v>#N/A</v>
          </cell>
        </row>
        <row r="8130">
          <cell r="A8130" t="str">
            <v>CAJA DE CARTÓN REF-18 312C</v>
          </cell>
          <cell r="B8130" t="e">
            <v>#N/A</v>
          </cell>
        </row>
        <row r="8131">
          <cell r="A8131" t="str">
            <v>CAJA DE CARTÓN STD#52 963BC BEAUTY STYLE</v>
          </cell>
          <cell r="B8131" t="e">
            <v>#N/A</v>
          </cell>
        </row>
        <row r="8132">
          <cell r="A8132" t="str">
            <v>2500030045 CAJÓN C/I (LYC) POTE COLA SIN</v>
          </cell>
          <cell r="B8132" t="str">
            <v>Café e Infusiones</v>
          </cell>
        </row>
        <row r="8133">
          <cell r="A8133" t="str">
            <v>CAJA ESTANDAR CPARA LAVAVAJILLA</v>
          </cell>
          <cell r="B8133" t="e">
            <v>#N/A</v>
          </cell>
        </row>
        <row r="8134">
          <cell r="A8134" t="str">
            <v>5033109 CAJA P/FCO PET KWG X 380GR X 12U</v>
          </cell>
          <cell r="B8134" t="e">
            <v>#N/A</v>
          </cell>
        </row>
        <row r="8135">
          <cell r="A8135" t="str">
            <v>CAJA PARA GELATINA 2</v>
          </cell>
          <cell r="B8135" t="str">
            <v>Chocolates y Dulces</v>
          </cell>
        </row>
        <row r="8136">
          <cell r="A8136" t="str">
            <v>27444 CJ 55.5X85.0X23.0 - CAPUCHON</v>
          </cell>
          <cell r="B8136" t="e">
            <v>#N/A</v>
          </cell>
        </row>
        <row r="8137">
          <cell r="A8137" t="str">
            <v>2040215729 CJA SACH ANTI-CAIDA TIO NACHO</v>
          </cell>
          <cell r="B8137" t="e">
            <v>#N/A</v>
          </cell>
        </row>
        <row r="8138">
          <cell r="A8138" t="str">
            <v>5033108 CAJA P/FCO PET KWG X 180GR X 12U</v>
          </cell>
          <cell r="B8138" t="e">
            <v>#N/A</v>
          </cell>
        </row>
        <row r="8139">
          <cell r="A8139" t="str">
            <v>CAJA PARA LABORATORIOS SERVIER 18X28X18</v>
          </cell>
          <cell r="B8139" t="e">
            <v>#N/A</v>
          </cell>
        </row>
        <row r="8140">
          <cell r="A8140" t="str">
            <v>CAJA PARA ACEITE 900ML NVA MEDIDA 121</v>
          </cell>
          <cell r="B8140" t="str">
            <v>Aceites</v>
          </cell>
        </row>
        <row r="8141">
          <cell r="A8141" t="str">
            <v>CJ STD KREKER 23X33X15.5 312C</v>
          </cell>
          <cell r="B8141" t="e">
            <v>#N/A</v>
          </cell>
        </row>
        <row r="8142">
          <cell r="A8142" t="str">
            <v>CJ CONVENCIONAL 644C</v>
          </cell>
          <cell r="B8142" t="e">
            <v>#N/A</v>
          </cell>
        </row>
        <row r="8143">
          <cell r="A8143" t="str">
            <v>1100023059 CAJA P/BOLSAS 36X46X36CM</v>
          </cell>
          <cell r="B8143" t="e">
            <v>#N/A</v>
          </cell>
        </row>
        <row r="8144">
          <cell r="A8144" t="str">
            <v>CAJA PARA GELATINA</v>
          </cell>
          <cell r="B8144" t="str">
            <v>Chocolates y Dulces</v>
          </cell>
        </row>
        <row r="8145">
          <cell r="A8145" t="str">
            <v>CAJA PARA JALEAS 16KG 248X500X251CM</v>
          </cell>
          <cell r="B8145" t="e">
            <v>#N/A</v>
          </cell>
        </row>
        <row r="8146">
          <cell r="A8146" t="str">
            <v>EV9207057 CJA DON MANOLO X 14KG</v>
          </cell>
          <cell r="B8146" t="str">
            <v>Panadería y Repostería</v>
          </cell>
        </row>
        <row r="8147">
          <cell r="A8147" t="str">
            <v>EN00017718 CJ PANETON SAY 6X750G C25</v>
          </cell>
          <cell r="B8147" t="str">
            <v>Panadería y Repostería</v>
          </cell>
        </row>
        <row r="8148">
          <cell r="A8148" t="str">
            <v>BLOQ2020215792(68629235)CJ GEN LIPTON ON</v>
          </cell>
          <cell r="B8148" t="e">
            <v>#N/A</v>
          </cell>
        </row>
        <row r="8149">
          <cell r="A8149" t="str">
            <v>55949 CAJA MASTER SNACK AJEPROCESOS</v>
          </cell>
          <cell r="B8149" t="str">
            <v>Chocolates y Dulces</v>
          </cell>
        </row>
        <row r="8150">
          <cell r="A8150" t="str">
            <v>CAJA GREAT VALUE COND GL8% 396G X24UND</v>
          </cell>
          <cell r="B8150" t="e">
            <v>#N/A</v>
          </cell>
        </row>
        <row r="8151">
          <cell r="A8151" t="str">
            <v>EN00017720 CJ PANETON MILANO 6X750G C25</v>
          </cell>
          <cell r="B8151" t="str">
            <v>Panadería y Repostería</v>
          </cell>
        </row>
        <row r="8152">
          <cell r="A8152" t="str">
            <v>CAJA P VASO ACRILICO N°7</v>
          </cell>
          <cell r="B8152" t="e">
            <v>#N/A</v>
          </cell>
        </row>
        <row r="8153">
          <cell r="A8153" t="str">
            <v>CAJA P/HORNO PREMIUN IMRESION SGA</v>
          </cell>
          <cell r="B8153" t="e">
            <v>#N/A</v>
          </cell>
        </row>
        <row r="8154">
          <cell r="A8154" t="str">
            <v>801218 CAJA PARA SACA GRASA X 1LT</v>
          </cell>
          <cell r="B8154" t="e">
            <v>#N/A</v>
          </cell>
        </row>
        <row r="8155">
          <cell r="A8155" t="str">
            <v>2002006241 CJ C/I GRAG NATURE HEART 12X8</v>
          </cell>
          <cell r="B8155" t="e">
            <v>#N/A</v>
          </cell>
        </row>
        <row r="8156">
          <cell r="A8156" t="str">
            <v>2002006093 CJ FIELD CHOCOVAINILLA 24(6X2</v>
          </cell>
          <cell r="B8156" t="str">
            <v>Galletas y Snacks</v>
          </cell>
        </row>
        <row r="8157">
          <cell r="A8157" t="str">
            <v>CAJA 59042 DTO MULTI 4X2</v>
          </cell>
          <cell r="B8157" t="e">
            <v>#N/A</v>
          </cell>
        </row>
        <row r="8158">
          <cell r="A8158" t="str">
            <v>CAJA P/ CUAD. CONTI A5 X 50 (087429)</v>
          </cell>
          <cell r="B8158" t="e">
            <v>#N/A</v>
          </cell>
        </row>
        <row r="8159">
          <cell r="A8159" t="str">
            <v>ME000490 CJ EMBALAJE X 590ML ÑA PANCHA</v>
          </cell>
          <cell r="B8159" t="str">
            <v>Empaques y Embalajes</v>
          </cell>
        </row>
        <row r="8160">
          <cell r="A8160" t="str">
            <v>EN00017717 CJ PANETON BF 6CAPX900G C25</v>
          </cell>
          <cell r="B8160" t="str">
            <v>Panadería y Repostería</v>
          </cell>
        </row>
        <row r="8161">
          <cell r="A8161" t="str">
            <v>CJ REFRIGERANTE 4X1GL 20.5X42.8X29.4</v>
          </cell>
          <cell r="B8161" t="str">
            <v>Café e Infusiones</v>
          </cell>
        </row>
        <row r="8162">
          <cell r="A8162" t="str">
            <v>CAJA MASILLA JAGUAR 30</v>
          </cell>
          <cell r="B8162" t="e">
            <v>#N/A</v>
          </cell>
        </row>
        <row r="8163">
          <cell r="A8163" t="str">
            <v>EN00017719 CJ PANETON SAY 6CAPX750G C25</v>
          </cell>
          <cell r="B8163" t="str">
            <v>Panadería y Repostería</v>
          </cell>
        </row>
        <row r="8164">
          <cell r="A8164" t="str">
            <v>EE000026 CAJA TALL C/IMPRESION</v>
          </cell>
          <cell r="B8164" t="e">
            <v>#N/A</v>
          </cell>
        </row>
        <row r="8165">
          <cell r="A8165" t="str">
            <v>55950 CAJA MASTER CEREALES AJEPROCESOS</v>
          </cell>
          <cell r="B8165" t="e">
            <v>#N/A</v>
          </cell>
        </row>
        <row r="8166">
          <cell r="A8166" t="str">
            <v>1100020665 CJA CARTAVIO SELECTO 6x1.75LV</v>
          </cell>
          <cell r="B8166" t="e">
            <v>#N/A</v>
          </cell>
        </row>
        <row r="8167">
          <cell r="A8167" t="str">
            <v>25000656 CAJ CARTAVIO SELECTO 6X1.75L CV</v>
          </cell>
          <cell r="B8167" t="e">
            <v>#N/A</v>
          </cell>
        </row>
        <row r="8168">
          <cell r="A8168" t="str">
            <v>5033092 CAJA CHOC.INST.SDC TRAD-C/C 220G</v>
          </cell>
          <cell r="B8168" t="e">
            <v>#N/A</v>
          </cell>
        </row>
        <row r="8169">
          <cell r="A8169" t="str">
            <v>1761595 CAJA TF LADYSOFT 212X570X350MM</v>
          </cell>
          <cell r="B8169" t="e">
            <v>#N/A</v>
          </cell>
        </row>
        <row r="8170">
          <cell r="A8170" t="str">
            <v>801207 CAJA PARA LEJIA X 1 LT</v>
          </cell>
          <cell r="B8170" t="str">
            <v>Limpieza y Detergentes</v>
          </cell>
        </row>
        <row r="8171">
          <cell r="A8171" t="str">
            <v>CAJA BALLS  50MM X 25 KG</v>
          </cell>
          <cell r="B8171" t="e">
            <v>#N/A</v>
          </cell>
        </row>
        <row r="8172">
          <cell r="A8172" t="str">
            <v>801216 CAJA PARA SACA GRASA X 4 LT</v>
          </cell>
          <cell r="B8172" t="e">
            <v>#N/A</v>
          </cell>
        </row>
        <row r="8173">
          <cell r="A8173" t="str">
            <v>2002006129 CJ CI OREO FUDGE LATA W&amp;D</v>
          </cell>
          <cell r="B8173" t="str">
            <v>Galletas y Snacks</v>
          </cell>
        </row>
        <row r="8174">
          <cell r="A8174" t="str">
            <v>CJ VISTONY 23 X 34.5 X 22</v>
          </cell>
          <cell r="B8174" t="e">
            <v>#N/A</v>
          </cell>
        </row>
        <row r="8175">
          <cell r="A8175" t="str">
            <v>CAJA ESTANDAR BLANCA 28X50X30</v>
          </cell>
          <cell r="B8175" t="e">
            <v>#N/A</v>
          </cell>
        </row>
        <row r="8176">
          <cell r="A8176" t="str">
            <v>CAJA WHITE 16 OZ 20.30 20.30X 3.4</v>
          </cell>
          <cell r="B8176" t="str">
            <v>Café e Infusiones</v>
          </cell>
        </row>
        <row r="8177">
          <cell r="A8177" t="str">
            <v>CJ000232 CAJA VELEZ 963BC</v>
          </cell>
          <cell r="B8177" t="e">
            <v>#N/A</v>
          </cell>
        </row>
        <row r="8178">
          <cell r="A8178" t="str">
            <v>2002006090 CJ FIELD CHOCOVAINILLA 48X75.</v>
          </cell>
          <cell r="B8178" t="str">
            <v>Galletas y Snacks</v>
          </cell>
        </row>
        <row r="8179">
          <cell r="A8179" t="str">
            <v>3-301001-0002673 CJ CLAMSHES 4.4OZ</v>
          </cell>
          <cell r="B8179" t="e">
            <v>#N/A</v>
          </cell>
        </row>
        <row r="8180">
          <cell r="A8180" t="str">
            <v>2805300256 ME C CI M N° 71 AGRO 57.5X38.</v>
          </cell>
          <cell r="B8180" t="e">
            <v>#N/A</v>
          </cell>
        </row>
        <row r="8181">
          <cell r="A8181" t="str">
            <v>CAJA BALLS 40MM X 25 KG</v>
          </cell>
          <cell r="B8181" t="e">
            <v>#N/A</v>
          </cell>
        </row>
        <row r="8182">
          <cell r="A8182" t="str">
            <v>CAJA HALF BALLS X 25KG</v>
          </cell>
          <cell r="B8182" t="e">
            <v>#N/A</v>
          </cell>
        </row>
        <row r="8183">
          <cell r="A8183" t="str">
            <v>CJ 22X32.5X17.5 B975BC</v>
          </cell>
          <cell r="B8183" t="e">
            <v>#N/A</v>
          </cell>
        </row>
        <row r="8184">
          <cell r="A8184" t="str">
            <v>CAJA MASTER FROZEN AVOCADO BOX</v>
          </cell>
          <cell r="B8184" t="str">
            <v>Congelados</v>
          </cell>
        </row>
        <row r="8185">
          <cell r="A8185" t="str">
            <v>020090914 CJ DDES BSF JLM X12 BL I L33.5</v>
          </cell>
          <cell r="B8185" t="e">
            <v>#N/A</v>
          </cell>
        </row>
        <row r="8186">
          <cell r="A8186" t="str">
            <v>21-00002660 CM N°234(34.6X18.7X13)CM</v>
          </cell>
          <cell r="B8186" t="e">
            <v>#N/A</v>
          </cell>
        </row>
        <row r="8187">
          <cell r="A8187" t="str">
            <v>EE000105 CAJA MASTER 54.7X37.7X19.7CM</v>
          </cell>
          <cell r="B8187" t="e">
            <v>#N/A</v>
          </cell>
        </row>
        <row r="8188">
          <cell r="A8188" t="str">
            <v>CAJ MED C/L A33.9XL39.5XAL28.5 ASPEN</v>
          </cell>
          <cell r="B8188" t="e">
            <v>#N/A</v>
          </cell>
        </row>
        <row r="8189">
          <cell r="A8189" t="str">
            <v>EE000104 CAJA MASTER 54.7X37.7X19.7CM</v>
          </cell>
          <cell r="B8189" t="e">
            <v>#N/A</v>
          </cell>
        </row>
        <row r="8190">
          <cell r="A8190" t="str">
            <v>EE000094 CAJA MASTER 53.7X29.7X8.7CM</v>
          </cell>
          <cell r="B8190" t="e">
            <v>#N/A</v>
          </cell>
        </row>
        <row r="8191">
          <cell r="A8191" t="str">
            <v>CJ STD 29.9X39.9X24.3 1015BC</v>
          </cell>
          <cell r="B8191" t="e">
            <v>#N/A</v>
          </cell>
        </row>
        <row r="8192">
          <cell r="A8192" t="str">
            <v>CAJSTRKR02350003 CAJA MINIFILM HOMEPACK</v>
          </cell>
          <cell r="B8192" t="str">
            <v>Empaques y Embalajes</v>
          </cell>
        </row>
        <row r="8193">
          <cell r="A8193" t="str">
            <v>EE000103 CAJA MASTER 67.7X49.2X50.7CM</v>
          </cell>
          <cell r="B8193" t="e">
            <v>#N/A</v>
          </cell>
        </row>
        <row r="8194">
          <cell r="A8194" t="str">
            <v>CJ LAVAVAJILLA 32X48X8.4 LIMON</v>
          </cell>
          <cell r="B8194" t="e">
            <v>#N/A</v>
          </cell>
        </row>
        <row r="8195">
          <cell r="A8195" t="str">
            <v>EE000102 CAJA MASTER 81.7X34.7X50.7CM</v>
          </cell>
          <cell r="B8195" t="e">
            <v>#N/A</v>
          </cell>
        </row>
        <row r="8196">
          <cell r="A8196" t="str">
            <v>CAJA MASTER HARINA EN POLVO CAMACHO</v>
          </cell>
          <cell r="B8196" t="e">
            <v>#N/A</v>
          </cell>
        </row>
        <row r="8197">
          <cell r="A8197" t="str">
            <v>ME000984  CJ EMB DEST/DESS DET-SUAV 1.5L</v>
          </cell>
          <cell r="B8197" t="str">
            <v>Envases y Empaques</v>
          </cell>
        </row>
        <row r="8198">
          <cell r="A8198" t="str">
            <v>220006070 CAJA # 3/2 F (KRAFT)</v>
          </cell>
          <cell r="B8198" t="e">
            <v>#N/A</v>
          </cell>
        </row>
        <row r="8199">
          <cell r="A8199" t="str">
            <v>CAJA MASTER GALLETAS INVITA 23.5X54X15</v>
          </cell>
          <cell r="B8199" t="str">
            <v>Galletas y Snacks</v>
          </cell>
        </row>
        <row r="8200">
          <cell r="A8200" t="str">
            <v>5033110 CAJAS MASTER P/CHOKOS,KIWIL. 80G</v>
          </cell>
          <cell r="B8200" t="e">
            <v>#N/A</v>
          </cell>
        </row>
        <row r="8201">
          <cell r="A8201" t="str">
            <v>BLOQ2040215715 CAJA EMB LOCION MAGNESIO</v>
          </cell>
          <cell r="B8201" t="str">
            <v>Envases y Empaques</v>
          </cell>
        </row>
        <row r="8202">
          <cell r="A8202" t="str">
            <v>CAJA VIÑA EL PARAISO</v>
          </cell>
          <cell r="B8202" t="e">
            <v>#N/A</v>
          </cell>
        </row>
        <row r="8203">
          <cell r="A8203" t="str">
            <v>(480206) CJ STD 1 CONGL 37.70x56.60x12.8</v>
          </cell>
          <cell r="B8203" t="e">
            <v>#N/A</v>
          </cell>
        </row>
        <row r="8204">
          <cell r="A8204" t="str">
            <v>5410274 CAJA TWIS OFF 30.5 X 59.6 X 30.5</v>
          </cell>
          <cell r="B8204" t="e">
            <v>#N/A</v>
          </cell>
        </row>
        <row r="8205">
          <cell r="A8205" t="str">
            <v>2700000578 CJ MASTER PACK CB + BIG COLA</v>
          </cell>
          <cell r="B8205" t="e">
            <v>#N/A</v>
          </cell>
        </row>
        <row r="8206">
          <cell r="A8206" t="str">
            <v>1517385 PANETON TODINNO B.+ TODINNITO G</v>
          </cell>
          <cell r="B8206" t="str">
            <v>Panadería y Repostería</v>
          </cell>
        </row>
        <row r="8207">
          <cell r="A8207" t="str">
            <v>CAJA N° 4 25X30X21 B121C</v>
          </cell>
          <cell r="B8207" t="e">
            <v>#N/A</v>
          </cell>
        </row>
        <row r="8208">
          <cell r="A8208" t="str">
            <v>EB00000415 CAJA PARA LAVAVAJILLA DE 800</v>
          </cell>
          <cell r="B8208" t="e">
            <v>#N/A</v>
          </cell>
        </row>
        <row r="8209">
          <cell r="A8209" t="str">
            <v>CAJA RUSS SIAN</v>
          </cell>
          <cell r="B8209" t="e">
            <v>#N/A</v>
          </cell>
        </row>
        <row r="8210">
          <cell r="A8210" t="str">
            <v>EB00000413 CAJA PARA LAVAVAJILLA DE 180</v>
          </cell>
          <cell r="B8210" t="e">
            <v>#N/A</v>
          </cell>
        </row>
        <row r="8211">
          <cell r="A8211" t="str">
            <v>CAJA CONSERVA ANCHOVETA 22.6X32.2X13.5</v>
          </cell>
          <cell r="B8211" t="e">
            <v>#N/A</v>
          </cell>
        </row>
        <row r="8212">
          <cell r="A8212" t="str">
            <v>60400217128 CJ GENERICA CHIPS</v>
          </cell>
          <cell r="B8212" t="e">
            <v>#N/A</v>
          </cell>
        </row>
        <row r="8213">
          <cell r="A8213" t="str">
            <v>CJ 12X28X31 - 312C</v>
          </cell>
          <cell r="B8213" t="e">
            <v>#N/A</v>
          </cell>
        </row>
        <row r="8214">
          <cell r="A8214" t="str">
            <v>CAJA CONSERVA BONITO 22.5X31.4X14.9</v>
          </cell>
          <cell r="B8214" t="e">
            <v>#N/A</v>
          </cell>
        </row>
        <row r="8215">
          <cell r="A8215" t="str">
            <v>CAJA RUSSLAN  VODKA</v>
          </cell>
          <cell r="B8215" t="str">
            <v>Bebidas y Licores</v>
          </cell>
        </row>
        <row r="8216">
          <cell r="A8216" t="str">
            <v>CHANTILLY GOOL CREAM</v>
          </cell>
          <cell r="B8216" t="e">
            <v>#N/A</v>
          </cell>
        </row>
        <row r="8217">
          <cell r="A8217" t="str">
            <v>CAJA N° 3 15.3X24.8X11.4 B121C</v>
          </cell>
          <cell r="B8217" t="e">
            <v>#N/A</v>
          </cell>
        </row>
        <row r="8218">
          <cell r="A8218" t="str">
            <v>E231000058 CAJA G"3" 2 CERRITOS AUTOSERV</v>
          </cell>
          <cell r="B8218" t="e">
            <v>#N/A</v>
          </cell>
        </row>
        <row r="8219">
          <cell r="A8219" t="str">
            <v>26151CAJA234 CAJA CK (ESTANDAR) TRADER J</v>
          </cell>
          <cell r="B8219" t="e">
            <v>#N/A</v>
          </cell>
        </row>
        <row r="8220">
          <cell r="A8220" t="str">
            <v>CAJA YAIPEN 20 FRASCOS DOBLE ONDA BLANCA</v>
          </cell>
          <cell r="B8220" t="str">
            <v>Envases y Empaques</v>
          </cell>
        </row>
        <row r="8221">
          <cell r="A8221" t="str">
            <v>1517384 CJ PANET TODINNO BOLSA+TODINNI J</v>
          </cell>
          <cell r="B8221" t="str">
            <v>Panadería y Repostería</v>
          </cell>
        </row>
        <row r="8222">
          <cell r="A8222" t="str">
            <v>CJ AZUFRE 28 KG 19X33.5X29.2</v>
          </cell>
          <cell r="B8222" t="e">
            <v>#N/A</v>
          </cell>
        </row>
        <row r="8223">
          <cell r="A8223" t="str">
            <v>CAJA DE CARTÓN UROLA ACCEL 24/16OZ</v>
          </cell>
          <cell r="B8223" t="e">
            <v>#N/A</v>
          </cell>
        </row>
        <row r="8224">
          <cell r="A8224" t="str">
            <v>3126EMB345 CAJA MASTER RPD TURBOMAX</v>
          </cell>
          <cell r="B8224" t="e">
            <v>#N/A</v>
          </cell>
        </row>
        <row r="8225">
          <cell r="A8225" t="str">
            <v>CAJA RIOSPLIT 26.6 X 51 X 27.5</v>
          </cell>
          <cell r="B8225" t="e">
            <v>#N/A</v>
          </cell>
        </row>
        <row r="8226">
          <cell r="A8226" t="str">
            <v>26151CAJA235 CAJA CK (STDR) TRADER JOES</v>
          </cell>
          <cell r="B8226" t="e">
            <v>#N/A</v>
          </cell>
        </row>
        <row r="8227">
          <cell r="A8227" t="str">
            <v>EB00000414 CAJA PARA LAVAVAJILLA DE 400</v>
          </cell>
          <cell r="B8227" t="e">
            <v>#N/A</v>
          </cell>
        </row>
        <row r="8228">
          <cell r="A8228" t="str">
            <v>CAJA 29X47X29 TC 411C</v>
          </cell>
          <cell r="B8228" t="e">
            <v>#N/A</v>
          </cell>
        </row>
        <row r="8229">
          <cell r="A8229" t="str">
            <v>1761596 CAJA CC TH BSEC SPREMIUM 184X8</v>
          </cell>
          <cell r="B8229" t="e">
            <v>#N/A</v>
          </cell>
        </row>
        <row r="8230">
          <cell r="A8230" t="str">
            <v>1517546 COSTA CHOCMAN 388X188X1952024</v>
          </cell>
          <cell r="B8230" t="e">
            <v>#N/A</v>
          </cell>
        </row>
        <row r="8231">
          <cell r="A8231" t="str">
            <v>CAJA N° 5 30X38X21 B121C</v>
          </cell>
          <cell r="B8231" t="e">
            <v>#N/A</v>
          </cell>
        </row>
        <row r="8232">
          <cell r="A8232" t="str">
            <v>CAJA 26 KG 20.4X30.6X27.7 411C</v>
          </cell>
          <cell r="B8232" t="e">
            <v>#N/A</v>
          </cell>
        </row>
        <row r="8233">
          <cell r="A8233" t="str">
            <v>CJ CEREAL 150 PAQUETES / 30GR</v>
          </cell>
          <cell r="B8233" t="e">
            <v>#N/A</v>
          </cell>
        </row>
        <row r="8234">
          <cell r="A8234" t="str">
            <v>CAJA AZUFRE 30 KG 24.1X28.7X29411C</v>
          </cell>
          <cell r="B8234" t="e">
            <v>#N/A</v>
          </cell>
        </row>
        <row r="8235">
          <cell r="A8235" t="str">
            <v>*BLOQ 4226SNCV2013 CAJA BOWL BALI 37X37</v>
          </cell>
          <cell r="B8235" t="e">
            <v>#N/A</v>
          </cell>
        </row>
        <row r="8236">
          <cell r="A8236" t="str">
            <v>EB00000441 CAJA PARA LAVAVAJILLA DE 1 A</v>
          </cell>
          <cell r="B8236" t="e">
            <v>#N/A</v>
          </cell>
        </row>
        <row r="8237">
          <cell r="A8237" t="str">
            <v>CAJA P/VELADOR 1 (41X49X52)-402C</v>
          </cell>
          <cell r="B8237" t="e">
            <v>#N/A</v>
          </cell>
        </row>
        <row r="8238">
          <cell r="A8238" t="str">
            <v>CAJA ARCHIVADOR OFFI</v>
          </cell>
          <cell r="B8238" t="e">
            <v>#N/A</v>
          </cell>
        </row>
        <row r="8239">
          <cell r="A8239" t="str">
            <v>2000309 31.7 X 38 X 26.5 C/L</v>
          </cell>
          <cell r="B8239" t="e">
            <v>#N/A</v>
          </cell>
        </row>
        <row r="8240">
          <cell r="A8240" t="str">
            <v>44295888 CJ PANETON DON INSTIT 6X880G</v>
          </cell>
          <cell r="B8240" t="str">
            <v>Panadería y Repostería</v>
          </cell>
        </row>
        <row r="8241">
          <cell r="A8241" t="str">
            <v>44291949 CJ PANETON BUONNATALE 6X750G</v>
          </cell>
          <cell r="B8241" t="str">
            <v>Panadería y Repostería</v>
          </cell>
        </row>
        <row r="8242">
          <cell r="A8242" t="str">
            <v>CAJA DE ANIS CARTUJO B312C</v>
          </cell>
          <cell r="B8242" t="e">
            <v>#N/A</v>
          </cell>
        </row>
        <row r="8243">
          <cell r="A8243" t="str">
            <v>CAJA SIDRA DEL VALLE B312C</v>
          </cell>
          <cell r="B8243" t="str">
            <v>Bebidas y Licores</v>
          </cell>
        </row>
        <row r="8244">
          <cell r="A8244" t="str">
            <v>26151CAJA283 CJ SHIPPER BB GOYA PLATANO</v>
          </cell>
          <cell r="B8244" t="e">
            <v>#N/A</v>
          </cell>
        </row>
        <row r="8245">
          <cell r="A8245" t="str">
            <v>CAJA 503687 TENDERS 35.5X44X17.5 963-BC</v>
          </cell>
          <cell r="B8245" t="e">
            <v>#N/A</v>
          </cell>
        </row>
        <row r="8246">
          <cell r="A8246" t="str">
            <v>CAJA TOKE LIMON 1KG 411C</v>
          </cell>
          <cell r="B8246" t="e">
            <v>#N/A</v>
          </cell>
        </row>
        <row r="8247">
          <cell r="A8247" t="str">
            <v>CAJA ACEITE 900ML IND PERUANA 2024</v>
          </cell>
          <cell r="B8247" t="str">
            <v>Aceites</v>
          </cell>
        </row>
        <row r="8248">
          <cell r="A8248" t="str">
            <v>IQF / CAJA PESCADO CONGELADO KRAFT</v>
          </cell>
          <cell r="B8248" t="str">
            <v>Congelados</v>
          </cell>
        </row>
        <row r="8249">
          <cell r="A8249" t="str">
            <v>CJ T-BLOCK 22.0 X 26.5 X 21.0</v>
          </cell>
          <cell r="B8249" t="e">
            <v>#N/A</v>
          </cell>
        </row>
        <row r="8250">
          <cell r="A8250" t="str">
            <v>CAJA PRENDAR GAMAR DOBLE ONDA</v>
          </cell>
          <cell r="B8250" t="e">
            <v>#N/A</v>
          </cell>
        </row>
        <row r="8251">
          <cell r="A8251" t="str">
            <v>CAJA ECAPER SOLUTION (2024)</v>
          </cell>
          <cell r="B8251" t="e">
            <v>#N/A</v>
          </cell>
        </row>
        <row r="8252">
          <cell r="A8252" t="str">
            <v>CAJA ART ATLAS 40X53X35</v>
          </cell>
          <cell r="B8252" t="e">
            <v>#N/A</v>
          </cell>
        </row>
        <row r="8253">
          <cell r="A8253" t="str">
            <v>100-162-756 CAJÓN DE EMBALAJE N° 53</v>
          </cell>
          <cell r="B8253" t="str">
            <v>Empaques y Embalajes</v>
          </cell>
        </row>
        <row r="8254">
          <cell r="A8254" t="str">
            <v>P-249 CJA DETERGENTE Y SUAVIZANTEX4L-4UN</v>
          </cell>
          <cell r="B8254" t="str">
            <v>Limpieza y Detergentes</v>
          </cell>
        </row>
        <row r="8255">
          <cell r="A8255" t="str">
            <v>ME000918 CJ DOYPACK SUAVIZANTE 360 ML</v>
          </cell>
          <cell r="B8255" t="str">
            <v>Limpieza y Detergentes</v>
          </cell>
        </row>
        <row r="8256">
          <cell r="A8256" t="str">
            <v>41E048900 CAJA CARTON COOLER ALASKA 35LT</v>
          </cell>
          <cell r="B8256" t="e">
            <v>#N/A</v>
          </cell>
        </row>
        <row r="8257">
          <cell r="A8257" t="str">
            <v>5033095 CAJA TABLETA SDC 90GX50UND C/C</v>
          </cell>
          <cell r="B8257" t="e">
            <v>#N/A</v>
          </cell>
        </row>
        <row r="8258">
          <cell r="A8258" t="str">
            <v>CJ CUADERNO B6 18.5 X 33.5 X 21.5</v>
          </cell>
          <cell r="B8258" t="e">
            <v>#N/A</v>
          </cell>
        </row>
        <row r="8259">
          <cell r="A8259" t="str">
            <v>CAJA PEQUEÑA VENA 511C</v>
          </cell>
          <cell r="B8259" t="e">
            <v>#N/A</v>
          </cell>
        </row>
        <row r="8260">
          <cell r="A8260" t="str">
            <v>CAJA 14719 30.6X24.5X29.2 312-C</v>
          </cell>
          <cell r="B8260" t="e">
            <v>#N/A</v>
          </cell>
        </row>
        <row r="8261">
          <cell r="A8261" t="str">
            <v>CAJA INSECTICIDA SUPERFLY 30.7X39.9X27.8</v>
          </cell>
          <cell r="B8261" t="e">
            <v>#N/A</v>
          </cell>
        </row>
        <row r="8262">
          <cell r="A8262" t="str">
            <v>CJ PARA TURRON X 400GR 511C</v>
          </cell>
          <cell r="B8262" t="str">
            <v>Bebidas y Licores</v>
          </cell>
        </row>
        <row r="8263">
          <cell r="A8263" t="str">
            <v>ENV-999 CJ P/PANETON CENCOSUD C/IMPR</v>
          </cell>
          <cell r="B8263" t="str">
            <v>Panadería y Repostería</v>
          </cell>
        </row>
        <row r="8264">
          <cell r="A8264" t="str">
            <v>44095984 CJ BESO DE MOZA 8X480G(20X24G)</v>
          </cell>
          <cell r="B8264" t="e">
            <v>#N/A</v>
          </cell>
        </row>
        <row r="8265">
          <cell r="A8265" t="str">
            <v>CJ BOBINA 42.0 X 51.5 X 51.6 411C</v>
          </cell>
          <cell r="B8265" t="e">
            <v>#N/A</v>
          </cell>
        </row>
        <row r="8266">
          <cell r="A8266" t="str">
            <v>CAJA PIMA CHICA 511C</v>
          </cell>
          <cell r="B8266" t="e">
            <v>#N/A</v>
          </cell>
        </row>
        <row r="8267">
          <cell r="A8267" t="str">
            <v>CAJA PIMA GRANDE 610C</v>
          </cell>
          <cell r="B8267" t="e">
            <v>#N/A</v>
          </cell>
        </row>
        <row r="8268">
          <cell r="A8268" t="str">
            <v>CAJA E809830 511C</v>
          </cell>
          <cell r="B8268" t="e">
            <v>#N/A</v>
          </cell>
        </row>
        <row r="8269">
          <cell r="A8269" t="str">
            <v>CAJA ULTRA 380 402C 34.8X43.8X29.6</v>
          </cell>
          <cell r="B8269" t="e">
            <v>#N/A</v>
          </cell>
        </row>
        <row r="8270">
          <cell r="A8270" t="str">
            <v>CAJA PARA FRASCOS 35X46.5X31.5</v>
          </cell>
          <cell r="B8270" t="e">
            <v>#N/A</v>
          </cell>
        </row>
        <row r="8271">
          <cell r="A8271" t="str">
            <v>PACK A COSTCO MEN'S 202 (20"X24"X12")</v>
          </cell>
          <cell r="B8271" t="e">
            <v>#N/A</v>
          </cell>
        </row>
        <row r="8272">
          <cell r="A8272" t="str">
            <v>44376311 CJ PANETON BUONNATALE USA 6X750</v>
          </cell>
          <cell r="B8272" t="str">
            <v>Panadería y Repostería</v>
          </cell>
        </row>
        <row r="8273">
          <cell r="A8273" t="str">
            <v>2040215733 CAJA TIO NACHO 950 ML</v>
          </cell>
          <cell r="B8273" t="e">
            <v>#N/A</v>
          </cell>
        </row>
        <row r="8274">
          <cell r="A8274" t="str">
            <v>2040215734 CAJA EMBALAJE TIO NACHO X 1LT</v>
          </cell>
          <cell r="B8274" t="str">
            <v>Empaques y Embalajes</v>
          </cell>
        </row>
        <row r="8275">
          <cell r="A8275" t="str">
            <v>02040215772 CAJA TIO NACHO 415 ML</v>
          </cell>
          <cell r="B8275" t="e">
            <v>#N/A</v>
          </cell>
        </row>
        <row r="8276">
          <cell r="A8276" t="str">
            <v>5033094 CAJA TABLETA SDC 90GX50UND TRADI</v>
          </cell>
          <cell r="B8276" t="e">
            <v>#N/A</v>
          </cell>
        </row>
        <row r="8277">
          <cell r="A8277" t="str">
            <v>CJ REG DIAMOND 6UN 100.7OZ 473X</v>
          </cell>
          <cell r="B8277" t="e">
            <v>#N/A</v>
          </cell>
        </row>
        <row r="8278">
          <cell r="A8278" t="str">
            <v>020091004 CJ BBQ ARO BOL 1KG X4 BL I L17</v>
          </cell>
          <cell r="B8278" t="e">
            <v>#N/A</v>
          </cell>
        </row>
        <row r="8279">
          <cell r="A8279" t="str">
            <v>5033091 CAJA CHOC. INST X 324 GR X 12</v>
          </cell>
          <cell r="B8279" t="e">
            <v>#N/A</v>
          </cell>
        </row>
        <row r="8280">
          <cell r="A8280" t="str">
            <v>CAJA MAX COOL 12X1 CON/ IMP 25.8X36.5X20</v>
          </cell>
          <cell r="B8280" t="e">
            <v>#N/A</v>
          </cell>
        </row>
        <row r="8281">
          <cell r="A8281" t="str">
            <v>00102705 CAJA RICCO'S CAPUCHON 850 411C</v>
          </cell>
          <cell r="B8281" t="e">
            <v>#N/A</v>
          </cell>
        </row>
        <row r="8282">
          <cell r="A8282" t="str">
            <v>CJ WRAP DIAMOND CHEF 24UN 15OZ</v>
          </cell>
          <cell r="B8282" t="e">
            <v>#N/A</v>
          </cell>
        </row>
        <row r="8283">
          <cell r="A8283" t="str">
            <v>CAJA C/IMP 480 ML - 18.5X28X25.5 312C</v>
          </cell>
          <cell r="B8283" t="e">
            <v>#N/A</v>
          </cell>
        </row>
        <row r="8284">
          <cell r="A8284" t="str">
            <v>43775536 CJ NESQUIK CHOC TIRA 15(12X13G)</v>
          </cell>
          <cell r="B8284" t="e">
            <v>#N/A</v>
          </cell>
        </row>
        <row r="8285">
          <cell r="A8285" t="str">
            <v>11557.01 CAJA CHANTILLY HONORA</v>
          </cell>
          <cell r="B8285" t="e">
            <v>#N/A</v>
          </cell>
        </row>
        <row r="8286">
          <cell r="A8286" t="str">
            <v>00102704 CAJA RICCO'S BOLSA ZIPLOC 850</v>
          </cell>
          <cell r="B8286" t="e">
            <v>#N/A</v>
          </cell>
        </row>
        <row r="8287">
          <cell r="A8287" t="str">
            <v>CAJA MASTER CHOCOLATE MAKAO</v>
          </cell>
          <cell r="B8287" t="str">
            <v>Chocolates y Dulces</v>
          </cell>
        </row>
        <row r="8288">
          <cell r="A8288" t="str">
            <v>44000154 CJ COCOA TIRA-N 7 24X10G</v>
          </cell>
          <cell r="B8288" t="str">
            <v>Café e Infusiones</v>
          </cell>
        </row>
        <row r="8289">
          <cell r="A8289" t="str">
            <v>CJ DISPLAY DELYS 12.2 X 27X16.3 B411B</v>
          </cell>
          <cell r="B8289" t="e">
            <v>#N/A</v>
          </cell>
        </row>
        <row r="8290">
          <cell r="A8290" t="str">
            <v>2805300241 ME C CI M N? 87 (V-PET) 55.5X</v>
          </cell>
          <cell r="B8290" t="e">
            <v>#N/A</v>
          </cell>
        </row>
        <row r="8291">
          <cell r="A8291" t="str">
            <v>PACK B COSTCO MEN'S 202 (20"X24"X12")</v>
          </cell>
          <cell r="B8291" t="e">
            <v>#N/A</v>
          </cell>
        </row>
        <row r="8292">
          <cell r="A8292" t="str">
            <v>020091005 CJ MAY BASE LUREN 4KG KR I L17</v>
          </cell>
          <cell r="B8292" t="e">
            <v>#N/A</v>
          </cell>
        </row>
        <row r="8293">
          <cell r="A8293" t="str">
            <v>2805300243 ME C CI M N? 89 (V-PET) 55.5X</v>
          </cell>
          <cell r="B8293" t="e">
            <v>#N/A</v>
          </cell>
        </row>
        <row r="8294">
          <cell r="A8294" t="str">
            <v>CAJA STD 32X45X22 BCT 400</v>
          </cell>
          <cell r="B8294" t="e">
            <v>#N/A</v>
          </cell>
        </row>
        <row r="8295">
          <cell r="A8295" t="str">
            <v>PACK C COSTCO MEN'S 202 (20"X24"X12")</v>
          </cell>
          <cell r="B8295" t="e">
            <v>#N/A</v>
          </cell>
        </row>
        <row r="8296">
          <cell r="A8296" t="str">
            <v>50000254 CJ EMB ½ 109X48U SABOR DEL CHEF</v>
          </cell>
          <cell r="B8296" t="e">
            <v>#N/A</v>
          </cell>
        </row>
        <row r="8297">
          <cell r="A8297" t="str">
            <v>E231000079 CAJA COR DANEC FUNKITOS (EXP</v>
          </cell>
          <cell r="B8297" t="e">
            <v>#N/A</v>
          </cell>
        </row>
        <row r="8298">
          <cell r="A8298" t="str">
            <v>CAJA P/EMBALAJE 36.5X51.5X17 VIGORFOL</v>
          </cell>
          <cell r="B8298" t="str">
            <v>Empaques y Embalajes</v>
          </cell>
        </row>
        <row r="8299">
          <cell r="A8299" t="str">
            <v>CAJA  PARA ACEITE LUREN  900ML</v>
          </cell>
          <cell r="B8299" t="str">
            <v>Aceites</v>
          </cell>
        </row>
        <row r="8300">
          <cell r="A8300" t="str">
            <v>78-0000653 CAJA GRANDE 37 X 37 X 26.5CM</v>
          </cell>
          <cell r="B8300" t="e">
            <v>#N/A</v>
          </cell>
        </row>
        <row r="8301">
          <cell r="A8301" t="str">
            <v>CJ STD 38X38X47 312C</v>
          </cell>
          <cell r="B8301" t="e">
            <v>#N/A</v>
          </cell>
        </row>
        <row r="8302">
          <cell r="A8302" t="str">
            <v>00100808 CAJA PANETON RICCOS 90 GR CON C</v>
          </cell>
          <cell r="B8302" t="str">
            <v>Panadería y Repostería</v>
          </cell>
        </row>
        <row r="8303">
          <cell r="A8303" t="str">
            <v>CAJA DE CARTON ESTANDAR PARA INSECTOS</v>
          </cell>
          <cell r="B8303" t="e">
            <v>#N/A</v>
          </cell>
        </row>
        <row r="8304">
          <cell r="A8304" t="str">
            <v>CAJA F</v>
          </cell>
          <cell r="B8304" t="e">
            <v>#N/A</v>
          </cell>
        </row>
        <row r="8305">
          <cell r="A8305" t="str">
            <v>2611010013 CAJA UNION UNIVERSAL 1/2" C/R</v>
          </cell>
          <cell r="B8305" t="e">
            <v>#N/A</v>
          </cell>
        </row>
        <row r="8306">
          <cell r="A8306" t="str">
            <v>CAJA XL</v>
          </cell>
          <cell r="B8306" t="e">
            <v>#N/A</v>
          </cell>
        </row>
        <row r="8307">
          <cell r="A8307" t="str">
            <v>CAJA PARA ACEITE EMOCIONES X 5 LT</v>
          </cell>
          <cell r="B8307" t="str">
            <v>Aceites</v>
          </cell>
        </row>
        <row r="8308">
          <cell r="A8308" t="str">
            <v>56101 CJA M.T.P 24X145 ML PULP FORT 2024</v>
          </cell>
          <cell r="B8308" t="e">
            <v>#N/A</v>
          </cell>
        </row>
        <row r="8309">
          <cell r="A8309" t="str">
            <v>104261 CAJA TRENDY (18 X 39 X 22.7) 313C</v>
          </cell>
          <cell r="B8309" t="e">
            <v>#N/A</v>
          </cell>
        </row>
        <row r="8310">
          <cell r="A8310" t="str">
            <v>EN00014382 CJ ACEI DELEITE PREM 4X5L</v>
          </cell>
          <cell r="B8310" t="str">
            <v>Café e Infusiones</v>
          </cell>
        </row>
        <row r="8311">
          <cell r="A8311" t="str">
            <v>020090588 CJ MTR VBAL HDPE 5LT X2 KR L34</v>
          </cell>
          <cell r="B8311" t="e">
            <v>#N/A</v>
          </cell>
        </row>
        <row r="8312">
          <cell r="A8312" t="str">
            <v>50000104 CJ ENV ½ LB 109 48 UN MIRELLA G</v>
          </cell>
          <cell r="B8312" t="str">
            <v>Envases y Empaques</v>
          </cell>
        </row>
        <row r="8313">
          <cell r="A8313" t="str">
            <v>502044 CJ 23.4X32.0X31.0 LIMPIATIPO 121C</v>
          </cell>
          <cell r="B8313" t="e">
            <v>#N/A</v>
          </cell>
        </row>
        <row r="8314">
          <cell r="A8314" t="str">
            <v>CJ STD 22X50X50 312C</v>
          </cell>
          <cell r="B8314" t="e">
            <v>#N/A</v>
          </cell>
        </row>
        <row r="8315">
          <cell r="A8315" t="str">
            <v>2611010039 CAJA PARA UNION UNIVERSAL 1''</v>
          </cell>
          <cell r="B8315" t="e">
            <v>#N/A</v>
          </cell>
        </row>
        <row r="8316">
          <cell r="A8316" t="str">
            <v>CAJA PARA CHOCOLATE IMP TIGRE EL CUZCO</v>
          </cell>
          <cell r="B8316" t="str">
            <v>Chocolates y Dulces</v>
          </cell>
        </row>
        <row r="8317">
          <cell r="A8317" t="str">
            <v>2611010038 CAJA PARA UNION UNIVERSAL 3/4</v>
          </cell>
          <cell r="B8317" t="e">
            <v>#N/A</v>
          </cell>
        </row>
        <row r="8318">
          <cell r="A8318" t="str">
            <v>3126EMB464 CAJA RAPIDUCHAS REMATE SMART</v>
          </cell>
          <cell r="B8318" t="str">
            <v>Café e Infusiones</v>
          </cell>
        </row>
        <row r="8319">
          <cell r="A8319" t="str">
            <v>1100023446 CAJA 36X46X36CM (P/BOLSAS)(HO</v>
          </cell>
          <cell r="B8319" t="e">
            <v>#N/A</v>
          </cell>
        </row>
        <row r="8320">
          <cell r="A8320" t="str">
            <v>41E004700 CAJA CARTON JARRA DE 3 LT.</v>
          </cell>
          <cell r="B8320" t="e">
            <v>#N/A</v>
          </cell>
        </row>
        <row r="8321">
          <cell r="A8321" t="str">
            <v>CAJA ENVASE DE PLASTICO SILICONA- 312C</v>
          </cell>
          <cell r="B8321" t="e">
            <v>#N/A</v>
          </cell>
        </row>
        <row r="8322">
          <cell r="A8322" t="str">
            <v>4226SNCV2024 CAJA BOWL PADUA 35x49x14.4</v>
          </cell>
          <cell r="B8322" t="e">
            <v>#N/A</v>
          </cell>
        </row>
        <row r="8323">
          <cell r="A8323" t="str">
            <v>CAJA F3</v>
          </cell>
          <cell r="B8323" t="e">
            <v>#N/A</v>
          </cell>
        </row>
        <row r="8324">
          <cell r="A8324" t="str">
            <v>1A270229 CJ GRANDE L:59.1XA:37.5XH:37.5</v>
          </cell>
          <cell r="B8324" t="e">
            <v>#N/A</v>
          </cell>
        </row>
        <row r="8325">
          <cell r="A8325" t="str">
            <v>2805300242 ME C CI M N? 88 (V-PET) 55.5X</v>
          </cell>
          <cell r="B8325" t="e">
            <v>#N/A</v>
          </cell>
        </row>
        <row r="8326">
          <cell r="A8326" t="str">
            <v>CAJA CONG SAIZERIYA PT 29.5X39.5X20.5</v>
          </cell>
          <cell r="B8326" t="e">
            <v>#N/A</v>
          </cell>
        </row>
        <row r="8327">
          <cell r="A8327" t="str">
            <v>104257 CAJA BIG ROLL 288 C/IMP</v>
          </cell>
          <cell r="B8327" t="e">
            <v>#N/A</v>
          </cell>
        </row>
        <row r="8328">
          <cell r="A8328" t="str">
            <v>1517853 CJ COSTA 475X195X222 2024</v>
          </cell>
          <cell r="B8328" t="e">
            <v>#N/A</v>
          </cell>
        </row>
        <row r="8329">
          <cell r="A8329" t="str">
            <v>CAJA ESTANDAR PANETON CAPUCHON TOTTUS</v>
          </cell>
          <cell r="B8329" t="str">
            <v>Panadería y Repostería</v>
          </cell>
        </row>
        <row r="8330">
          <cell r="A8330" t="str">
            <v>1517843 CCC COSTA 498X200X111MM 2024</v>
          </cell>
          <cell r="B8330" t="e">
            <v>#N/A</v>
          </cell>
        </row>
        <row r="8331">
          <cell r="A8331" t="str">
            <v>020090588 CJ MTR VBAL HDPE 5LT X2 KR L34</v>
          </cell>
          <cell r="B8331" t="e">
            <v>#N/A</v>
          </cell>
        </row>
        <row r="8332">
          <cell r="A8332" t="str">
            <v>CAJA PARA YOGURT GRANOLA DE 178 G X 24 U</v>
          </cell>
          <cell r="B8332" t="str">
            <v>Lácteos</v>
          </cell>
        </row>
        <row r="8333">
          <cell r="A8333" t="str">
            <v>CAJA SANDDER TNT RETAIL</v>
          </cell>
          <cell r="B8333" t="e">
            <v>#N/A</v>
          </cell>
        </row>
        <row r="8334">
          <cell r="A8334" t="str">
            <v>CAJA MECHAS DE SEGUR 810C37X37X32</v>
          </cell>
          <cell r="B8334" t="e">
            <v>#N/A</v>
          </cell>
        </row>
        <row r="8335">
          <cell r="A8335" t="str">
            <v>CJ P. FRAGUAS 18X35.5X20.2</v>
          </cell>
          <cell r="B8335" t="e">
            <v>#N/A</v>
          </cell>
        </row>
        <row r="8336">
          <cell r="A8336" t="str">
            <v>EN00013378 CJ SACHET DUAL 20+10MLX10TIR</v>
          </cell>
          <cell r="B8336" t="str">
            <v>Condimentos y Salsas</v>
          </cell>
        </row>
        <row r="8337">
          <cell r="A8337" t="str">
            <v>2000049 CAJA P/CLAVOS RETAIL 26.5 X 26.</v>
          </cell>
          <cell r="B8337" t="e">
            <v>#N/A</v>
          </cell>
        </row>
        <row r="8338">
          <cell r="A8338" t="str">
            <v>EN00014742 CJ ACEI. DELEITE PREM. 6X3L</v>
          </cell>
          <cell r="B8338" t="str">
            <v>Café e Infusiones</v>
          </cell>
        </row>
        <row r="8339">
          <cell r="A8339" t="str">
            <v>2000009789 CAJA EMB 55.2X44.3X29.6 812-C</v>
          </cell>
          <cell r="B8339" t="e">
            <v>#N/A</v>
          </cell>
        </row>
        <row r="8340">
          <cell r="A8340" t="str">
            <v>1071513 CJ TRAVIS C/I 59X39X30CM 83136</v>
          </cell>
          <cell r="B8340" t="e">
            <v>#N/A</v>
          </cell>
        </row>
        <row r="8341">
          <cell r="A8341" t="str">
            <v>CAJA PAPRIKA CAMPIRAL</v>
          </cell>
          <cell r="B8341" t="e">
            <v>#N/A</v>
          </cell>
        </row>
        <row r="8342">
          <cell r="A8342" t="str">
            <v>CAJA PANT GRANDE 41.5X57.5X22 BLANCO</v>
          </cell>
          <cell r="B8342" t="e">
            <v>#N/A</v>
          </cell>
        </row>
        <row r="8343">
          <cell r="A8343" t="str">
            <v>21-00000034 CM N°160(31.5X24X30.1CM)511C</v>
          </cell>
          <cell r="B8343" t="e">
            <v>#N/A</v>
          </cell>
        </row>
        <row r="8344">
          <cell r="A8344" t="str">
            <v>2101311 CAJA CARTON GENERICA 38.5X58X11.</v>
          </cell>
          <cell r="B8344" t="e">
            <v>#N/A</v>
          </cell>
        </row>
        <row r="8345">
          <cell r="A8345" t="str">
            <v>2000009788 CAJA EMB 49.5X39.5X20.5 812-C</v>
          </cell>
          <cell r="B8345" t="e">
            <v>#N/A</v>
          </cell>
        </row>
        <row r="8346">
          <cell r="A8346" t="str">
            <v>BLOQ5033113 CAJA P/INST. 15GX24UNX6T</v>
          </cell>
          <cell r="B8346" t="e">
            <v>#N/A</v>
          </cell>
        </row>
        <row r="8347">
          <cell r="A8347" t="str">
            <v>CJ BLANCA P/ACEITE 1/4GLN X 12UND</v>
          </cell>
          <cell r="B8347" t="str">
            <v>Aceites</v>
          </cell>
        </row>
        <row r="8348">
          <cell r="A8348" t="str">
            <v>56151 CJ MST TPACK 100X145ML PULP F 2025</v>
          </cell>
          <cell r="B8348" t="e">
            <v>#N/A</v>
          </cell>
        </row>
        <row r="8349">
          <cell r="A8349" t="str">
            <v>3505291 CAJA D/CARTON TETRACLASIC 32 UND</v>
          </cell>
          <cell r="B8349" t="e">
            <v>#N/A</v>
          </cell>
        </row>
        <row r="8350">
          <cell r="A8350" t="str">
            <v>2000009787 CAJA EMB 48.5X36X30 812-C</v>
          </cell>
          <cell r="B8350" t="e">
            <v>#N/A</v>
          </cell>
        </row>
        <row r="8351">
          <cell r="A8351" t="str">
            <v>2805300263 ME C CI M N° 94 CMI (V-PET) 5</v>
          </cell>
          <cell r="B8351" t="e">
            <v>#N/A</v>
          </cell>
        </row>
        <row r="8352">
          <cell r="A8352" t="str">
            <v>CJ EMBUTIDOS 37.5X57.5X19.5</v>
          </cell>
          <cell r="B8352" t="e">
            <v>#N/A</v>
          </cell>
        </row>
        <row r="8353">
          <cell r="A8353" t="str">
            <v>60400217160 CAJA PREPICADA MINI SAPITO 2</v>
          </cell>
          <cell r="B8353" t="e">
            <v>#N/A</v>
          </cell>
        </row>
        <row r="8354">
          <cell r="A8354" t="str">
            <v>220006076 CAJA KRAFT #2 F CON LOGO TALEX</v>
          </cell>
          <cell r="B8354" t="e">
            <v>#N/A</v>
          </cell>
        </row>
        <row r="8355">
          <cell r="A8355" t="str">
            <v>9661-1 CAJA TUNA 1/2 LB 108 X 48</v>
          </cell>
          <cell r="B8355" t="e">
            <v>#N/A</v>
          </cell>
        </row>
        <row r="8356">
          <cell r="A8356" t="str">
            <v>CAJA RAIZ DESNUDA GRANDE KRAFT 963BC</v>
          </cell>
          <cell r="B8356" t="e">
            <v>#N/A</v>
          </cell>
        </row>
        <row r="8357">
          <cell r="A8357" t="str">
            <v>CAJA PASTA VAPER</v>
          </cell>
          <cell r="B8357" t="str">
            <v>Fideos y Pastas</v>
          </cell>
        </row>
        <row r="8358">
          <cell r="A8358" t="str">
            <v>CAJA DURANGO 72 ROLLOS X 60 YARDAS</v>
          </cell>
          <cell r="B8358" t="e">
            <v>#N/A</v>
          </cell>
        </row>
        <row r="8359">
          <cell r="A8359" t="str">
            <v>2002006442 CJ SODA FIELD 36(6X32G)</v>
          </cell>
          <cell r="B8359" t="str">
            <v>Galletas y Snacks</v>
          </cell>
        </row>
        <row r="8360">
          <cell r="A8360" t="str">
            <v>CJ SUPREMO GOLD CELESTE 38.5 X 65.0 X 24</v>
          </cell>
          <cell r="B8360" t="str">
            <v>Café e Infusiones</v>
          </cell>
        </row>
        <row r="8361">
          <cell r="A8361" t="str">
            <v>CAJA DE CARTON FESA 9711 312C</v>
          </cell>
          <cell r="B8361" t="e">
            <v>#N/A</v>
          </cell>
        </row>
        <row r="8362">
          <cell r="A8362" t="str">
            <v>CAJA  P/PISCO MAJES 12UND</v>
          </cell>
          <cell r="B8362" t="str">
            <v>Bebidas y Licores</v>
          </cell>
        </row>
        <row r="8363">
          <cell r="A8363" t="str">
            <v>CAJA  P/PISCO ELEVEN 12UND</v>
          </cell>
          <cell r="B8363" t="str">
            <v>Bebidas y Licores</v>
          </cell>
        </row>
        <row r="8364">
          <cell r="A8364" t="str">
            <v>CAJA DE CARTÓN #95700-1</v>
          </cell>
          <cell r="B8364" t="e">
            <v>#N/A</v>
          </cell>
        </row>
        <row r="8365">
          <cell r="A8365" t="str">
            <v>CAJA GUANTES CLEAN</v>
          </cell>
          <cell r="B8365" t="e">
            <v>#N/A</v>
          </cell>
        </row>
        <row r="8366">
          <cell r="A8366" t="str">
            <v>CAJA  ALPEN SHIELD 21.4X39.5X30</v>
          </cell>
          <cell r="B8366" t="e">
            <v>#N/A</v>
          </cell>
        </row>
        <row r="8367">
          <cell r="A8367" t="str">
            <v>5401021 CJ 14C RRP50X70CM GENER250X195X1</v>
          </cell>
          <cell r="B8367" t="e">
            <v>#N/A</v>
          </cell>
        </row>
        <row r="8368">
          <cell r="A8368" t="str">
            <v>5401023 CJ14C RRP 80X110CM GENER 390X265</v>
          </cell>
          <cell r="B8368" t="e">
            <v>#N/A</v>
          </cell>
        </row>
        <row r="8369">
          <cell r="A8369" t="str">
            <v>CJA TEKNOPACK DOY PACKSX20 UNID (4</v>
          </cell>
          <cell r="B8369" t="e">
            <v>#N/A</v>
          </cell>
        </row>
        <row r="8370">
          <cell r="A8370" t="str">
            <v>CAJA EXHIBIDORA BLANCA 15X40X15 (INT.)</v>
          </cell>
          <cell r="B8370" t="e">
            <v>#N/A</v>
          </cell>
        </row>
        <row r="8371">
          <cell r="A8371" t="str">
            <v>440469 CAJA MÁSTER KÉTCHUP 100G</v>
          </cell>
          <cell r="B8371" t="e">
            <v>#N/A</v>
          </cell>
        </row>
        <row r="8372">
          <cell r="A8372" t="str">
            <v>CAJA UNIFICADA DE FIBRAS CLEAN</v>
          </cell>
          <cell r="B8372" t="e">
            <v>#N/A</v>
          </cell>
        </row>
        <row r="8373">
          <cell r="A8373" t="str">
            <v>2001341 CAJA CLAV GRN CAIMAN 23KG 21X26.</v>
          </cell>
          <cell r="B8373" t="e">
            <v>#N/A</v>
          </cell>
        </row>
        <row r="8374">
          <cell r="A8374" t="str">
            <v>CAJA PIMA AGOSTO #01 ALTA NM</v>
          </cell>
          <cell r="B8374" t="e">
            <v>#N/A</v>
          </cell>
        </row>
        <row r="8375">
          <cell r="A8375" t="str">
            <v>CAJA B-ROLL  (24.3X41.2X20.8) CON OCTOGA</v>
          </cell>
          <cell r="B8375" t="e">
            <v>#N/A</v>
          </cell>
        </row>
        <row r="8376">
          <cell r="A8376" t="str">
            <v>2151 CJ J STD SKILLCHEM 27X29X10 411-C</v>
          </cell>
          <cell r="B8376" t="e">
            <v>#N/A</v>
          </cell>
        </row>
        <row r="8377">
          <cell r="A8377" t="str">
            <v>CAJA ANCHOAS C/PIE IMP. PKT +PARAF</v>
          </cell>
          <cell r="B8377" t="e">
            <v>#N/A</v>
          </cell>
        </row>
        <row r="8378">
          <cell r="A8378" t="str">
            <v>440500 CAJA MÁSTER MOSTAZA 100G</v>
          </cell>
          <cell r="B8378" t="str">
            <v>Condimentos y Salsas</v>
          </cell>
        </row>
        <row r="8379">
          <cell r="A8379" t="str">
            <v>CAJA TOTTUS PRECORTE</v>
          </cell>
          <cell r="B8379" t="e">
            <v>#N/A</v>
          </cell>
        </row>
        <row r="8380">
          <cell r="A8380" t="str">
            <v>CAJA DE CARTÓN PANAPACK PSMT V2AGO24</v>
          </cell>
          <cell r="B8380" t="e">
            <v>#N/A</v>
          </cell>
        </row>
        <row r="8381">
          <cell r="A8381" t="str">
            <v>EB00000345 CAJA PARA LAVAVAJILLA PUMP 90</v>
          </cell>
          <cell r="B8381" t="e">
            <v>#N/A</v>
          </cell>
        </row>
        <row r="8382">
          <cell r="A8382" t="str">
            <v>1100000207 CAJA CTV BLANCO 12x750ML L-56</v>
          </cell>
          <cell r="B8382" t="e">
            <v>#N/A</v>
          </cell>
        </row>
        <row r="8383">
          <cell r="A8383" t="str">
            <v>2000009783 CAJA EMB. 33X40X17.5 812-C</v>
          </cell>
          <cell r="B8383" t="e">
            <v>#N/A</v>
          </cell>
        </row>
        <row r="8384">
          <cell r="A8384" t="str">
            <v>EN000010751 CJ KETCHUP ALPESA</v>
          </cell>
          <cell r="B8384" t="str">
            <v>Condimentos y Salsas</v>
          </cell>
        </row>
        <row r="8385">
          <cell r="A8385" t="str">
            <v>2001338 CAJA CLAV BOL CAIMAN 20KG 20X38X</v>
          </cell>
          <cell r="B8385" t="e">
            <v>#N/A</v>
          </cell>
        </row>
        <row r="8386">
          <cell r="A8386" t="str">
            <v>284540046 CAJA DE CARTON DOBLE CORRUGADO</v>
          </cell>
          <cell r="B8386" t="e">
            <v>#N/A</v>
          </cell>
        </row>
        <row r="8387">
          <cell r="A8387" t="str">
            <v>2000009781 CAJA EMB 37.5X47.8X30 812-C</v>
          </cell>
          <cell r="B8387" t="e">
            <v>#N/A</v>
          </cell>
        </row>
        <row r="8388">
          <cell r="A8388" t="str">
            <v>44341248 DON PANETON INTEGRAL BOLSA 6X50</v>
          </cell>
          <cell r="B8388" t="str">
            <v>Panadería y Repostería</v>
          </cell>
        </row>
        <row r="8389">
          <cell r="A8389" t="str">
            <v>2000009785 CAJA EMB 43.3X30.8X25.3 812-C</v>
          </cell>
          <cell r="B8389" t="e">
            <v>#N/A</v>
          </cell>
        </row>
        <row r="8390">
          <cell r="A8390" t="str">
            <v>1100000213 CAJA CTV BLACK BARREL 12x1L L</v>
          </cell>
          <cell r="B8390" t="e">
            <v>#N/A</v>
          </cell>
        </row>
        <row r="8391">
          <cell r="A8391" t="str">
            <v>1100000211 CAJA CTV BLACK BARREL 12x750m</v>
          </cell>
          <cell r="B8391" t="e">
            <v>#N/A</v>
          </cell>
        </row>
        <row r="8392">
          <cell r="A8392" t="str">
            <v>CAJA ESTANDAR CPARA LAVAVAJILLA</v>
          </cell>
          <cell r="B8392" t="e">
            <v>#N/A</v>
          </cell>
        </row>
        <row r="8393">
          <cell r="A8393" t="str">
            <v>CAJA CAPUCHON BARLETTA</v>
          </cell>
          <cell r="B8393" t="e">
            <v>#N/A</v>
          </cell>
        </row>
        <row r="8394">
          <cell r="A8394" t="str">
            <v>284540045 CAJA DE CARTON DOBLE BC, 1/2 B</v>
          </cell>
          <cell r="B8394" t="e">
            <v>#N/A</v>
          </cell>
        </row>
        <row r="8395">
          <cell r="A8395" t="str">
            <v>284540047 CAJA DE CARTON DOBLE CORRUGADO</v>
          </cell>
          <cell r="B8395" t="e">
            <v>#N/A</v>
          </cell>
        </row>
        <row r="8396">
          <cell r="A8396" t="str">
            <v>1100020711 CAJA CTV SUPERIOR 1000ML</v>
          </cell>
          <cell r="B8396" t="e">
            <v>#N/A</v>
          </cell>
        </row>
        <row r="8397">
          <cell r="A8397" t="str">
            <v>1100000209 CAJA CTV BLACK 12x750ML L-563</v>
          </cell>
          <cell r="B8397" t="e">
            <v>#N/A</v>
          </cell>
        </row>
        <row r="8398">
          <cell r="A8398" t="str">
            <v>1100000208 CAJA CTV SUPERIOR 12x750ML L-</v>
          </cell>
          <cell r="B8398" t="e">
            <v>#N/A</v>
          </cell>
        </row>
        <row r="8399">
          <cell r="A8399" t="str">
            <v>1507520 CJ SELECCION LASAGNA 145X180X182</v>
          </cell>
          <cell r="B8399" t="e">
            <v>#N/A</v>
          </cell>
        </row>
        <row r="8400">
          <cell r="A8400" t="str">
            <v>1100000212 CAJA CTV BLACK 12x1L L-563801</v>
          </cell>
          <cell r="B8400" t="e">
            <v>#N/A</v>
          </cell>
        </row>
        <row r="8401">
          <cell r="A8401" t="str">
            <v>CAJA MINI SANDWICH PIABELLO</v>
          </cell>
          <cell r="B8401" t="e">
            <v>#N/A</v>
          </cell>
        </row>
        <row r="8402">
          <cell r="A8402" t="str">
            <v>CAJA LECHE ENT UHT 12X900ML 4 3PACK TRUJ</v>
          </cell>
          <cell r="B8402" t="str">
            <v>Lácteos</v>
          </cell>
        </row>
        <row r="8403">
          <cell r="A8403" t="str">
            <v>1100000210 CAJA CTV SABORIZADO 12x750ml-</v>
          </cell>
          <cell r="B8403" t="e">
            <v>#N/A</v>
          </cell>
        </row>
        <row r="8404">
          <cell r="A8404" t="str">
            <v>CAJA DOB COR 20" X 24 X 12" LADIES PACKA</v>
          </cell>
          <cell r="B8404" t="e">
            <v>#N/A</v>
          </cell>
        </row>
        <row r="8405">
          <cell r="A8405" t="str">
            <v>CAJA DOB COR 20" X 24 X 12" LADIES PACKB</v>
          </cell>
          <cell r="B8405" t="e">
            <v>#N/A</v>
          </cell>
        </row>
        <row r="8406">
          <cell r="A8406" t="str">
            <v>CAJA MASTER MONTERO  48.9X64.5X34.4</v>
          </cell>
          <cell r="B8406" t="e">
            <v>#N/A</v>
          </cell>
        </row>
        <row r="8407">
          <cell r="A8407" t="str">
            <v>EB00000031 CAJA PARA ENVASE PET JAB 400M</v>
          </cell>
          <cell r="B8407" t="e">
            <v>#N/A</v>
          </cell>
        </row>
        <row r="8408">
          <cell r="A8408" t="str">
            <v>7110156 CAJA DE CARTON TROQUELADA POTE B</v>
          </cell>
          <cell r="B8408" t="str">
            <v>Café e Infusiones</v>
          </cell>
        </row>
        <row r="8409">
          <cell r="A8409" t="str">
            <v>CAJA DELISOYA 900ML NVA MEDIDA</v>
          </cell>
          <cell r="B8409" t="e">
            <v>#N/A</v>
          </cell>
        </row>
        <row r="8410">
          <cell r="A8410" t="str">
            <v>EB00000034 CAJA PARA ENV REDON 4LTX4 UNI</v>
          </cell>
          <cell r="B8410" t="str">
            <v>Envases y Empaques</v>
          </cell>
        </row>
        <row r="8411">
          <cell r="A8411" t="str">
            <v>CAJA PANETON BOLSA MISKI (CARTON B411C)</v>
          </cell>
          <cell r="B8411" t="str">
            <v>Panadería y Repostería</v>
          </cell>
        </row>
        <row r="8412">
          <cell r="A8412" t="str">
            <v>1100020712 CAJA CTV BLANCO 1000ML cv801</v>
          </cell>
          <cell r="B8412" t="e">
            <v>#N/A</v>
          </cell>
        </row>
        <row r="8413">
          <cell r="A8413" t="str">
            <v>5401022 CAJA BOLSA GEN BASURA 70 X 90</v>
          </cell>
          <cell r="B8413" t="e">
            <v>#N/A</v>
          </cell>
        </row>
        <row r="8414">
          <cell r="A8414" t="str">
            <v>EB00000445 CAJA PARA ENVASE CIRCULAR X 5</v>
          </cell>
          <cell r="B8414" t="e">
            <v>#N/A</v>
          </cell>
        </row>
        <row r="8415">
          <cell r="A8415" t="str">
            <v>CAJA PANET 411C C/IMPRESION</v>
          </cell>
          <cell r="B8415" t="str">
            <v>Panadería y Repostería</v>
          </cell>
        </row>
        <row r="8416">
          <cell r="A8416" t="str">
            <v>2A270230 CJ MEDIANA L:59.1XA:37.5XH:18.6</v>
          </cell>
          <cell r="B8416" t="e">
            <v>#N/A</v>
          </cell>
        </row>
        <row r="8417">
          <cell r="A8417" t="str">
            <v>CAJA DOB COR 20" X 24 X 12" LADIES PACKC</v>
          </cell>
          <cell r="B8417" t="e">
            <v>#N/A</v>
          </cell>
        </row>
        <row r="8418">
          <cell r="A8418" t="str">
            <v>5546-1 CJ CCGGPIT 28X37.5X20 CM T250 C/</v>
          </cell>
          <cell r="B8418" t="e">
            <v>#N/A</v>
          </cell>
        </row>
        <row r="8419">
          <cell r="A8419" t="str">
            <v>EU06000770 CJ CHOC TAZA GLORIA 150X90G</v>
          </cell>
          <cell r="B8419" t="str">
            <v>Lácteos</v>
          </cell>
        </row>
        <row r="8420">
          <cell r="A8420" t="str">
            <v>CAJA PANETON GABINO BOLSA (CARTON B411C)</v>
          </cell>
          <cell r="B8420" t="str">
            <v>Panadería y Repostería</v>
          </cell>
        </row>
        <row r="8421">
          <cell r="A8421" t="str">
            <v>CJ P/CONG X10KG 28.5X39X17.5</v>
          </cell>
          <cell r="B8421" t="e">
            <v>#N/A</v>
          </cell>
        </row>
        <row r="8422">
          <cell r="A8422" t="str">
            <v>CAJA PIMA EE002955</v>
          </cell>
          <cell r="B8422" t="e">
            <v>#N/A</v>
          </cell>
        </row>
        <row r="8423">
          <cell r="A8423" t="str">
            <v>CAJA ACEITE MIRAMAR 900ML NVA MEDIDA</v>
          </cell>
          <cell r="B8423" t="str">
            <v>Aceites</v>
          </cell>
        </row>
        <row r="8424">
          <cell r="A8424" t="str">
            <v>ME001056 CJ SUAVIZ DESS 24X6 80ML EXPORT</v>
          </cell>
          <cell r="B8424" t="e">
            <v>#N/A</v>
          </cell>
        </row>
        <row r="8425">
          <cell r="A8425" t="str">
            <v>CAJA PARA GELATINA IMPORTADO</v>
          </cell>
          <cell r="B8425" t="str">
            <v>Chocolates y Dulces</v>
          </cell>
        </row>
        <row r="8426">
          <cell r="A8426" t="str">
            <v>1206148 CAJA EMB 37X25,5X15,5CM  IMP LF*</v>
          </cell>
          <cell r="B8426" t="e">
            <v>#N/A</v>
          </cell>
        </row>
        <row r="8427">
          <cell r="A8427" t="str">
            <v>EB00000446 CAJA P LAVAVAJILLA 2.6 L X 6</v>
          </cell>
          <cell r="B8427" t="e">
            <v>#N/A</v>
          </cell>
        </row>
        <row r="8428">
          <cell r="A8428" t="str">
            <v>CAJA EMB.AGUA FLORIDA 270 ML X 24 UND</v>
          </cell>
          <cell r="B8428" t="str">
            <v>Bebidas y Licores</v>
          </cell>
        </row>
        <row r="8429">
          <cell r="A8429" t="str">
            <v>CAJA ROLAND 25 X 4 ONZ</v>
          </cell>
          <cell r="B8429" t="e">
            <v>#N/A</v>
          </cell>
        </row>
        <row r="8430">
          <cell r="A8430" t="str">
            <v>CCAJA ROLAND 25 X 2 ONZ</v>
          </cell>
          <cell r="B8430" t="e">
            <v>#N/A</v>
          </cell>
        </row>
        <row r="8431">
          <cell r="A8431" t="str">
            <v>310448383 CAJA CARTON MAXXOIL 12XQT-12X1</v>
          </cell>
          <cell r="B8431" t="e">
            <v>#N/A</v>
          </cell>
        </row>
        <row r="8432">
          <cell r="A8432" t="str">
            <v>CJ NATURAL SELECTION 33.4X63X16.5 CM</v>
          </cell>
          <cell r="B8432" t="e">
            <v>#N/A</v>
          </cell>
        </row>
        <row r="8433">
          <cell r="A8433" t="str">
            <v>3A270231 CJ CHICO L:59.1XA:37.5XH:9.6</v>
          </cell>
          <cell r="B8433" t="e">
            <v>#N/A</v>
          </cell>
        </row>
        <row r="8434">
          <cell r="A8434" t="str">
            <v>CAJA FRASCOS DE 20 LT</v>
          </cell>
          <cell r="B8434" t="str">
            <v>Envases y Empaques</v>
          </cell>
        </row>
        <row r="8435">
          <cell r="A8435" t="str">
            <v>2001029 CAJA AJIFOL CABNK P/BIDON 5LT C/</v>
          </cell>
          <cell r="B8435" t="e">
            <v>#N/A</v>
          </cell>
        </row>
        <row r="8436">
          <cell r="A8436" t="str">
            <v>CAJA VITO´S VITALY : 38.5 X 50.6 X 32.6</v>
          </cell>
          <cell r="B8436" t="e">
            <v>#N/A</v>
          </cell>
        </row>
        <row r="8437">
          <cell r="A8437" t="str">
            <v>CAJA OVAS GLOBAL 10.24+ PARAFINADO</v>
          </cell>
          <cell r="B8437" t="e">
            <v>#N/A</v>
          </cell>
        </row>
        <row r="8438">
          <cell r="A8438" t="str">
            <v>03004092 CAJA A10 SUPREMO ITALIANO FIRE</v>
          </cell>
          <cell r="B8438" t="e">
            <v>#N/A</v>
          </cell>
        </row>
        <row r="8439">
          <cell r="A8439" t="str">
            <v>CAJA COCOA NACIONAL STOCK+PARAF 511C</v>
          </cell>
          <cell r="B8439" t="str">
            <v>Café e Infusiones</v>
          </cell>
        </row>
        <row r="8440">
          <cell r="A8440" t="str">
            <v>CAJA BIANCHI NVA MEDIDA570101021107</v>
          </cell>
          <cell r="B8440" t="e">
            <v>#N/A</v>
          </cell>
        </row>
        <row r="8441">
          <cell r="A8441" t="str">
            <v>CJ ENV ½ LB 109 X 48UN PIMENTEL</v>
          </cell>
          <cell r="B8441" t="e">
            <v>#N/A</v>
          </cell>
        </row>
        <row r="8442">
          <cell r="A8442" t="str">
            <v>19632 CAJA CONTÓMETRO EXP NRO 50  644-C</v>
          </cell>
          <cell r="B8442" t="e">
            <v>#N/A</v>
          </cell>
        </row>
        <row r="8443">
          <cell r="A8443" t="str">
            <v>CAJA LA DAMA DEL MAR</v>
          </cell>
          <cell r="B8443" t="e">
            <v>#N/A</v>
          </cell>
        </row>
        <row r="8444">
          <cell r="A8444" t="str">
            <v>19633 CAJA CONTÓMETRO EXP NRO 51  644-C</v>
          </cell>
          <cell r="B8444" t="e">
            <v>#N/A</v>
          </cell>
        </row>
        <row r="8445">
          <cell r="A8445" t="str">
            <v>CAJA GRANDE VENA 964BC</v>
          </cell>
          <cell r="B8445" t="e">
            <v>#N/A</v>
          </cell>
        </row>
        <row r="8446">
          <cell r="A8446" t="str">
            <v>CAJA PARA ACEITE BELLASOL 12X1LT</v>
          </cell>
          <cell r="B8446" t="str">
            <v>Aceites</v>
          </cell>
        </row>
        <row r="8447">
          <cell r="A8447" t="str">
            <v>1A270262 CAJA CORRUGADA AP-3 MED L60.4XA</v>
          </cell>
          <cell r="B8447" t="e">
            <v>#N/A</v>
          </cell>
        </row>
        <row r="8448">
          <cell r="A8448" t="str">
            <v>EN00022421 Caja Aceite Tottus 6x3L-Redis</v>
          </cell>
          <cell r="B8448" t="str">
            <v>Aceites</v>
          </cell>
        </row>
        <row r="8449">
          <cell r="A8449" t="str">
            <v>EN00022422 Caja Aceite Tottus 4x5L-Redis</v>
          </cell>
          <cell r="B8449" t="str">
            <v>Aceites</v>
          </cell>
        </row>
        <row r="8450">
          <cell r="A8450" t="str">
            <v>CAJA EMV08011  49 X 27 X 24.5 - 411C</v>
          </cell>
          <cell r="B8450" t="e">
            <v>#N/A</v>
          </cell>
        </row>
        <row r="8451">
          <cell r="A8451" t="str">
            <v>CAJA DONATTINO CAPUCHON 900GR</v>
          </cell>
          <cell r="B8451" t="e">
            <v>#N/A</v>
          </cell>
        </row>
        <row r="8452">
          <cell r="A8452" t="str">
            <v>CAJA AFROST OVAS 10.24+PARAFIN 615C</v>
          </cell>
          <cell r="B8452" t="e">
            <v>#N/A</v>
          </cell>
        </row>
        <row r="8453">
          <cell r="A8453" t="str">
            <v>CAJA COSTCO DOBLE CORRUGADO L:24 CANADA</v>
          </cell>
          <cell r="B8453" t="e">
            <v>#N/A</v>
          </cell>
        </row>
        <row r="8454">
          <cell r="A8454" t="str">
            <v>220007141 CAJA KRAFT SYL</v>
          </cell>
          <cell r="B8454" t="e">
            <v>#N/A</v>
          </cell>
        </row>
        <row r="8455">
          <cell r="A8455" t="str">
            <v>[P-249] CAJA DETERGENTE Y SUAVIZANTEX4L</v>
          </cell>
          <cell r="B8455" t="str">
            <v>Limpieza y Detergentes</v>
          </cell>
        </row>
        <row r="8456">
          <cell r="A8456" t="str">
            <v>EB00000291 CAJA PARA BICARBONATO DE SODI</v>
          </cell>
          <cell r="B8456" t="e">
            <v>#N/A</v>
          </cell>
        </row>
        <row r="8457">
          <cell r="A8457" t="str">
            <v>CAJA BELLASOL 12 X900ML</v>
          </cell>
          <cell r="B8457" t="e">
            <v>#N/A</v>
          </cell>
        </row>
        <row r="8458">
          <cell r="A8458" t="str">
            <v>21-00000015 CMN°83(36.5X32X13.5) 411C</v>
          </cell>
          <cell r="B8458" t="e">
            <v>#N/A</v>
          </cell>
        </row>
        <row r="8459">
          <cell r="A8459" t="str">
            <v>CAJA PROVINCIA PACCU 37.2X45</v>
          </cell>
          <cell r="B8459" t="e">
            <v>#N/A</v>
          </cell>
        </row>
        <row r="8460">
          <cell r="A8460" t="str">
            <v>CAJA GRANDE VENA 964BC CON LENGUETA EXT</v>
          </cell>
          <cell r="B8460" t="e">
            <v>#N/A</v>
          </cell>
        </row>
        <row r="8461">
          <cell r="A8461" t="str">
            <v>CAJA PANETON DON LUCHO 6X900</v>
          </cell>
          <cell r="B8461" t="str">
            <v>Panadería y Repostería</v>
          </cell>
        </row>
        <row r="8462">
          <cell r="A8462" t="str">
            <v>CAJA DON SALVATORE X12BOT</v>
          </cell>
          <cell r="B8462" t="e">
            <v>#N/A</v>
          </cell>
        </row>
        <row r="8463">
          <cell r="A8463" t="str">
            <v>CAJA PERUVIAN 250ML</v>
          </cell>
          <cell r="B8463" t="e">
            <v>#N/A</v>
          </cell>
        </row>
        <row r="8464">
          <cell r="A8464" t="str">
            <v>44295917 CJ D'ONO PANETON TARRO</v>
          </cell>
          <cell r="B8464" t="str">
            <v>Panadería y Repostería</v>
          </cell>
        </row>
        <row r="8465">
          <cell r="A8465" t="str">
            <v>21-00001117 CJ EMB LIFE 81 511-C 279X187</v>
          </cell>
          <cell r="B8465" t="e">
            <v>#N/A</v>
          </cell>
        </row>
        <row r="8466">
          <cell r="A8466" t="str">
            <v>50000067 CAJA ENV A2 ½ LOGO P/EXPORT</v>
          </cell>
          <cell r="B8466" t="str">
            <v>Envases y Empaques</v>
          </cell>
        </row>
        <row r="8467">
          <cell r="A8467" t="str">
            <v>CAJA TEMPLE FINO KRAFT 1133BC</v>
          </cell>
          <cell r="B8467" t="e">
            <v>#N/A</v>
          </cell>
        </row>
        <row r="8468">
          <cell r="A8468" t="str">
            <v>510002519 CJ P/SALA ECO MAN PED SBREM(1)</v>
          </cell>
          <cell r="B8468" t="e">
            <v>#N/A</v>
          </cell>
        </row>
        <row r="8469">
          <cell r="A8469" t="str">
            <v>2001473 CAJA AJS 500 ML LEY SAL PERU (SE</v>
          </cell>
          <cell r="B8469" t="e">
            <v>#N/A</v>
          </cell>
        </row>
        <row r="8470">
          <cell r="A8470" t="str">
            <v>CAJA PEQUEÑA VENA 511C CON IMPRESION</v>
          </cell>
          <cell r="B8470" t="e">
            <v>#N/A</v>
          </cell>
        </row>
        <row r="8471">
          <cell r="A8471" t="str">
            <v>CJ VODKA KIEV 12 BOTELLASX1L</v>
          </cell>
          <cell r="B8471" t="str">
            <v>Bebidas y Licores</v>
          </cell>
        </row>
        <row r="8472">
          <cell r="A8472" t="str">
            <v>MATERIAL REEMPLAZADO X 159911</v>
          </cell>
          <cell r="B8472" t="e">
            <v>#N/A</v>
          </cell>
        </row>
        <row r="8473">
          <cell r="A8473" t="str">
            <v>21-00002759 CM N°237(17.7X13.4X19.3)CM</v>
          </cell>
          <cell r="B8473" t="e">
            <v>#N/A</v>
          </cell>
        </row>
        <row r="8474">
          <cell r="A8474" t="str">
            <v>41E062500 CAJA CARTON BIOFOOD 40PZS C/PR</v>
          </cell>
          <cell r="B8474" t="e">
            <v>#N/A</v>
          </cell>
        </row>
        <row r="8475">
          <cell r="A8475" t="str">
            <v>CAJA ADS STD 40X60X15 1115-C</v>
          </cell>
          <cell r="B8475" t="e">
            <v>#N/A</v>
          </cell>
        </row>
        <row r="8476">
          <cell r="A8476" t="str">
            <v>CAJA CREMA DE COCO 23.5X30.6X9.5</v>
          </cell>
          <cell r="B8476" t="e">
            <v>#N/A</v>
          </cell>
        </row>
        <row r="8477">
          <cell r="A8477" t="str">
            <v>26151CAJA286 CJ SPROUTS PLATANO 12 UND</v>
          </cell>
          <cell r="B8477" t="e">
            <v>#N/A</v>
          </cell>
        </row>
        <row r="8478">
          <cell r="A8478" t="str">
            <v>020091010 MP24040 CJ PP SYR QSY 355MLX12</v>
          </cell>
          <cell r="B8478" t="e">
            <v>#N/A</v>
          </cell>
        </row>
        <row r="8479">
          <cell r="A8479" t="str">
            <v>CAJA MASTER ADS 25X47X18.3 CM</v>
          </cell>
          <cell r="B8479" t="e">
            <v>#N/A</v>
          </cell>
        </row>
        <row r="8480">
          <cell r="A8480" t="str">
            <v>60400215074 CAJA RRP TIGRETON</v>
          </cell>
          <cell r="B8480" t="e">
            <v>#N/A</v>
          </cell>
        </row>
        <row r="8481">
          <cell r="A8481" t="str">
            <v>CJ STD 41X62X22 TC411C PANETON</v>
          </cell>
          <cell r="B8481" t="str">
            <v>Panadería y Repostería</v>
          </cell>
        </row>
        <row r="8482">
          <cell r="A8482" t="str">
            <v>644 CJ MASTER 28*80*13 C/LOGO SEAFROST P</v>
          </cell>
          <cell r="B8482" t="e">
            <v>#N/A</v>
          </cell>
        </row>
        <row r="8483">
          <cell r="A8483" t="str">
            <v>CAJA DE CARTÓN MASTER CAAP</v>
          </cell>
          <cell r="B8483" t="e">
            <v>#N/A</v>
          </cell>
        </row>
        <row r="8484">
          <cell r="A8484" t="str">
            <v>CAJA P CONCENTRADO 1.9LT</v>
          </cell>
          <cell r="B8484" t="e">
            <v>#N/A</v>
          </cell>
        </row>
        <row r="8485">
          <cell r="A8485" t="str">
            <v>EE10096 CAJA PARA PAPAS CONGELADAS 10KG</v>
          </cell>
          <cell r="B8485" t="str">
            <v>Congelados</v>
          </cell>
        </row>
        <row r="8486">
          <cell r="A8486" t="str">
            <v>1100020698 CJA VODKA RUSSKAYA 6X750ML 40</v>
          </cell>
          <cell r="B8486" t="str">
            <v>Bebidas y Licores</v>
          </cell>
        </row>
        <row r="8487">
          <cell r="A8487" t="str">
            <v>CAJA 8 OZ LUDES B121C/ SOLO PIE PKT</v>
          </cell>
          <cell r="B8487" t="e">
            <v>#N/A</v>
          </cell>
        </row>
        <row r="8488">
          <cell r="A8488" t="str">
            <v>CAJA MASTER NAPOLI / CON IMPRESION</v>
          </cell>
          <cell r="B8488" t="e">
            <v>#N/A</v>
          </cell>
        </row>
        <row r="8489">
          <cell r="A8489" t="str">
            <v>CAJA 0000529 LAVAVAJILLA REAL 1200GR</v>
          </cell>
          <cell r="B8489" t="e">
            <v>#N/A</v>
          </cell>
        </row>
        <row r="8490">
          <cell r="A8490" t="str">
            <v>02040215756 CJA BLOQ PALMERA SPF50+ 90ML</v>
          </cell>
          <cell r="B8490" t="e">
            <v>#N/A</v>
          </cell>
        </row>
        <row r="8491">
          <cell r="A8491" t="str">
            <v>1100020677 CJA CTV BLACK BARREL D1 6X750</v>
          </cell>
          <cell r="B8491" t="e">
            <v>#N/A</v>
          </cell>
        </row>
        <row r="8492">
          <cell r="A8492" t="str">
            <v>CAJA CONGELADO CORDOVA+PARAFINADO B975BC</v>
          </cell>
          <cell r="B8492" t="str">
            <v>Congelados</v>
          </cell>
        </row>
        <row r="8493">
          <cell r="A8493" t="str">
            <v>02040215757 CJA BLOQ PALMERA SPF50+ 30ML</v>
          </cell>
          <cell r="B8493" t="e">
            <v>#N/A</v>
          </cell>
        </row>
        <row r="8494">
          <cell r="A8494" t="str">
            <v>CJ STD CONDIMENTOS X12 20X20X17 CM S/I</v>
          </cell>
          <cell r="B8494" t="str">
            <v>Condimentos y Salsas</v>
          </cell>
        </row>
        <row r="8495">
          <cell r="A8495" t="str">
            <v>8011526 CJ MASTER EXP 3 29.5X37X19.5CM</v>
          </cell>
          <cell r="B8495" t="e">
            <v>#N/A</v>
          </cell>
        </row>
        <row r="8496">
          <cell r="A8496" t="str">
            <v>CJ STD CONDIMENTOS X6 19.5X19.5X9 CM S/I</v>
          </cell>
          <cell r="B8496" t="str">
            <v>Condimentos y Salsas</v>
          </cell>
        </row>
        <row r="8497">
          <cell r="A8497" t="str">
            <v>CJ STD 36X54X22 TC411 PANETON</v>
          </cell>
          <cell r="B8497" t="str">
            <v>Panadería y Repostería</v>
          </cell>
        </row>
        <row r="8498">
          <cell r="A8498" t="str">
            <v>CAJAS HELADOS 3 (17.5 CM X 22.20 CM X 18</v>
          </cell>
          <cell r="B8498" t="e">
            <v>#N/A</v>
          </cell>
        </row>
        <row r="8499">
          <cell r="A8499" t="str">
            <v>EB00000315 CAJA P ENV TIPO PATO 500X12 U</v>
          </cell>
          <cell r="B8499" t="e">
            <v>#N/A</v>
          </cell>
        </row>
        <row r="8500">
          <cell r="A8500" t="str">
            <v>CAJA MERMELADA 22X25X8.7 511-C</v>
          </cell>
          <cell r="B8500" t="e">
            <v>#N/A</v>
          </cell>
        </row>
        <row r="8501">
          <cell r="A8501" t="str">
            <v>201020200076 CAJA DE CARTON 4PATAS 25X34</v>
          </cell>
          <cell r="B8501" t="e">
            <v>#N/A</v>
          </cell>
        </row>
        <row r="8502">
          <cell r="A8502" t="str">
            <v>CJ STD CONDIMENTOS X36 22X24X17 CM S/I</v>
          </cell>
          <cell r="B8502" t="str">
            <v>Condimentos y Salsas</v>
          </cell>
        </row>
        <row r="8503">
          <cell r="A8503" t="str">
            <v>CAJA LIMPIADOR TOKE 4L</v>
          </cell>
          <cell r="B8503" t="str">
            <v>Limpieza y Detergentes</v>
          </cell>
        </row>
        <row r="8504">
          <cell r="A8504" t="str">
            <v>CAJA PARA TAPAS DE PLASTICO 47.60X51.80X</v>
          </cell>
          <cell r="B8504" t="e">
            <v>#N/A</v>
          </cell>
        </row>
        <row r="8505">
          <cell r="A8505" t="str">
            <v>CAJA MERMELADA 22X25X9.7 511 C</v>
          </cell>
          <cell r="B8505" t="e">
            <v>#N/A</v>
          </cell>
        </row>
        <row r="8506">
          <cell r="A8506" t="str">
            <v>CAJA LIMPIADOR VELY 4L</v>
          </cell>
          <cell r="B8506" t="str">
            <v>Limpieza y Detergentes</v>
          </cell>
        </row>
        <row r="8507">
          <cell r="A8507" t="str">
            <v>CAJA P/GALON 5LT S 25.6X42.8X29.8</v>
          </cell>
          <cell r="B8507" t="e">
            <v>#N/A</v>
          </cell>
        </row>
        <row r="8508">
          <cell r="A8508" t="str">
            <v>CAJA PARA FRASCOS ACRILICOS (PLACA PETRI</v>
          </cell>
          <cell r="B8508" t="str">
            <v>Envases y Empaques</v>
          </cell>
        </row>
        <row r="8509">
          <cell r="A8509" t="str">
            <v>BLOQ/CAJA IN01300500160 CAJA PDA RESERV</v>
          </cell>
          <cell r="B8509" t="e">
            <v>#N/A</v>
          </cell>
        </row>
        <row r="8510">
          <cell r="A8510" t="str">
            <v>CAJA CHICA 22 X 30 X 17 (121-C)</v>
          </cell>
          <cell r="B8510" t="e">
            <v>#N/A</v>
          </cell>
        </row>
        <row r="8511">
          <cell r="A8511" t="str">
            <v>4506675 CAJA CARTON LECHE ENTERA 900ML E</v>
          </cell>
          <cell r="B8511" t="str">
            <v>Lácteos</v>
          </cell>
        </row>
        <row r="8512">
          <cell r="A8512" t="str">
            <v>1100020876 CAJA V. RUSSKAYA SAB 12X750ML</v>
          </cell>
          <cell r="B8512" t="str">
            <v>Bebidas y Licores</v>
          </cell>
        </row>
        <row r="8513">
          <cell r="A8513" t="str">
            <v>CAJA PARA ALIMENTOS CONGELADOS</v>
          </cell>
          <cell r="B8513" t="str">
            <v>Congelados</v>
          </cell>
        </row>
        <row r="8514">
          <cell r="A8514" t="str">
            <v>CAJA IN01300500159 CAJAS PDA/MULITA/2LX9</v>
          </cell>
          <cell r="B8514" t="e">
            <v>#N/A</v>
          </cell>
        </row>
        <row r="8515">
          <cell r="A8515" t="str">
            <v>GORDON CHOICE</v>
          </cell>
          <cell r="B8515" t="e">
            <v>#N/A</v>
          </cell>
        </row>
        <row r="8516">
          <cell r="A8516" t="str">
            <v>80200102 CAJA KRAFT X 250 ML IMPRESO / U</v>
          </cell>
          <cell r="B8516" t="e">
            <v>#N/A</v>
          </cell>
        </row>
        <row r="8517">
          <cell r="A8517" t="str">
            <v>4118-1 CAJA EMBALAJE NORSAC 26.3X35X15.3</v>
          </cell>
          <cell r="B8517" t="str">
            <v>Empaques y Embalajes</v>
          </cell>
        </row>
        <row r="8518">
          <cell r="A8518" t="str">
            <v>6366-1 CAJAS 28.3 X 42.5 X 13 CMS</v>
          </cell>
          <cell r="B8518" t="e">
            <v>#N/A</v>
          </cell>
        </row>
        <row r="8519">
          <cell r="A8519" t="str">
            <v>020091008 MP24035 CJ MTR DP 400G X12 KR</v>
          </cell>
          <cell r="B8519" t="e">
            <v>#N/A</v>
          </cell>
        </row>
        <row r="8520">
          <cell r="A8520" t="str">
            <v>CJ STD 22X35X15 802C FRUTOS SECOS DOG</v>
          </cell>
          <cell r="B8520" t="e">
            <v>#N/A</v>
          </cell>
        </row>
        <row r="8521">
          <cell r="A8521" t="str">
            <v>CAJA X 4 GALONERAS DE 5L</v>
          </cell>
          <cell r="B8521" t="e">
            <v>#N/A</v>
          </cell>
        </row>
        <row r="8522">
          <cell r="A8522" t="str">
            <v>210446583 CAJA CARTON 12X1/4-CASTROL GTX</v>
          </cell>
          <cell r="B8522" t="e">
            <v>#N/A</v>
          </cell>
        </row>
        <row r="8523">
          <cell r="A8523" t="str">
            <v>9661-1 CJ SODIMAR 25.8X34.5X14.9 1/2 LB</v>
          </cell>
          <cell r="B8523" t="e">
            <v>#N/A</v>
          </cell>
        </row>
        <row r="8524">
          <cell r="A8524" t="str">
            <v>50000051 CJ ENV ½ LB 109 48U ABI PEPACHI</v>
          </cell>
          <cell r="B8524" t="str">
            <v>Envases y Empaques</v>
          </cell>
        </row>
        <row r="8525">
          <cell r="A8525" t="str">
            <v>CJ STD 22X35X15 802C FRUTOS SECOS CAT</v>
          </cell>
          <cell r="B8525" t="e">
            <v>#N/A</v>
          </cell>
        </row>
        <row r="8526">
          <cell r="A8526" t="str">
            <v>SC03286 CAJA GDE. 23 1/2"X15"X15"(806C)</v>
          </cell>
          <cell r="B8526" t="e">
            <v>#N/A</v>
          </cell>
        </row>
        <row r="8527">
          <cell r="A8527" t="str">
            <v>CJ DELI PANADERA 22X32X16.5 TC651C C/P</v>
          </cell>
          <cell r="B8527" t="str">
            <v>Panadería y Repostería</v>
          </cell>
        </row>
        <row r="8528">
          <cell r="A8528" t="str">
            <v>CAJA ESTR DEL SUR LECHE ENT 390G X 48UND</v>
          </cell>
          <cell r="B8528" t="str">
            <v>Lácteos</v>
          </cell>
        </row>
        <row r="8529">
          <cell r="A8529" t="str">
            <v>CJ STD 40X60X40 963BC</v>
          </cell>
          <cell r="B8529" t="e">
            <v>#N/A</v>
          </cell>
        </row>
        <row r="8530">
          <cell r="A8530" t="str">
            <v>1100020875 CAJA VODKA RUSSKAYA N 12X750M</v>
          </cell>
          <cell r="B8530" t="str">
            <v>Bebidas y Licores</v>
          </cell>
        </row>
        <row r="8531">
          <cell r="A8531" t="str">
            <v>CAJA LARGA PAPRIKA MOL 2025+PARAFI B511C</v>
          </cell>
          <cell r="B8531" t="e">
            <v>#N/A</v>
          </cell>
        </row>
        <row r="8532">
          <cell r="A8532" t="str">
            <v>CAJA PASAS ABC +PARAFINADO B511C</v>
          </cell>
          <cell r="B8532" t="e">
            <v>#N/A</v>
          </cell>
        </row>
        <row r="8533">
          <cell r="A8533" t="str">
            <v>210446383 CAJA CARTON 12X1/4-CASTROL CRB</v>
          </cell>
          <cell r="B8533" t="e">
            <v>#N/A</v>
          </cell>
        </row>
        <row r="8534">
          <cell r="A8534" t="str">
            <v>CJ ACEITE RINDOR 26X34.5X26 -411C</v>
          </cell>
          <cell r="B8534" t="str">
            <v>Aceites</v>
          </cell>
        </row>
        <row r="8535">
          <cell r="A8535" t="str">
            <v>EB00000626 CAJA PARA ENVASE PET GATILLO</v>
          </cell>
          <cell r="B8535" t="e">
            <v>#N/A</v>
          </cell>
        </row>
        <row r="8536">
          <cell r="A8536" t="str">
            <v>210409483 CAJA DOY PACKS REPSOL MOTO TOW</v>
          </cell>
          <cell r="B8536" t="e">
            <v>#N/A</v>
          </cell>
        </row>
        <row r="8537">
          <cell r="A8537" t="str">
            <v>210446483 CAJA CARTON 3X1GLN-CASTROL CRB</v>
          </cell>
          <cell r="B8537" t="e">
            <v>#N/A</v>
          </cell>
        </row>
        <row r="8538">
          <cell r="A8538" t="str">
            <v>CACOSDO0172 CAJA DOB CORR20"X24"X12"LAD</v>
          </cell>
          <cell r="B8538" t="e">
            <v>#N/A</v>
          </cell>
        </row>
        <row r="8539">
          <cell r="A8539" t="str">
            <v>CJ MI MAMITA 22.5X33.5X26 TC312C</v>
          </cell>
          <cell r="B8539" t="e">
            <v>#N/A</v>
          </cell>
        </row>
        <row r="8540">
          <cell r="A8540" t="str">
            <v>210446683 CAJA CARTON 3X1GLN-CASTROL GTX</v>
          </cell>
          <cell r="B8540" t="e">
            <v>#N/A</v>
          </cell>
        </row>
        <row r="8541">
          <cell r="A8541" t="str">
            <v>CJ FRASCOS 1 LITROX15</v>
          </cell>
          <cell r="B8541" t="str">
            <v>Envases y Empaques</v>
          </cell>
        </row>
        <row r="8542">
          <cell r="A8542" t="str">
            <v>EN00014385 CJ ACEI DELEIT EXT PREMI 4X5L</v>
          </cell>
          <cell r="B8542" t="e">
            <v>#N/A</v>
          </cell>
        </row>
        <row r="8543">
          <cell r="A8543" t="str">
            <v>801209 CAJA PARA QUITAMANCHAS ROPA COLOR</v>
          </cell>
          <cell r="B8543" t="str">
            <v>Limpieza y Detergentes</v>
          </cell>
        </row>
        <row r="8544">
          <cell r="A8544" t="str">
            <v>CAJA MARAMAR CIGALMAR + PARAFINADO</v>
          </cell>
          <cell r="B8544" t="e">
            <v>#N/A</v>
          </cell>
        </row>
        <row r="8545">
          <cell r="A8545" t="str">
            <v>CJ INNER TENEDOR PA LA PARY</v>
          </cell>
          <cell r="B8545" t="e">
            <v>#N/A</v>
          </cell>
        </row>
        <row r="8546">
          <cell r="A8546" t="str">
            <v>02020215786 CAJA MASTER HUELLA VERDE</v>
          </cell>
          <cell r="B8546" t="e">
            <v>#N/A</v>
          </cell>
        </row>
        <row r="8547">
          <cell r="A8547" t="str">
            <v>CJ STD DENXOIL 18.5X19.5X22 CM T121C</v>
          </cell>
          <cell r="B8547" t="e">
            <v>#N/A</v>
          </cell>
        </row>
        <row r="8548">
          <cell r="A8548" t="str">
            <v>CAJA CARTON CORR TRAFICO MAESTRO 18L CI</v>
          </cell>
          <cell r="B8548" t="e">
            <v>#N/A</v>
          </cell>
        </row>
        <row r="8549">
          <cell r="A8549" t="str">
            <v>1100024128 CAJA 27.5X44X39 (10L)</v>
          </cell>
          <cell r="B8549" t="e">
            <v>#N/A</v>
          </cell>
        </row>
        <row r="8550">
          <cell r="A8550" t="str">
            <v>2301752 CAJ BLANC(19X24.2X23.1)ACEIT1LX6</v>
          </cell>
          <cell r="B8550" t="str">
            <v>Aceites</v>
          </cell>
        </row>
        <row r="8551">
          <cell r="A8551" t="str">
            <v>CJ MOTTOR FREEZE 12UN X QUART 27X36X20.5</v>
          </cell>
          <cell r="B8551" t="e">
            <v>#N/A</v>
          </cell>
        </row>
        <row r="8552">
          <cell r="A8552" t="str">
            <v>CAJA INDUQUIN 36 X 52 X 14.7 TC 511C</v>
          </cell>
          <cell r="B8552" t="e">
            <v>#N/A</v>
          </cell>
        </row>
        <row r="8553">
          <cell r="A8553" t="str">
            <v>2002006334 CJ GALLETAS RITZ TACO 64X70G</v>
          </cell>
          <cell r="B8553" t="str">
            <v>Galletas y Snacks</v>
          </cell>
        </row>
        <row r="8554">
          <cell r="A8554" t="str">
            <v>ME001099 CJ EMB DIVERSEY 5L - NG</v>
          </cell>
          <cell r="B8554" t="str">
            <v>Envases y Empaques</v>
          </cell>
        </row>
        <row r="8555">
          <cell r="A8555" t="str">
            <v>0202.02.0021 CAJA MASTER P/TARJETAS N°36</v>
          </cell>
          <cell r="B8555" t="e">
            <v>#N/A</v>
          </cell>
        </row>
        <row r="8556">
          <cell r="A8556" t="str">
            <v>2002006337 CJ GALL RITZ 24(6X20G)</v>
          </cell>
          <cell r="B8556" t="str">
            <v>Galletas y Snacks</v>
          </cell>
        </row>
        <row r="8557">
          <cell r="A8557" t="str">
            <v>CJ STD 28.5X39X24 CM C/LOGO FRIOAGRO</v>
          </cell>
          <cell r="B8557" t="e">
            <v>#N/A</v>
          </cell>
        </row>
        <row r="8558">
          <cell r="A8558" t="str">
            <v>CAJA P/. EXHIBIDORA DENTITOY X 24 BOLSAS</v>
          </cell>
          <cell r="B8558" t="e">
            <v>#N/A</v>
          </cell>
        </row>
        <row r="8559">
          <cell r="A8559" t="str">
            <v>1100060080 CAJA P/LATA SLEEK HIT 24X355M</v>
          </cell>
          <cell r="B8559" t="e">
            <v>#N/A</v>
          </cell>
        </row>
        <row r="8560">
          <cell r="A8560" t="str">
            <v>1100020674 CAJA CTVO SELECTO BLACK 750 C</v>
          </cell>
          <cell r="B8560" t="e">
            <v>#N/A</v>
          </cell>
        </row>
        <row r="8561">
          <cell r="A8561" t="str">
            <v>EN00016307 CJ ACEI. CIL 6X3L</v>
          </cell>
          <cell r="B8561" t="str">
            <v>Aceites</v>
          </cell>
        </row>
        <row r="8562">
          <cell r="A8562" t="str">
            <v>CAJA DOYPACK 500MG X 30UNDS</v>
          </cell>
          <cell r="B8562" t="e">
            <v>#N/A</v>
          </cell>
        </row>
        <row r="8563">
          <cell r="A8563" t="str">
            <v>CAJA IN01300500160 PDA RESERVA EXPO 700X</v>
          </cell>
          <cell r="B8563" t="e">
            <v>#N/A</v>
          </cell>
        </row>
        <row r="8564">
          <cell r="A8564" t="str">
            <v>CAJA P/ BARQUILLOS</v>
          </cell>
          <cell r="B8564" t="e">
            <v>#N/A</v>
          </cell>
        </row>
        <row r="8565">
          <cell r="A8565" t="str">
            <v>1100060079 CAJA P/LATA WILD 24X355ML</v>
          </cell>
          <cell r="B8565" t="e">
            <v>#N/A</v>
          </cell>
        </row>
        <row r="8566">
          <cell r="A8566" t="str">
            <v>CAJA SUPERIOR 22X31.5X23.5 802C</v>
          </cell>
          <cell r="B8566" t="e">
            <v>#N/A</v>
          </cell>
        </row>
        <row r="8567">
          <cell r="A8567" t="str">
            <v>CAJA ACEITE DE COCO 350ML</v>
          </cell>
          <cell r="B8567" t="str">
            <v>Aceites</v>
          </cell>
        </row>
        <row r="8568">
          <cell r="A8568" t="str">
            <v>1275742 CAJA EMB 31 X 21 X 25 CM IMP</v>
          </cell>
          <cell r="B8568" t="e">
            <v>#N/A</v>
          </cell>
        </row>
        <row r="8569">
          <cell r="A8569" t="str">
            <v>CAJA ACEITE VEGA 200ML</v>
          </cell>
          <cell r="B8569" t="str">
            <v>Aceites</v>
          </cell>
        </row>
        <row r="8570">
          <cell r="A8570" t="str">
            <v>CAJA DULES HOJALATA 8OZ B121C</v>
          </cell>
          <cell r="B8570" t="str">
            <v>Envases y Empaques</v>
          </cell>
        </row>
        <row r="8571">
          <cell r="A8571" t="str">
            <v>33265 CAJA PARA ENVASE PEAD GATILLO 620</v>
          </cell>
          <cell r="B8571" t="e">
            <v>#N/A</v>
          </cell>
        </row>
        <row r="8572">
          <cell r="A8572" t="str">
            <v>CAJA TIMONEL 500ML</v>
          </cell>
          <cell r="B8572" t="e">
            <v>#N/A</v>
          </cell>
        </row>
        <row r="8573">
          <cell r="A8573" t="str">
            <v>CAJA ACEITE VEGA 500ML</v>
          </cell>
          <cell r="B8573" t="str">
            <v>Aceites</v>
          </cell>
        </row>
        <row r="8574">
          <cell r="A8574" t="str">
            <v>CJ STD DEL FARMA 26.5X52X24.5 T312C</v>
          </cell>
          <cell r="B8574" t="e">
            <v>#N/A</v>
          </cell>
        </row>
        <row r="8575">
          <cell r="A8575" t="str">
            <v>2301761 CAJ(28.4X42.5X23.4)-ACEITE1.5L</v>
          </cell>
          <cell r="B8575" t="str">
            <v>Aceites</v>
          </cell>
        </row>
        <row r="8576">
          <cell r="A8576" t="str">
            <v>CAJA 12 BOTELLAS X 1L B208C 26.2X35X29.4</v>
          </cell>
          <cell r="B8576" t="e">
            <v>#N/A</v>
          </cell>
        </row>
        <row r="8577">
          <cell r="A8577" t="str">
            <v>50000041 CJ ENV ½ LB 109 48 UN MIRELLA F</v>
          </cell>
          <cell r="B8577" t="str">
            <v>Envases y Empaques</v>
          </cell>
        </row>
        <row r="8578">
          <cell r="A8578" t="str">
            <v>2805300466 C CI M N° 17 COPA AIRLINES 32</v>
          </cell>
          <cell r="B8578" t="e">
            <v>#N/A</v>
          </cell>
        </row>
        <row r="8579">
          <cell r="A8579" t="str">
            <v>CJ 47 BRAND-37.5X59.1X37.5 TC615C</v>
          </cell>
          <cell r="B8579" t="e">
            <v>#N/A</v>
          </cell>
        </row>
        <row r="8580">
          <cell r="A8580" t="str">
            <v>CAJA ACEITE TIMONEL 200 ML</v>
          </cell>
          <cell r="B8580" t="str">
            <v>Aceites</v>
          </cell>
        </row>
        <row r="8581">
          <cell r="A8581" t="str">
            <v>1100020696 CAJA VODKA RUSSKAYA NUEVA 12X</v>
          </cell>
          <cell r="B8581" t="str">
            <v>Bebidas y Licores</v>
          </cell>
        </row>
        <row r="8582">
          <cell r="A8582" t="str">
            <v>CAJA 3486204 431 X 190 X 205</v>
          </cell>
          <cell r="B8582" t="e">
            <v>#N/A</v>
          </cell>
        </row>
        <row r="8583">
          <cell r="A8583" t="str">
            <v>CJ STD DEL FARMA 25X26.5X23 T312C</v>
          </cell>
          <cell r="B8583" t="e">
            <v>#N/A</v>
          </cell>
        </row>
        <row r="8584">
          <cell r="A8584" t="str">
            <v>1100020685 CJA VODKA RUSSKAYA SABORIZ</v>
          </cell>
          <cell r="B8584" t="str">
            <v>Bebidas y Licores</v>
          </cell>
        </row>
        <row r="8585">
          <cell r="A8585" t="str">
            <v>2805300467 C CI M N° 17 AIR TRANSAT 32.0</v>
          </cell>
          <cell r="B8585" t="e">
            <v>#N/A</v>
          </cell>
        </row>
        <row r="8586">
          <cell r="A8586" t="str">
            <v>CJ CHEM TOOLS 27.0  X 33.0 X 29.3 802C</v>
          </cell>
          <cell r="B8586" t="e">
            <v>#N/A</v>
          </cell>
        </row>
        <row r="8587">
          <cell r="A8587" t="str">
            <v>CJ STD DEL FARMA 33X49.5X30 T312C</v>
          </cell>
          <cell r="B8587" t="e">
            <v>#N/A</v>
          </cell>
        </row>
        <row r="8588">
          <cell r="A8588" t="str">
            <v>CAJA 3486906 416 X 312 X 243</v>
          </cell>
          <cell r="B8588" t="e">
            <v>#N/A</v>
          </cell>
        </row>
        <row r="8589">
          <cell r="A8589" t="str">
            <v>CAJA 29X43X36.5 615C</v>
          </cell>
          <cell r="B8589" t="e">
            <v>#N/A</v>
          </cell>
        </row>
        <row r="8590">
          <cell r="A8590" t="str">
            <v>2805300273 ME C CI M N° 103 TAPA DOMO</v>
          </cell>
          <cell r="B8590" t="e">
            <v>#N/A</v>
          </cell>
        </row>
        <row r="8591">
          <cell r="A8591" t="str">
            <v>2805300272 ME C CI M N° 102 TAPA PLANA 4</v>
          </cell>
          <cell r="B8591" t="e">
            <v>#N/A</v>
          </cell>
        </row>
        <row r="8592">
          <cell r="A8592" t="str">
            <v>CAJA ACEITE PORTOLA 800ML</v>
          </cell>
          <cell r="B8592" t="str">
            <v>Aceites</v>
          </cell>
        </row>
        <row r="8593">
          <cell r="A8593" t="str">
            <v>CAJA 22X22X14</v>
          </cell>
          <cell r="B8593" t="e">
            <v>#N/A</v>
          </cell>
        </row>
        <row r="8594">
          <cell r="A8594" t="str">
            <v>80200204 CAJA KRAFT ERGOFIX X 20LITROS /</v>
          </cell>
          <cell r="B8594" t="e">
            <v>#N/A</v>
          </cell>
        </row>
        <row r="8595">
          <cell r="A8595" t="str">
            <v>CAJA DE CARTÓN BLANCA DE 400GX24 BANQUET</v>
          </cell>
          <cell r="B8595" t="e">
            <v>#N/A</v>
          </cell>
        </row>
        <row r="8596">
          <cell r="A8596" t="str">
            <v>CAJA DE CARTÓN BLANCA DE 800GX12 BANQUET</v>
          </cell>
          <cell r="B8596" t="e">
            <v>#N/A</v>
          </cell>
        </row>
        <row r="8597">
          <cell r="A8597" t="str">
            <v>CAJA PARA CONSERVAS NUEVO</v>
          </cell>
          <cell r="B8597" t="e">
            <v>#N/A</v>
          </cell>
        </row>
        <row r="8598">
          <cell r="A8598" t="str">
            <v>CAJA ALPEN SHIELD 25.8X36.5X20</v>
          </cell>
          <cell r="B8598" t="e">
            <v>#N/A</v>
          </cell>
        </row>
        <row r="8599">
          <cell r="A8599" t="str">
            <v>2805300274 ME C CI M N° 101 TAPA 1 OZ 31</v>
          </cell>
          <cell r="B8599" t="e">
            <v>#N/A</v>
          </cell>
        </row>
        <row r="8600">
          <cell r="A8600" t="str">
            <v>20900272 CAJA TEROHALOGEM 100 PACK X 9</v>
          </cell>
          <cell r="B8600" t="e">
            <v>#N/A</v>
          </cell>
        </row>
        <row r="8601">
          <cell r="A8601" t="str">
            <v>CJ PARA CONSERVAS 24.8X27.6X14  644C</v>
          </cell>
          <cell r="B8601" t="e">
            <v>#N/A</v>
          </cell>
        </row>
        <row r="8602">
          <cell r="A8602" t="str">
            <v>CJ NATURAL AGRO 30.2X38.5X36</v>
          </cell>
          <cell r="B8602" t="e">
            <v>#N/A</v>
          </cell>
        </row>
        <row r="8603">
          <cell r="A8603" t="str">
            <v>CJ PARA BETUN 24 DOCENAS X 45 ML</v>
          </cell>
          <cell r="B8603" t="e">
            <v>#N/A</v>
          </cell>
        </row>
        <row r="8604">
          <cell r="A8604" t="str">
            <v>CAJA JABON LIQUIDO GLEAM</v>
          </cell>
          <cell r="B8604" t="str">
            <v>Limpieza y Detergentes</v>
          </cell>
        </row>
        <row r="8605">
          <cell r="A8605" t="str">
            <v>CAJA STD 32.7X32.7X27.5 - 312C</v>
          </cell>
          <cell r="B8605" t="e">
            <v>#N/A</v>
          </cell>
        </row>
        <row r="8606">
          <cell r="A8606" t="str">
            <v>CAJA UMBRELLA REPRESENTACIONES</v>
          </cell>
          <cell r="B8606" t="e">
            <v>#N/A</v>
          </cell>
        </row>
        <row r="8607">
          <cell r="A8607" t="str">
            <v>CAJA DE CARTÓN BLANCA DE 2.9KGX6 BANQUET</v>
          </cell>
          <cell r="B8607" t="e">
            <v>#N/A</v>
          </cell>
        </row>
        <row r="8608">
          <cell r="A8608" t="str">
            <v>CAJA MASTER MANGO 25LB+ PARAFINADO 610C</v>
          </cell>
          <cell r="B8608" t="e">
            <v>#N/A</v>
          </cell>
        </row>
        <row r="8609">
          <cell r="A8609" t="str">
            <v>CAJA OVAS MARAMAR 2025 UN BLOQUE + PARAF</v>
          </cell>
          <cell r="B8609" t="e">
            <v>#N/A</v>
          </cell>
        </row>
        <row r="8610">
          <cell r="A8610" t="str">
            <v>EB00000286 CAJA PARA ENVASE PET 1.8 L X</v>
          </cell>
          <cell r="B8610" t="e">
            <v>#N/A</v>
          </cell>
        </row>
        <row r="8611">
          <cell r="A8611" t="str">
            <v>600000273 CAJA 4CMRBB (410) UMCO</v>
          </cell>
          <cell r="B8611" t="e">
            <v>#N/A</v>
          </cell>
        </row>
        <row r="8612">
          <cell r="A8612" t="str">
            <v>CAJA F2</v>
          </cell>
          <cell r="B8612" t="e">
            <v>#N/A</v>
          </cell>
        </row>
        <row r="8613">
          <cell r="A8613" t="str">
            <v>EPCOR000149  CAJA EMB.COLONIAS 221MLX24</v>
          </cell>
          <cell r="B8613" t="e">
            <v>#N/A</v>
          </cell>
        </row>
        <row r="8614">
          <cell r="A8614" t="str">
            <v>CAJA F2</v>
          </cell>
          <cell r="B8614" t="e">
            <v>#N/A</v>
          </cell>
        </row>
        <row r="8615">
          <cell r="A8615" t="str">
            <v>CAJA CUADERNO INTEGRADO X 12 047604</v>
          </cell>
          <cell r="B8615" t="e">
            <v>#N/A</v>
          </cell>
        </row>
        <row r="8616">
          <cell r="A8616" t="str">
            <v>CAJA PERUVIAN JUREL Y CABALLA + PARAFINA</v>
          </cell>
          <cell r="B8616" t="e">
            <v>#N/A</v>
          </cell>
        </row>
        <row r="8617">
          <cell r="A8617" t="str">
            <v>CAJA CARTON CORRUGADO 428 X 250</v>
          </cell>
          <cell r="B8617" t="e">
            <v>#N/A</v>
          </cell>
        </row>
        <row r="8618">
          <cell r="A8618" t="str">
            <v>CAJA SILVA 30 KG</v>
          </cell>
          <cell r="B8618" t="e">
            <v>#N/A</v>
          </cell>
        </row>
        <row r="8619">
          <cell r="A8619" t="str">
            <v>CAJA MASTER PASURTI PALET + PARAFINADO</v>
          </cell>
          <cell r="B8619" t="e">
            <v>#N/A</v>
          </cell>
        </row>
        <row r="8620">
          <cell r="A8620" t="str">
            <v>CAJA EMB.MONCLER JABON DE TOCADOR 145G</v>
          </cell>
          <cell r="B8620" t="str">
            <v>Limpieza y Detergentes</v>
          </cell>
        </row>
        <row r="8621">
          <cell r="A8621" t="str">
            <v>2301521 CAJA LOTOX DE 300 ML X 24 UND</v>
          </cell>
          <cell r="B8621" t="e">
            <v>#N/A</v>
          </cell>
        </row>
        <row r="8622">
          <cell r="A8622" t="str">
            <v>CAJA DE CARTON DOÑA NUTRICIA 1/2 LIBRA U</v>
          </cell>
          <cell r="B8622" t="e">
            <v>#N/A</v>
          </cell>
        </row>
        <row r="8623">
          <cell r="A8623" t="str">
            <v>2301519 CAJA LOTOX DE 120 ML X 24 UND</v>
          </cell>
          <cell r="B8623" t="e">
            <v>#N/A</v>
          </cell>
        </row>
        <row r="8624">
          <cell r="A8624" t="str">
            <v>CAJA ESTANDAR LIMON NACIONAL + 02 AGUJER</v>
          </cell>
          <cell r="B8624" t="e">
            <v>#N/A</v>
          </cell>
        </row>
        <row r="8625">
          <cell r="A8625" t="str">
            <v>CAJA SILVA 15 KG 610BC</v>
          </cell>
          <cell r="B8625" t="e">
            <v>#N/A</v>
          </cell>
        </row>
        <row r="8626">
          <cell r="A8626" t="str">
            <v>130377 CAJA ALARGADA 33.40X63X16.5 C/PIC</v>
          </cell>
          <cell r="B8626" t="e">
            <v>#N/A</v>
          </cell>
        </row>
        <row r="8627">
          <cell r="A8627" t="str">
            <v>CJ YTO YOCADO CUTS &amp; TIPS D 9-16 MM</v>
          </cell>
          <cell r="B8627" t="e">
            <v>#N/A</v>
          </cell>
        </row>
        <row r="8628">
          <cell r="A8628" t="str">
            <v>CAJA DON MANUEL/DOÑA ANA IN01300500162</v>
          </cell>
          <cell r="B8628" t="e">
            <v>#N/A</v>
          </cell>
        </row>
        <row r="8629">
          <cell r="A8629" t="str">
            <v>CJ WAN PEI KRAF 29.2X39.2X29 CM</v>
          </cell>
          <cell r="B8629" t="e">
            <v>#N/A</v>
          </cell>
        </row>
        <row r="8630">
          <cell r="A8630" t="str">
            <v>CAJA 40X60X22 121C</v>
          </cell>
          <cell r="B8630" t="e">
            <v>#N/A</v>
          </cell>
        </row>
        <row r="8631">
          <cell r="A8631" t="str">
            <v>CJ BLANCA 33.8 X 33.8 X 19.6 - B121C</v>
          </cell>
          <cell r="B8631" t="e">
            <v>#N/A</v>
          </cell>
        </row>
        <row r="8632">
          <cell r="A8632" t="str">
            <v>CAJA F1</v>
          </cell>
          <cell r="B8632" t="e">
            <v>#N/A</v>
          </cell>
        </row>
        <row r="8633">
          <cell r="A8633" t="str">
            <v>4226SNCI0000 CJ BUZIOS 12.6X33.6X33.6 CM</v>
          </cell>
          <cell r="B8633" t="e">
            <v>#N/A</v>
          </cell>
        </row>
        <row r="8634">
          <cell r="A8634" t="str">
            <v>CAJA 1  27 X 34.5 X 31.5  411C  NUEVO</v>
          </cell>
          <cell r="B8634" t="e">
            <v>#N/A</v>
          </cell>
        </row>
        <row r="8635">
          <cell r="A8635" t="str">
            <v>CAJA TINGO EXOTIC 24X32X35</v>
          </cell>
          <cell r="B8635" t="e">
            <v>#N/A</v>
          </cell>
        </row>
        <row r="8636">
          <cell r="A8636" t="str">
            <v>60400217287 CAJA CARAMELOS - CHICLE SAYO</v>
          </cell>
          <cell r="B8636" t="str">
            <v>Chocolates y Dulces</v>
          </cell>
        </row>
        <row r="8637">
          <cell r="A8637" t="str">
            <v>020091009 CJ MTR BT 1L  DBY NB X 12 KR</v>
          </cell>
          <cell r="B8637" t="e">
            <v>#N/A</v>
          </cell>
        </row>
        <row r="8638">
          <cell r="A8638" t="str">
            <v>1509321 CCC COSTA 440X180X300MM 2020</v>
          </cell>
          <cell r="B8638" t="e">
            <v>#N/A</v>
          </cell>
        </row>
        <row r="8639">
          <cell r="A8639" t="str">
            <v>60400217288 CAJA TOFFEES SURTIDOS SAYON</v>
          </cell>
          <cell r="B8639" t="e">
            <v>#N/A</v>
          </cell>
        </row>
        <row r="8640">
          <cell r="A8640" t="str">
            <v>CJ P SNACK FRANCO 35X58.8X32 411C</v>
          </cell>
          <cell r="B8640" t="str">
            <v>Chocolates y Dulces</v>
          </cell>
        </row>
        <row r="8641">
          <cell r="A8641" t="str">
            <v>1100060100 CAJA 26.8X35.6X24.5 KRAFT (1L</v>
          </cell>
          <cell r="B8641" t="e">
            <v>#N/A</v>
          </cell>
        </row>
        <row r="8642">
          <cell r="A8642" t="str">
            <v>CAJA GIRASOLES 39.5X40X20.5</v>
          </cell>
          <cell r="B8642" t="e">
            <v>#N/A</v>
          </cell>
        </row>
        <row r="8643">
          <cell r="A8643" t="str">
            <v>CAJA LOGO UP 28X46X21</v>
          </cell>
          <cell r="B8643" t="e">
            <v>#N/A</v>
          </cell>
        </row>
        <row r="8644">
          <cell r="A8644" t="str">
            <v>CAJA C/LOGO (12UNID. X1 LT)0105060040053</v>
          </cell>
          <cell r="B8644" t="e">
            <v>#N/A</v>
          </cell>
        </row>
        <row r="8645">
          <cell r="A8645" t="str">
            <v>CJ GAL AUTOMOTRIZ 40.5X46X26.2 411C</v>
          </cell>
          <cell r="B8645" t="e">
            <v>#N/A</v>
          </cell>
        </row>
        <row r="8646">
          <cell r="A8646" t="str">
            <v>2301516 CAJA LOTOX DE 300 ML X 12 UND</v>
          </cell>
          <cell r="B8646" t="e">
            <v>#N/A</v>
          </cell>
        </row>
        <row r="8647">
          <cell r="A8647" t="str">
            <v>CAJA 40X60X40 (411C) C/IMPRES CENARES</v>
          </cell>
          <cell r="B8647" t="e">
            <v>#N/A</v>
          </cell>
        </row>
        <row r="8648">
          <cell r="A8648" t="str">
            <v>CAJA 40X60X40 (411C) C/IMP FRAGIL</v>
          </cell>
          <cell r="B8648" t="e">
            <v>#N/A</v>
          </cell>
        </row>
        <row r="8649">
          <cell r="A8649" t="str">
            <v>1194013 CJ HADDAD HBE 60X40X20CM - 92684</v>
          </cell>
          <cell r="B8649" t="e">
            <v>#N/A</v>
          </cell>
        </row>
        <row r="8650">
          <cell r="A8650" t="str">
            <v>CAJA C/LOGO P/SOLIDO 38X46X49</v>
          </cell>
          <cell r="B8650" t="e">
            <v>#N/A</v>
          </cell>
        </row>
        <row r="8651">
          <cell r="A8651" t="str">
            <v>EN00016131 CJ MAYONESA 12TX12UX30CM3</v>
          </cell>
          <cell r="B8651" t="str">
            <v>Condimentos y Salsas</v>
          </cell>
        </row>
        <row r="8652">
          <cell r="A8652" t="str">
            <v>CARTON 1/2 LB X 24 (109) LITOG. FILETE D</v>
          </cell>
          <cell r="B8652" t="str">
            <v>Café e Infusiones</v>
          </cell>
        </row>
        <row r="8653">
          <cell r="A8653" t="str">
            <v>020091017 CJ KET FUSION CHEFF BOL 2KG X</v>
          </cell>
          <cell r="B8653" t="e">
            <v>#N/A</v>
          </cell>
        </row>
        <row r="8654">
          <cell r="A8654" t="str">
            <v>CAJA GIRASOLES 36.5X36.5X15</v>
          </cell>
          <cell r="B8654" t="e">
            <v>#N/A</v>
          </cell>
        </row>
        <row r="8655">
          <cell r="A8655" t="str">
            <v>CAJA GIRASOLES 36.5X36.5X13</v>
          </cell>
          <cell r="B8655" t="e">
            <v>#N/A</v>
          </cell>
        </row>
        <row r="8656">
          <cell r="A8656" t="str">
            <v>CJ PARA VELAS LLANAS TIPO L3 X 20</v>
          </cell>
          <cell r="B8656" t="e">
            <v>#N/A</v>
          </cell>
        </row>
        <row r="8657">
          <cell r="A8657" t="str">
            <v>CAJA MASTER 10 KILOS SELVA</v>
          </cell>
          <cell r="B8657" t="e">
            <v>#N/A</v>
          </cell>
        </row>
        <row r="8658">
          <cell r="A8658" t="str">
            <v>EN00017689 CJ ESCEN VAINI NEGR 12X1L</v>
          </cell>
          <cell r="B8658" t="e">
            <v>#N/A</v>
          </cell>
        </row>
        <row r="8659">
          <cell r="A8659" t="str">
            <v>CAJA PARA 24 LATAS</v>
          </cell>
          <cell r="B8659" t="e">
            <v>#N/A</v>
          </cell>
        </row>
        <row r="8660">
          <cell r="A8660" t="str">
            <v>21-00002812 CM239 (34.1X30.5X14.60)CM</v>
          </cell>
          <cell r="B8660" t="e">
            <v>#N/A</v>
          </cell>
        </row>
        <row r="8661">
          <cell r="A8661" t="str">
            <v>CAJA N°1 PARA CHOCOLATE INTI 24X38X19.8</v>
          </cell>
          <cell r="B8661" t="str">
            <v>Chocolates y Dulces</v>
          </cell>
        </row>
        <row r="8662">
          <cell r="A8662" t="str">
            <v>261100200086 CJ LA RICURA 29X39X11.5 WT</v>
          </cell>
          <cell r="B8662" t="e">
            <v>#N/A</v>
          </cell>
        </row>
        <row r="8663">
          <cell r="A8663" t="str">
            <v>CAJA P/PASAS 10KG</v>
          </cell>
          <cell r="B8663" t="e">
            <v>#N/A</v>
          </cell>
        </row>
        <row r="8664">
          <cell r="A8664" t="str">
            <v>21-00000055 CM N°207(37.5X21X15.3 CM)411</v>
          </cell>
          <cell r="B8664" t="e">
            <v>#N/A</v>
          </cell>
        </row>
        <row r="8665">
          <cell r="A8665" t="str">
            <v>CJ LEJIA 4L A COLORES</v>
          </cell>
          <cell r="B8665" t="str">
            <v>Limpieza y Detergentes</v>
          </cell>
        </row>
        <row r="8666">
          <cell r="A8666" t="str">
            <v>173776 CAJA EMB 30,5X27X20,5CM IMP LF*</v>
          </cell>
          <cell r="B8666" t="e">
            <v>#N/A</v>
          </cell>
        </row>
        <row r="8667">
          <cell r="A8667" t="str">
            <v>1194014 CJ HADDAD HBE 60X40X23CM - 94531</v>
          </cell>
          <cell r="B8667" t="e">
            <v>#N/A</v>
          </cell>
        </row>
        <row r="8668">
          <cell r="A8668" t="str">
            <v>020091019  MTR MAY DBY 1.1 KG X10</v>
          </cell>
          <cell r="B8668" t="e">
            <v>#N/A</v>
          </cell>
        </row>
        <row r="8669">
          <cell r="A8669" t="str">
            <v>020091018 CJ PP SYR QSY 355 ML X 12 BL I</v>
          </cell>
          <cell r="B8669" t="e">
            <v>#N/A</v>
          </cell>
        </row>
        <row r="8670">
          <cell r="A8670" t="str">
            <v>CAJA EMBALAJE MASTER GRANDE</v>
          </cell>
          <cell r="B8670" t="str">
            <v>Empaques y Embalajes</v>
          </cell>
        </row>
        <row r="8671">
          <cell r="A8671" t="str">
            <v>3-301001-0002658 CJ CARTON 60X40X40CM</v>
          </cell>
          <cell r="B8671" t="e">
            <v>#N/A</v>
          </cell>
        </row>
        <row r="8672">
          <cell r="A8672" t="str">
            <v>CJ STD DULCINITA VAINILLA 1L 26.7X44X24</v>
          </cell>
          <cell r="B8672" t="str">
            <v>Galletas y Snacks</v>
          </cell>
        </row>
        <row r="8673">
          <cell r="A8673" t="str">
            <v>EN00015971 CJ 50 ZOOLOG. 10X500G - EXP</v>
          </cell>
          <cell r="B8673" t="e">
            <v>#N/A</v>
          </cell>
        </row>
        <row r="8674">
          <cell r="A8674" t="str">
            <v>CAJA DE CARTÓN BOLSITAS ISELITAS NUEVO</v>
          </cell>
          <cell r="B8674" t="e">
            <v>#N/A</v>
          </cell>
        </row>
        <row r="8675">
          <cell r="A8675" t="str">
            <v>2002006695 CJ SODA FIELD 36(6X32G)</v>
          </cell>
          <cell r="B8675" t="str">
            <v>Galletas y Snacks</v>
          </cell>
        </row>
        <row r="8676">
          <cell r="A8676" t="str">
            <v>3-301001-0002667 CJ CLAMSHES 7X7</v>
          </cell>
          <cell r="B8676" t="e">
            <v>#N/A</v>
          </cell>
        </row>
        <row r="8677">
          <cell r="A8677" t="str">
            <v>CAJA C/LOGO (12UNID. X1 LT)0105060040053</v>
          </cell>
          <cell r="B8677" t="e">
            <v>#N/A</v>
          </cell>
        </row>
        <row r="8678">
          <cell r="A8678" t="str">
            <v>CAJA SULFATO DE ALUMINIO 689-C SIN TROQ</v>
          </cell>
          <cell r="B8678" t="e">
            <v>#N/A</v>
          </cell>
        </row>
        <row r="8679">
          <cell r="A8679" t="str">
            <v>CAJA MASTER CUADRENOS</v>
          </cell>
          <cell r="B8679" t="e">
            <v>#N/A</v>
          </cell>
        </row>
        <row r="8680">
          <cell r="A8680" t="str">
            <v>CAJA FARMAGRO 24X250ML</v>
          </cell>
          <cell r="B8680" t="e">
            <v>#N/A</v>
          </cell>
        </row>
        <row r="8681">
          <cell r="A8681" t="str">
            <v>CAJA CONGELADO FENIX + PARAFINA</v>
          </cell>
          <cell r="B8681" t="str">
            <v>Congelados</v>
          </cell>
        </row>
        <row r="8682">
          <cell r="A8682" t="str">
            <v>CJ PARA BOT DE 1LT 28X37X24</v>
          </cell>
          <cell r="B8682" t="e">
            <v>#N/A</v>
          </cell>
        </row>
        <row r="8683">
          <cell r="A8683" t="str">
            <v>CAJA 4 UND ICE KOOL</v>
          </cell>
          <cell r="B8683" t="e">
            <v>#N/A</v>
          </cell>
        </row>
        <row r="8684">
          <cell r="A8684" t="str">
            <v>CJ STANDAR PRO CLUB COMFORT &amp; STYLE</v>
          </cell>
          <cell r="B8684" t="e">
            <v>#N/A</v>
          </cell>
        </row>
        <row r="8685">
          <cell r="A8685" t="str">
            <v>CAJA DE CARTÓN DOBLE PARED #74</v>
          </cell>
          <cell r="B8685" t="e">
            <v>#N/A</v>
          </cell>
        </row>
        <row r="8686">
          <cell r="A8686" t="str">
            <v>2002006548 CJ MUL CI LIC/MANT</v>
          </cell>
          <cell r="B8686" t="e">
            <v>#N/A</v>
          </cell>
        </row>
        <row r="8687">
          <cell r="A8687" t="str">
            <v>CJA MULITA QUEBRANTA X 700 ML</v>
          </cell>
          <cell r="B8687" t="e">
            <v>#N/A</v>
          </cell>
        </row>
        <row r="8688">
          <cell r="A8688" t="str">
            <v>CAJA ARCHIVADOR MED. OFICIO L/ANCHO</v>
          </cell>
          <cell r="B8688" t="e">
            <v>#N/A</v>
          </cell>
        </row>
        <row r="8689">
          <cell r="A8689" t="str">
            <v>CJ LAVAVAJILLA LIMEÑITA X 1KG LIMON 511C</v>
          </cell>
          <cell r="B8689" t="e">
            <v>#N/A</v>
          </cell>
        </row>
        <row r="8690">
          <cell r="A8690" t="str">
            <v>CJA MULITA QUEBRANTA X 700 ML</v>
          </cell>
          <cell r="B8690" t="e">
            <v>#N/A</v>
          </cell>
        </row>
        <row r="8691">
          <cell r="A8691" t="str">
            <v>CAJA DE CARTÓN DOBLE PARED #68</v>
          </cell>
          <cell r="B8691" t="e">
            <v>#N/A</v>
          </cell>
        </row>
        <row r="8692">
          <cell r="A8692" t="str">
            <v>5401509 CAJA CARTON X24U DOYPACK 340x285</v>
          </cell>
          <cell r="B8692" t="e">
            <v>#N/A</v>
          </cell>
        </row>
        <row r="8693">
          <cell r="A8693" t="str">
            <v>CAJA NACHOSQUIN PICANTE</v>
          </cell>
          <cell r="B8693" t="e">
            <v>#N/A</v>
          </cell>
        </row>
        <row r="8694">
          <cell r="A8694" t="str">
            <v>CAJA NACHOSQUIN ORIGINAL</v>
          </cell>
          <cell r="B8694" t="e">
            <v>#N/A</v>
          </cell>
        </row>
        <row r="8695">
          <cell r="A8695" t="str">
            <v>CJ AUTOMOTRIZ DISOLVENTE 24 UND</v>
          </cell>
          <cell r="B8695" t="str">
            <v>Café e Infusiones</v>
          </cell>
        </row>
        <row r="8696">
          <cell r="A8696" t="str">
            <v>CAJA ESTANDAR 42X62X44</v>
          </cell>
          <cell r="B8696" t="e">
            <v>#N/A</v>
          </cell>
        </row>
        <row r="8697">
          <cell r="A8697" t="str">
            <v>CJ SNACK VORAZ</v>
          </cell>
          <cell r="B8697" t="str">
            <v>Chocolates y Dulces</v>
          </cell>
        </row>
        <row r="8698">
          <cell r="A8698" t="str">
            <v>CAJA PARA COCINA 420 TV AA</v>
          </cell>
          <cell r="B8698" t="e">
            <v>#N/A</v>
          </cell>
        </row>
        <row r="8699">
          <cell r="A8699" t="str">
            <v>CAJA MASTER GRANDE 37.8X57.5X24.1</v>
          </cell>
          <cell r="B8699" t="e">
            <v>#N/A</v>
          </cell>
        </row>
        <row r="8700">
          <cell r="A8700" t="str">
            <v>26800075 CJ GALONERA 4 LT TAZZ</v>
          </cell>
          <cell r="B8700" t="e">
            <v>#N/A</v>
          </cell>
        </row>
        <row r="8701">
          <cell r="A8701" t="str">
            <v>CJ SNACK VORAZ</v>
          </cell>
          <cell r="B8701" t="str">
            <v>Chocolates y Dulces</v>
          </cell>
        </row>
        <row r="8702">
          <cell r="A8702" t="str">
            <v>CAJA MASTER PEQUEÑA 22.3X25.5X23</v>
          </cell>
          <cell r="B8702" t="e">
            <v>#N/A</v>
          </cell>
        </row>
        <row r="8703">
          <cell r="A8703" t="str">
            <v>21-00002017 CM N°218 ( 31 X 23 X 23.5)</v>
          </cell>
          <cell r="B8703" t="e">
            <v>#N/A</v>
          </cell>
        </row>
        <row r="8704">
          <cell r="A8704" t="str">
            <v>020091014  CJ MTR BYO TFT 16 FL OZ X6 KR</v>
          </cell>
          <cell r="B8704" t="e">
            <v>#N/A</v>
          </cell>
        </row>
        <row r="8705">
          <cell r="A8705" t="str">
            <v>EN00017390 CJ 152-EXP MINI BAÑADAS 48P</v>
          </cell>
          <cell r="B8705" t="e">
            <v>#N/A</v>
          </cell>
        </row>
        <row r="8706">
          <cell r="A8706" t="str">
            <v>CAJA CONCHA ABANICO 8KG MARAMAR + PARAF</v>
          </cell>
          <cell r="B8706" t="e">
            <v>#N/A</v>
          </cell>
        </row>
        <row r="8707">
          <cell r="A8707" t="str">
            <v>41E062600 CJ BEBETODO HYDRA 1.3LT</v>
          </cell>
          <cell r="B8707" t="e">
            <v>#N/A</v>
          </cell>
        </row>
        <row r="8708">
          <cell r="A8708" t="str">
            <v>CJ DELPHI 32X62X59 C/IMP 610C</v>
          </cell>
          <cell r="B8708" t="e">
            <v>#N/A</v>
          </cell>
        </row>
        <row r="8709">
          <cell r="A8709" t="str">
            <v>CJ TIPO 12 (72 PQTS X2)  22.5X25.0X15</v>
          </cell>
          <cell r="B8709" t="e">
            <v>#N/A</v>
          </cell>
        </row>
        <row r="8710">
          <cell r="A8710" t="str">
            <v>CJ TIPO 24 (48 UND) 21X22.5X16</v>
          </cell>
          <cell r="B8710" t="e">
            <v>#N/A</v>
          </cell>
        </row>
        <row r="8711">
          <cell r="A8711" t="str">
            <v>CJ GALON X 6 UND 411C</v>
          </cell>
          <cell r="B8711" t="e">
            <v>#N/A</v>
          </cell>
        </row>
        <row r="8712">
          <cell r="A8712" t="str">
            <v>CJ HUEVO CODORNIZ 17.8X29.4X16</v>
          </cell>
          <cell r="B8712" t="e">
            <v>#N/A</v>
          </cell>
        </row>
        <row r="8713">
          <cell r="A8713" t="str">
            <v>020091016 CJ MTR BYO 710 ML TFT X 6 L21.</v>
          </cell>
          <cell r="B8713" t="e">
            <v>#N/A</v>
          </cell>
        </row>
        <row r="8714">
          <cell r="A8714" t="str">
            <v>CJ TIPO 24 (60 UND) 21X28X15.5</v>
          </cell>
          <cell r="B8714" t="e">
            <v>#N/A</v>
          </cell>
        </row>
        <row r="8715">
          <cell r="A8715" t="str">
            <v>CJ STD DEL CAMPO 30X40X17 CM TC651C</v>
          </cell>
          <cell r="B8715" t="e">
            <v>#N/A</v>
          </cell>
        </row>
        <row r="8716">
          <cell r="A8716" t="str">
            <v>CAJA N°2 PARA CHOCOLATE INTI 28.5X34.5X</v>
          </cell>
          <cell r="B8716" t="str">
            <v>Chocolates y Dulces</v>
          </cell>
        </row>
        <row r="8717">
          <cell r="A8717" t="str">
            <v>48X31X21 NEURODIOXAFLEX BAGO -9320000242</v>
          </cell>
          <cell r="B8717" t="e">
            <v>#N/A</v>
          </cell>
        </row>
        <row r="8718">
          <cell r="A8718" t="str">
            <v>CJ TIPO 12 (96 UND) 14.80X25.50X14.80</v>
          </cell>
          <cell r="B8718" t="e">
            <v>#N/A</v>
          </cell>
        </row>
        <row r="8719">
          <cell r="A8719" t="str">
            <v>26800062 CJ QUITASARRO 500 ML C/TROQ</v>
          </cell>
          <cell r="B8719" t="e">
            <v>#N/A</v>
          </cell>
        </row>
        <row r="8720">
          <cell r="A8720" t="str">
            <v>55X36X47 ANAFLEX BAGO - 9320000047</v>
          </cell>
          <cell r="B8720" t="e">
            <v>#N/A</v>
          </cell>
        </row>
        <row r="8721">
          <cell r="A8721" t="str">
            <v>020091023 CJ SYRUP CORINA 420 G X12 KR I</v>
          </cell>
          <cell r="B8721" t="e">
            <v>#N/A</v>
          </cell>
        </row>
        <row r="8722">
          <cell r="A8722" t="str">
            <v>26800063 CJ SUAVIZANTE TAZZ 80 ML</v>
          </cell>
          <cell r="B8722" t="str">
            <v>Limpieza y Detergentes</v>
          </cell>
        </row>
        <row r="8723">
          <cell r="A8723" t="str">
            <v>CAJA ESTANDAR 58X58X44</v>
          </cell>
          <cell r="B8723" t="e">
            <v>#N/A</v>
          </cell>
        </row>
        <row r="8724">
          <cell r="A8724" t="str">
            <v>CJ STD MABEL 21.8X38.8X32 312C</v>
          </cell>
          <cell r="B8724" t="e">
            <v>#N/A</v>
          </cell>
        </row>
        <row r="8725">
          <cell r="A8725" t="str">
            <v>EA77004619 CJ SAP.SACASRO/DESATOR 12X980</v>
          </cell>
          <cell r="B8725" t="e">
            <v>#N/A</v>
          </cell>
        </row>
        <row r="8726">
          <cell r="A8726" t="str">
            <v>EU05000728 CJ CAFETERA GOTA GOTA CAFETAL</v>
          </cell>
          <cell r="B8726" t="str">
            <v>Café e Infusiones</v>
          </cell>
        </row>
        <row r="8727">
          <cell r="A8727" t="str">
            <v>CAJA MARAMAR PARA TIBURON 10KG</v>
          </cell>
          <cell r="B8727" t="str">
            <v>Bebidas y Licores</v>
          </cell>
        </row>
        <row r="8728">
          <cell r="A8728" t="str">
            <v>CAJA INTERFOLIADO MILAGROS</v>
          </cell>
          <cell r="B8728" t="e">
            <v>#N/A</v>
          </cell>
        </row>
        <row r="8729">
          <cell r="A8729" t="str">
            <v>1195673 CAJA HADDAD USA/OTROS (93805)</v>
          </cell>
          <cell r="B8729" t="e">
            <v>#N/A</v>
          </cell>
        </row>
        <row r="8730">
          <cell r="A8730" t="str">
            <v>2002006723 CJ SRP GALL RITZ 24(6X20G)</v>
          </cell>
          <cell r="B8730" t="str">
            <v>Galletas y Snacks</v>
          </cell>
        </row>
        <row r="8731">
          <cell r="A8731" t="str">
            <v>03006614 CJ A8 X 6 ARTICHOKES HEARTS</v>
          </cell>
          <cell r="B8731" t="e">
            <v>#N/A</v>
          </cell>
        </row>
        <row r="8732">
          <cell r="A8732" t="str">
            <v>CAJA DE CARTÓN TOPSI PALETAS 12CJ/8U312C</v>
          </cell>
          <cell r="B8732" t="e">
            <v>#N/A</v>
          </cell>
        </row>
        <row r="8733">
          <cell r="A8733" t="str">
            <v>CAJA 16X25X10 TC  121E</v>
          </cell>
          <cell r="B8733" t="e">
            <v>#N/A</v>
          </cell>
        </row>
        <row r="8734">
          <cell r="A8734" t="str">
            <v>1195669 CAJA HADDAD USA 20" X 14.5(93540</v>
          </cell>
          <cell r="B8734" t="e">
            <v>#N/A</v>
          </cell>
        </row>
        <row r="8735">
          <cell r="A8735" t="str">
            <v>2002006545 CJ MASTER MUL C/IMP</v>
          </cell>
          <cell r="B8735" t="e">
            <v>#N/A</v>
          </cell>
        </row>
        <row r="8736">
          <cell r="A8736" t="str">
            <v>1195671 CAJA HADDAD USA/OTROS (93804)</v>
          </cell>
          <cell r="B8736" t="e">
            <v>#N/A</v>
          </cell>
        </row>
        <row r="8737">
          <cell r="A8737" t="str">
            <v>CAJA INDUQUIN 2024 610-C (151717)</v>
          </cell>
          <cell r="B8737" t="e">
            <v>#N/A</v>
          </cell>
        </row>
        <row r="8738">
          <cell r="A8738" t="str">
            <v>EU06000074 CJ MASTER CHOC INNANT CI</v>
          </cell>
          <cell r="B8738" t="e">
            <v>#N/A</v>
          </cell>
        </row>
        <row r="8739">
          <cell r="A8739" t="str">
            <v>CAJA MONCLER 90 GR EXPORTACION</v>
          </cell>
          <cell r="B8739" t="e">
            <v>#N/A</v>
          </cell>
        </row>
        <row r="8740">
          <cell r="A8740" t="str">
            <v>CAJA CAQUI PREMIUM B974BC</v>
          </cell>
          <cell r="B8740" t="e">
            <v>#N/A</v>
          </cell>
        </row>
        <row r="8741">
          <cell r="A8741" t="str">
            <v>CAJSTRKR05200015 CJ SHW MANUAL 20" 23.5</v>
          </cell>
          <cell r="B8741" t="e">
            <v>#N/A</v>
          </cell>
        </row>
        <row r="8742">
          <cell r="A8742" t="str">
            <v>CAJSTRKF05300001 CJ MANUAL 20" RICOLPACK</v>
          </cell>
          <cell r="B8742" t="e">
            <v>#N/A</v>
          </cell>
        </row>
        <row r="8743">
          <cell r="A8743" t="str">
            <v>CAJSTRKR05200016 CAJA SHW MANUAL 20'' 26</v>
          </cell>
          <cell r="B8743" t="e">
            <v>#N/A</v>
          </cell>
        </row>
        <row r="8744">
          <cell r="A8744" t="str">
            <v>CAJA CAQUI B975BC C/IMPRESION</v>
          </cell>
          <cell r="B8744" t="e">
            <v>#N/A</v>
          </cell>
        </row>
        <row r="8745">
          <cell r="A8745" t="str">
            <v>41E062700 CJ SMARTBOX 35X42X45 511C</v>
          </cell>
          <cell r="B8745" t="e">
            <v>#N/A</v>
          </cell>
        </row>
        <row r="8746">
          <cell r="A8746" t="str">
            <v>CJA P/SALSAS TOTTUS 24X100GR STD</v>
          </cell>
          <cell r="B8746" t="str">
            <v>Condimentos y Salsas</v>
          </cell>
        </row>
        <row r="8747">
          <cell r="A8747" t="str">
            <v>CJEMBALAJE LOGO REUMOFLEX 411C</v>
          </cell>
          <cell r="B8747" t="str">
            <v>Empaques y Embalajes</v>
          </cell>
        </row>
        <row r="8748">
          <cell r="A8748" t="str">
            <v>CAJSTRKR04700020 CJ SHW MANUAL 18 24.7</v>
          </cell>
          <cell r="B8748" t="e">
            <v>#N/A</v>
          </cell>
        </row>
        <row r="8749">
          <cell r="A8749" t="str">
            <v>404067 CJ MASILLA 25X25X22 B975-BC</v>
          </cell>
          <cell r="B8749" t="e">
            <v>#N/A</v>
          </cell>
        </row>
        <row r="8750">
          <cell r="A8750" t="str">
            <v>2621110007 CAJA P/ FCO. BOCA 50(24X1/2LT</v>
          </cell>
          <cell r="B8750" t="e">
            <v>#N/A</v>
          </cell>
        </row>
        <row r="8751">
          <cell r="A8751" t="str">
            <v>CAJSTRKR04700019 CJ SHW MANUAL 18'' 23.5</v>
          </cell>
          <cell r="B8751" t="e">
            <v>#N/A</v>
          </cell>
        </row>
        <row r="8752">
          <cell r="A8752" t="str">
            <v>CAJA DE CARTÓN TOPSI GALLETAS12CJ/5U312C</v>
          </cell>
          <cell r="B8752" t="str">
            <v>Galletas y Snacks</v>
          </cell>
        </row>
        <row r="8753">
          <cell r="A8753" t="str">
            <v>CAJA DE CARTÓN TOPSI PALETAS HELADOS12/6</v>
          </cell>
          <cell r="B8753" t="e">
            <v>#N/A</v>
          </cell>
        </row>
        <row r="8754">
          <cell r="A8754" t="str">
            <v>CAJA BOTELLON 4L PISCO X 4 UND</v>
          </cell>
          <cell r="B8754" t="str">
            <v>Bebidas y Licores</v>
          </cell>
        </row>
        <row r="8755">
          <cell r="A8755" t="str">
            <v>CAJA KRAFT 39.5X59.5X44.5 NUEVO ARTE</v>
          </cell>
          <cell r="B8755" t="e">
            <v>#N/A</v>
          </cell>
        </row>
        <row r="8756">
          <cell r="A8756" t="str">
            <v>1100060150 CJ P/LATA MANIAK 24X500ML</v>
          </cell>
          <cell r="B8756" t="e">
            <v>#N/A</v>
          </cell>
        </row>
        <row r="8757">
          <cell r="A8757" t="str">
            <v>CAJA COCOA 2025 + PARAFINADO</v>
          </cell>
          <cell r="B8757" t="str">
            <v>Café e Infusiones</v>
          </cell>
        </row>
        <row r="8758">
          <cell r="A8758" t="str">
            <v>CAJA CUADERNO ATLAS A5 X 50</v>
          </cell>
          <cell r="B8758" t="e">
            <v>#N/A</v>
          </cell>
        </row>
        <row r="8759">
          <cell r="A8759" t="str">
            <v>965 CJ PISCO PURO INTIPALKA X 6 UNID</v>
          </cell>
          <cell r="B8759" t="str">
            <v>Bebidas y Licores</v>
          </cell>
        </row>
        <row r="8760">
          <cell r="A8760" t="str">
            <v>26800078 CJ DE ENVASES 1000 ML</v>
          </cell>
          <cell r="B8760" t="str">
            <v>Envases y Empaques</v>
          </cell>
        </row>
        <row r="8761">
          <cell r="A8761" t="str">
            <v>CAJA BOTELLON 4L VINO X 4 UND</v>
          </cell>
          <cell r="B8761" t="str">
            <v>Bebidas y Licores</v>
          </cell>
        </row>
        <row r="8762">
          <cell r="A8762" t="str">
            <v>140401006 CAJA DE EMBALAJE SIEGFRIED N°1</v>
          </cell>
          <cell r="B8762" t="str">
            <v>Empaques y Embalajes</v>
          </cell>
        </row>
        <row r="8763">
          <cell r="A8763" t="str">
            <v>140401007 CAJA DE EMBALAJE SIEGFRIED N°2</v>
          </cell>
          <cell r="B8763" t="str">
            <v>Empaques y Embalajes</v>
          </cell>
        </row>
        <row r="8764">
          <cell r="A8764" t="str">
            <v>CAJA TEMPLE VELSALIT_25X31X21</v>
          </cell>
          <cell r="B8764" t="e">
            <v>#N/A</v>
          </cell>
        </row>
        <row r="8765">
          <cell r="A8765" t="str">
            <v>CAJA VINO INTIPALKA X 12 BOTELLA 375ML</v>
          </cell>
          <cell r="B8765" t="str">
            <v>Bebidas y Licores</v>
          </cell>
        </row>
        <row r="8766">
          <cell r="A8766" t="str">
            <v>020091021 CJ PP SYR PROXI+ BT 290 ML X12</v>
          </cell>
          <cell r="B8766" t="e">
            <v>#N/A</v>
          </cell>
        </row>
        <row r="8767">
          <cell r="A8767" t="str">
            <v>CAJA MINICONO  X 475 (24.2X44X25.5</v>
          </cell>
          <cell r="B8767" t="e">
            <v>#N/A</v>
          </cell>
        </row>
        <row r="8768">
          <cell r="A8768" t="str">
            <v>CCM-013 CAJA MANGO CHUNKS 10KG BEST CHEF</v>
          </cell>
          <cell r="B8768" t="e">
            <v>#N/A</v>
          </cell>
        </row>
        <row r="8769">
          <cell r="A8769" t="str">
            <v>CAJA 47</v>
          </cell>
          <cell r="B8769" t="e">
            <v>#N/A</v>
          </cell>
        </row>
        <row r="8770">
          <cell r="A8770" t="str">
            <v>EPCOR001305  CAJA EMB.JAB.CESIBON (BOPP)</v>
          </cell>
          <cell r="B8770" t="e">
            <v>#N/A</v>
          </cell>
        </row>
        <row r="8771">
          <cell r="A8771" t="str">
            <v>8069273 CAJA MASTER N CHIN ESTU.</v>
          </cell>
          <cell r="B8771" t="e">
            <v>#N/A</v>
          </cell>
        </row>
        <row r="8772">
          <cell r="A8772" t="str">
            <v>501987 CJ 36.0X59.2X36.0 ARCH FERNELLY</v>
          </cell>
          <cell r="B8772" t="e">
            <v>#N/A</v>
          </cell>
        </row>
        <row r="8773">
          <cell r="A8773" t="str">
            <v>26800077 CAJA BOT SUAVIZANTE 2LT 312C</v>
          </cell>
          <cell r="B8773" t="str">
            <v>Limpieza y Detergentes</v>
          </cell>
        </row>
        <row r="8774">
          <cell r="A8774" t="str">
            <v>CAJA PARA MANTEQUILLA DE 220 G X 24 UND</v>
          </cell>
          <cell r="B8774" t="str">
            <v>Lácteos</v>
          </cell>
        </row>
        <row r="8775">
          <cell r="A8775" t="str">
            <v>EPCOR001306  CAJA EMB.JAB.CESIBON (BOPP)</v>
          </cell>
          <cell r="B8775" t="e">
            <v>#N/A</v>
          </cell>
        </row>
        <row r="8776">
          <cell r="A8776" t="str">
            <v>44291647 CJ D'ONOFRIO PANET EXH6X880G</v>
          </cell>
          <cell r="B8776" t="str">
            <v>Panadería y Repostería</v>
          </cell>
        </row>
        <row r="8777">
          <cell r="A8777" t="str">
            <v>020091020 CJ MTR M/K/MY DBY 1KG X10 KR</v>
          </cell>
          <cell r="B8777" t="e">
            <v>#N/A</v>
          </cell>
        </row>
        <row r="8778">
          <cell r="A8778" t="str">
            <v>2001550 AJI-NO-MOTO PLUS® 1 KG</v>
          </cell>
          <cell r="B8778" t="e">
            <v>#N/A</v>
          </cell>
        </row>
        <row r="8779">
          <cell r="A8779" t="str">
            <v>423716 CJ CUSQ DORADA 330ML 24P EXP COL</v>
          </cell>
          <cell r="B8779" t="e">
            <v>#N/A</v>
          </cell>
        </row>
        <row r="8780">
          <cell r="A8780" t="str">
            <v>423719 CJ CUSQ TRIGO 330ML 24P EXP COL N</v>
          </cell>
          <cell r="B8780" t="e">
            <v>#N/A</v>
          </cell>
        </row>
        <row r="8781">
          <cell r="A8781" t="str">
            <v>CAJA PARA LAVAVAJILLAS 6X1200GR</v>
          </cell>
          <cell r="B8781" t="e">
            <v>#N/A</v>
          </cell>
        </row>
        <row r="8782">
          <cell r="A8782" t="str">
            <v>CAJAS FRASCOS PASTAS 1KG X 12UND</v>
          </cell>
          <cell r="B8782" t="str">
            <v>Envases y Empaques</v>
          </cell>
        </row>
        <row r="8783">
          <cell r="A8783" t="str">
            <v>44436702 CAJA TRIANGULO 24(18X17G) 2025</v>
          </cell>
          <cell r="B8783" t="e">
            <v>#N/A</v>
          </cell>
        </row>
        <row r="8784">
          <cell r="A8784" t="str">
            <v>CJ PARA ALCOHOL 25.3X33X23.9 312C</v>
          </cell>
          <cell r="B8784" t="e">
            <v>#N/A</v>
          </cell>
        </row>
        <row r="8785">
          <cell r="A8785" t="str">
            <v>150723 CJ CTN 365X245X175NN HAM-ALIT</v>
          </cell>
          <cell r="B8785" t="e">
            <v>#N/A</v>
          </cell>
        </row>
        <row r="8786">
          <cell r="A8786" t="str">
            <v>44432652 CAJA KIRMA CLASICO 15X230G</v>
          </cell>
          <cell r="B8786" t="str">
            <v>Café e Infusiones</v>
          </cell>
        </row>
        <row r="8787">
          <cell r="A8787" t="str">
            <v>CAJA P/ 24 LATAS CERVEZA DORCHER 312C</v>
          </cell>
          <cell r="B8787" t="str">
            <v>Bebidas y Licores</v>
          </cell>
        </row>
        <row r="8788">
          <cell r="A8788" t="str">
            <v>CAJA ARREZZIO DISEÑO NUEVO</v>
          </cell>
          <cell r="B8788" t="e">
            <v>#N/A</v>
          </cell>
        </row>
        <row r="8789">
          <cell r="A8789" t="str">
            <v>CAJA EMB A. FLORIDA 270MLX24 UND(EXPORTA</v>
          </cell>
          <cell r="B8789" t="str">
            <v>Envases y Empaques</v>
          </cell>
        </row>
        <row r="8790">
          <cell r="A8790" t="str">
            <v>26800076 CJ LUA LAVAVAJILLAS LIMON 1L</v>
          </cell>
          <cell r="B8790" t="e">
            <v>#N/A</v>
          </cell>
        </row>
        <row r="8791">
          <cell r="A8791" t="str">
            <v>CJ STD VASOS DE POLIPAPEL 312C</v>
          </cell>
          <cell r="B8791" t="e">
            <v>#N/A</v>
          </cell>
        </row>
        <row r="8792">
          <cell r="A8792" t="str">
            <v>CJ PARMESANO 21X32.4X12 312C</v>
          </cell>
          <cell r="B8792" t="e">
            <v>#N/A</v>
          </cell>
        </row>
        <row r="8793">
          <cell r="A8793" t="str">
            <v>CJ P/MANTECA X 10 KG DON PEPON</v>
          </cell>
          <cell r="B8793" t="str">
            <v>Lácteos</v>
          </cell>
        </row>
        <row r="8794">
          <cell r="A8794" t="str">
            <v>CJ PARA VINO 22.9X30.4X29.4 312B</v>
          </cell>
          <cell r="B8794" t="str">
            <v>Bebidas y Licores</v>
          </cell>
        </row>
        <row r="8795">
          <cell r="A8795" t="str">
            <v>03000017 CJ 6KG SALUD FOOD 39.7X29.7X16</v>
          </cell>
          <cell r="B8795" t="e">
            <v>#N/A</v>
          </cell>
        </row>
        <row r="8796">
          <cell r="A8796" t="str">
            <v>CAJA PARA PRODUCTOS CONGELADOS</v>
          </cell>
          <cell r="B8796" t="str">
            <v>Congelados</v>
          </cell>
        </row>
        <row r="8797">
          <cell r="A8797" t="str">
            <v>03003885 CJ 500G X12 IQF SALU AVOC SLICE</v>
          </cell>
          <cell r="B8797" t="e">
            <v>#N/A</v>
          </cell>
        </row>
        <row r="8798">
          <cell r="A8798" t="str">
            <v>CJ STD ACEITE VIDDE OLIVA 500 ML 312C</v>
          </cell>
          <cell r="B8798" t="str">
            <v>Aceites</v>
          </cell>
        </row>
        <row r="8799">
          <cell r="A8799" t="str">
            <v>CAJA BOBINON 20 PAQUETES</v>
          </cell>
          <cell r="B8799" t="e">
            <v>#N/A</v>
          </cell>
        </row>
        <row r="8800">
          <cell r="A8800" t="str">
            <v>CAJA NOVAGRO 2025 / CON IMPRESION</v>
          </cell>
          <cell r="B8800" t="e">
            <v>#N/A</v>
          </cell>
        </row>
        <row r="8801">
          <cell r="A8801" t="str">
            <v>44432658 CAJA NESCAFE TRADICION 15X230G</v>
          </cell>
          <cell r="B8801" t="str">
            <v>Café e Infusiones</v>
          </cell>
        </row>
        <row r="8802">
          <cell r="A8802" t="str">
            <v>44283658 CJ DONOFRIO PANETON USA 6X880G</v>
          </cell>
          <cell r="B8802" t="str">
            <v>Panadería y Repostería</v>
          </cell>
        </row>
        <row r="8803">
          <cell r="A8803" t="str">
            <v>CJ PANTENE 400ML (15X28X20.7) 411C</v>
          </cell>
          <cell r="B8803" t="e">
            <v>#N/A</v>
          </cell>
        </row>
        <row r="8804">
          <cell r="A8804" t="str">
            <v>44295888 CJ PANETON DON INSTIT 6X880G</v>
          </cell>
          <cell r="B8804" t="str">
            <v>Panadería y Repostería</v>
          </cell>
        </row>
        <row r="8805">
          <cell r="A8805" t="str">
            <v>CAJA DE CARTÓN 32.10 x 61.0 x 49.50</v>
          </cell>
          <cell r="B8805" t="e">
            <v>#N/A</v>
          </cell>
        </row>
        <row r="8806">
          <cell r="A8806" t="str">
            <v>020091034 MP25013 CJ MTR BT 96 OZ X6 KR</v>
          </cell>
          <cell r="B8806" t="e">
            <v>#N/A</v>
          </cell>
        </row>
        <row r="8807">
          <cell r="A8807" t="str">
            <v>2301779 CAJA TOLBRIN LEJIA 5 KG X 4 UND</v>
          </cell>
          <cell r="B8807" t="str">
            <v>Limpieza y Detergentes</v>
          </cell>
        </row>
        <row r="8808">
          <cell r="A8808" t="str">
            <v>CAJSTRKR05200025 CJ MANUAL ECOSTRETCH 20</v>
          </cell>
          <cell r="B8808" t="str">
            <v>Empaques y Embalajes</v>
          </cell>
        </row>
        <row r="8809">
          <cell r="A8809" t="str">
            <v>3003434 CJ SUPREMO ITALIANO PIM A-8 30.8</v>
          </cell>
          <cell r="B8809" t="e">
            <v>#N/A</v>
          </cell>
        </row>
        <row r="8810">
          <cell r="A8810" t="str">
            <v>CAJA 12X1 IMP PRIMAX 25.8X36.5X20</v>
          </cell>
          <cell r="B8810" t="e">
            <v>#N/A</v>
          </cell>
        </row>
        <row r="8811">
          <cell r="A8811" t="str">
            <v>020091035 MP25014 CJ MTR BT 300M X24 KR</v>
          </cell>
          <cell r="B8811" t="e">
            <v>#N/A</v>
          </cell>
        </row>
        <row r="8812">
          <cell r="A8812" t="str">
            <v>44291980 CJ DONOFRIO BOLSA PANETON 6X880</v>
          </cell>
          <cell r="B8812" t="str">
            <v>Panadería y Repostería</v>
          </cell>
        </row>
        <row r="8813">
          <cell r="A8813" t="str">
            <v>44082495 CJ DON PAN DULCE&amp;INTEG 6X490 GR</v>
          </cell>
          <cell r="B8813" t="e">
            <v>#N/A</v>
          </cell>
        </row>
        <row r="8814">
          <cell r="A8814" t="str">
            <v>CAJA 6X1 IMP PRIMAX 33X40X29.8</v>
          </cell>
          <cell r="B8814" t="e">
            <v>#N/A</v>
          </cell>
        </row>
        <row r="8815">
          <cell r="A8815" t="str">
            <v>1100024128 CAJA 27.5X44X39 (10L) BC</v>
          </cell>
          <cell r="B8815" t="e">
            <v>#N/A</v>
          </cell>
        </row>
        <row r="8816">
          <cell r="A8816" t="str">
            <v>44295906 CJ DONOF PANET LATA BOLI 6X880G</v>
          </cell>
          <cell r="B8816" t="str">
            <v>Panadería y Repostería</v>
          </cell>
        </row>
        <row r="8817">
          <cell r="A8817" t="str">
            <v>CAJA IN01300500161CAJA PDA RESERV 700X12</v>
          </cell>
          <cell r="B8817" t="e">
            <v>#N/A</v>
          </cell>
        </row>
        <row r="8818">
          <cell r="A8818" t="str">
            <v>CAJSTRKR05200028 CJ MANUAL SOLPACK 20"</v>
          </cell>
          <cell r="B8818" t="e">
            <v>#N/A</v>
          </cell>
        </row>
        <row r="8819">
          <cell r="A8819" t="str">
            <v>CJ 01 CHEM TOOLS 35X 35X19.8_802C</v>
          </cell>
          <cell r="B8819" t="e">
            <v>#N/A</v>
          </cell>
        </row>
        <row r="8820">
          <cell r="A8820" t="str">
            <v>20002163 CAJA TIPO BICOLOR GALONERA X9</v>
          </cell>
          <cell r="B8820" t="e">
            <v>#N/A</v>
          </cell>
        </row>
        <row r="8821">
          <cell r="A8821" t="str">
            <v>CAJA P/MANTECA PALMERO X 14 KG. VERDE</v>
          </cell>
          <cell r="B8821" t="str">
            <v>Lácteos</v>
          </cell>
        </row>
        <row r="8822">
          <cell r="A8822" t="str">
            <v>60400217367 CAJA MOGUL MASTI ARGENTINA</v>
          </cell>
          <cell r="B8822" t="e">
            <v>#N/A</v>
          </cell>
        </row>
        <row r="8823">
          <cell r="A8823" t="str">
            <v>44295917 CJ D'ONO PANETON TARRO 6X880G</v>
          </cell>
          <cell r="B8823" t="str">
            <v>Panadería y Repostería</v>
          </cell>
        </row>
        <row r="8824">
          <cell r="A8824" t="str">
            <v>44291965 PANET DONOF BOLSA BOLIV 6X880GR</v>
          </cell>
          <cell r="B8824" t="str">
            <v>Panadería y Repostería</v>
          </cell>
        </row>
        <row r="8825">
          <cell r="A8825" t="str">
            <v>CJ MOTTOR FREEZE 4 UNI X 3.78</v>
          </cell>
          <cell r="B8825" t="e">
            <v>#N/A</v>
          </cell>
        </row>
        <row r="8826">
          <cell r="A8826" t="str">
            <v>CAJSTRKR05200029 CJ MANUAL SOLPACK 20"</v>
          </cell>
          <cell r="B8826" t="e">
            <v>#N/A</v>
          </cell>
        </row>
        <row r="8827">
          <cell r="A8827" t="str">
            <v>CAJA PARA CHICHA MORADA</v>
          </cell>
          <cell r="B8827" t="e">
            <v>#N/A</v>
          </cell>
        </row>
        <row r="8828">
          <cell r="A8828" t="str">
            <v>8100140 CAJA BLANCA 28 X 12.5 X 25.5 CM</v>
          </cell>
          <cell r="B8828" t="e">
            <v>#N/A</v>
          </cell>
        </row>
        <row r="8829">
          <cell r="A8829" t="str">
            <v>E231000080 CAJA COR "M2-N" ESTUCHES COLO</v>
          </cell>
          <cell r="B8829" t="e">
            <v>#N/A</v>
          </cell>
        </row>
        <row r="8830">
          <cell r="A8830" t="str">
            <v>00-01 CAJA PARA ACEITE CORINA 900 ML B21</v>
          </cell>
          <cell r="B8830" t="str">
            <v>Aceites</v>
          </cell>
        </row>
        <row r="8831">
          <cell r="A8831" t="str">
            <v>CAJSTRKR05200023 CJ AUTO ECOSTRETCH 20"</v>
          </cell>
          <cell r="B8831" t="str">
            <v>Empaques y Embalajes</v>
          </cell>
        </row>
        <row r="8832">
          <cell r="A8832" t="str">
            <v>CAJA MASTER PASAS SYMFOODS + PARAFINADO</v>
          </cell>
          <cell r="B8832" t="e">
            <v>#N/A</v>
          </cell>
        </row>
        <row r="8833">
          <cell r="A8833" t="str">
            <v>8100141 CAJA BLANCA 28 X 26.5 X 24 CM</v>
          </cell>
          <cell r="B8833" t="e">
            <v>#N/A</v>
          </cell>
        </row>
        <row r="8834">
          <cell r="A8834" t="str">
            <v>CJ ALWAYS 80325555 (25X40X31.5)</v>
          </cell>
          <cell r="B8834" t="e">
            <v>#N/A</v>
          </cell>
        </row>
        <row r="8835">
          <cell r="A8835" t="str">
            <v>8100137 CAJA BLANCA 19.5 X 18.5 X 16.5 C</v>
          </cell>
          <cell r="B8835" t="e">
            <v>#N/A</v>
          </cell>
        </row>
        <row r="8836">
          <cell r="A8836" t="str">
            <v>EA77004578 CJ AUTOM SAP/AMO 4X4.9L S/SE</v>
          </cell>
          <cell r="B8836" t="e">
            <v>#N/A</v>
          </cell>
        </row>
        <row r="8837">
          <cell r="A8837" t="str">
            <v>CAJSTRKR04700035 CJ MNUAL ECOSTRETCH 18"</v>
          </cell>
          <cell r="B8837" t="str">
            <v>Empaques y Embalajes</v>
          </cell>
        </row>
        <row r="8838">
          <cell r="A8838" t="str">
            <v>8100138 CAJA BLANCA 24 X 20.5 X 26 CM</v>
          </cell>
          <cell r="B8838" t="e">
            <v>#N/A</v>
          </cell>
        </row>
        <row r="8839">
          <cell r="A8839" t="str">
            <v>50000392 CJ ENV ½ LB 108 X 48 UN PIERINA</v>
          </cell>
          <cell r="B8839" t="e">
            <v>#N/A</v>
          </cell>
        </row>
        <row r="8840">
          <cell r="A8840" t="str">
            <v>CJ QG5 GENOMMA</v>
          </cell>
          <cell r="B8840" t="e">
            <v>#N/A</v>
          </cell>
        </row>
        <row r="8841">
          <cell r="A8841" t="str">
            <v>CJ SACHETS (24.4X27.7X26.1) 511C</v>
          </cell>
          <cell r="B8841" t="str">
            <v>Condimentos y Salsas</v>
          </cell>
        </row>
        <row r="8842">
          <cell r="A8842" t="str">
            <v>80312671 CJ COLT II HRDCX24 42.8X49.2X20</v>
          </cell>
          <cell r="B8842" t="e">
            <v>#N/A</v>
          </cell>
        </row>
        <row r="8843">
          <cell r="A8843" t="str">
            <v>CAJA MEDIANA 13.5X31X14</v>
          </cell>
          <cell r="B8843" t="e">
            <v>#N/A</v>
          </cell>
        </row>
        <row r="8844">
          <cell r="A8844" t="str">
            <v>EV9207065 CJ MANT TROPICALX10 K TB V3 SL</v>
          </cell>
          <cell r="B8844" t="str">
            <v>Panadería y Repostería</v>
          </cell>
        </row>
        <row r="8845">
          <cell r="A8845" t="str">
            <v>CJ PARA WAFER 21.2X21.9X10.9 121C</v>
          </cell>
          <cell r="B8845" t="str">
            <v>Galletas y Snacks</v>
          </cell>
        </row>
        <row r="8846">
          <cell r="A8846" t="str">
            <v>CAJA ESTANDAR  312C 23X32X30_SERPOST</v>
          </cell>
          <cell r="B8846" t="e">
            <v>#N/A</v>
          </cell>
        </row>
        <row r="8847">
          <cell r="A8847" t="str">
            <v>CAJA UVAS PASAS PASURTI MEXICO+PARAFINA</v>
          </cell>
          <cell r="B8847" t="e">
            <v>#N/A</v>
          </cell>
        </row>
        <row r="8848">
          <cell r="A8848" t="str">
            <v>CJ 14.7X17.3X11.9 ULTRABENGUE 50G</v>
          </cell>
          <cell r="B8848" t="e">
            <v>#N/A</v>
          </cell>
        </row>
        <row r="8849">
          <cell r="A8849" t="str">
            <v>CAJA ESTANDAR 511C  36X50X35.5_SERPOST</v>
          </cell>
          <cell r="B8849" t="e">
            <v>#N/A</v>
          </cell>
        </row>
        <row r="8850">
          <cell r="A8850" t="str">
            <v>CAJA VITTORIA 900ML</v>
          </cell>
          <cell r="B8850" t="e">
            <v>#N/A</v>
          </cell>
        </row>
        <row r="8851">
          <cell r="A8851" t="str">
            <v>CAJA PAPRIKA LARGA 2025 VIMSA + PARAFINA</v>
          </cell>
          <cell r="B8851" t="e">
            <v>#N/A</v>
          </cell>
        </row>
        <row r="8852">
          <cell r="A8852" t="str">
            <v>C/KRAFT 24 UND X 500 ML (80200101)</v>
          </cell>
          <cell r="B8852" t="e">
            <v>#N/A</v>
          </cell>
        </row>
        <row r="8853">
          <cell r="A8853" t="str">
            <v>404067 CJ MASILLA 25.0X25.0X22 NUEVO ART</v>
          </cell>
          <cell r="B8853" t="e">
            <v>#N/A</v>
          </cell>
        </row>
        <row r="8854">
          <cell r="A8854" t="str">
            <v>CAJA ESTANDAR  312C 23X32X30_SERPOST</v>
          </cell>
          <cell r="B8854" t="e">
            <v>#N/A</v>
          </cell>
        </row>
        <row r="8855">
          <cell r="A8855" t="str">
            <v>CAJA MASTER PASURTI ALTA + PARAFINADO</v>
          </cell>
          <cell r="B8855" t="e">
            <v>#N/A</v>
          </cell>
        </row>
        <row r="8856">
          <cell r="A8856" t="str">
            <v>CAJA PARA YOGURT DE 160 G X 24 UND</v>
          </cell>
          <cell r="B8856" t="str">
            <v>Lácteos</v>
          </cell>
        </row>
        <row r="8857">
          <cell r="A8857" t="str">
            <v>CJ432 CJ FLAT ON HANGER 51.8X84.9X11.4</v>
          </cell>
          <cell r="B8857" t="e">
            <v>#N/A</v>
          </cell>
        </row>
        <row r="8858">
          <cell r="A8858" t="str">
            <v>96580945 CJ ESTANDAR 19.2X28.2X16.2 411C</v>
          </cell>
          <cell r="B8858" t="e">
            <v>#N/A</v>
          </cell>
        </row>
        <row r="8859">
          <cell r="A8859" t="str">
            <v>CJ CAJA ALAR 33.40 X 63.0 X 16.50 CHONAJ</v>
          </cell>
          <cell r="B8859" t="e">
            <v>#N/A</v>
          </cell>
        </row>
        <row r="8860">
          <cell r="A8860" t="str">
            <v>2805300320 ME C CI M N°108 (V-PET) 50.5X</v>
          </cell>
          <cell r="B8860" t="e">
            <v>#N/A</v>
          </cell>
        </row>
        <row r="8861">
          <cell r="A8861" t="str">
            <v>CJ433 CJ FLAT HANGER 51.8X84.9X21.6</v>
          </cell>
          <cell r="B8861" t="e">
            <v>#N/A</v>
          </cell>
        </row>
        <row r="8862">
          <cell r="A8862" t="str">
            <v>41E057800 CJ COMOD KUSI 6 PISOS 55X39.5X</v>
          </cell>
          <cell r="B8862" t="e">
            <v>#N/A</v>
          </cell>
        </row>
        <row r="8863">
          <cell r="A8863" t="str">
            <v>CAJA MASTER PISCO ALBORADA</v>
          </cell>
          <cell r="B8863" t="str">
            <v>Bebidas y Licores</v>
          </cell>
        </row>
        <row r="8864">
          <cell r="A8864" t="str">
            <v>CJ TIPO 12 (96 UND) 15.5X23.5X16</v>
          </cell>
          <cell r="B8864" t="e">
            <v>#N/A</v>
          </cell>
        </row>
        <row r="8865">
          <cell r="A8865" t="str">
            <v>C/KRAFT GALONERA 80200106</v>
          </cell>
          <cell r="B8865" t="e">
            <v>#N/A</v>
          </cell>
        </row>
        <row r="8866">
          <cell r="A8866" t="str">
            <v>21-00002969 CM242(38X29X19.7)CM</v>
          </cell>
          <cell r="B8866" t="e">
            <v>#N/A</v>
          </cell>
        </row>
        <row r="8867">
          <cell r="A8867" t="str">
            <v>220006072 CAJA # 7 F</v>
          </cell>
          <cell r="B8867" t="e">
            <v>#N/A</v>
          </cell>
        </row>
        <row r="8868">
          <cell r="A8868" t="str">
            <v>83 CJ ESPUMANTE PRIMADO X 12 C/CASILLE</v>
          </cell>
          <cell r="B8868" t="str">
            <v>Bebidas y Licores</v>
          </cell>
        </row>
        <row r="8869">
          <cell r="A8869" t="str">
            <v>CAJA INST 15 GR TIRAS CHOCOLATE SOL DEL</v>
          </cell>
          <cell r="B8869" t="str">
            <v>Chocolates y Dulces</v>
          </cell>
        </row>
        <row r="8870">
          <cell r="A8870" t="str">
            <v>2000033 CAJA DE CARTON MEDIANA 40X30X30</v>
          </cell>
          <cell r="B8870" t="e">
            <v>#N/A</v>
          </cell>
        </row>
        <row r="8871">
          <cell r="A8871" t="str">
            <v>CAJA:42   21-00000363</v>
          </cell>
          <cell r="B8871" t="e">
            <v>#N/A</v>
          </cell>
        </row>
        <row r="8872">
          <cell r="A8872" t="str">
            <v>CJ CLAMSHELL 125 -160 GR 44.5X54.5X54</v>
          </cell>
          <cell r="B8872" t="e">
            <v>#N/A</v>
          </cell>
        </row>
        <row r="8873">
          <cell r="A8873" t="str">
            <v>CAJA 35.5X46X26 963BC</v>
          </cell>
          <cell r="B8873" t="e">
            <v>#N/A</v>
          </cell>
        </row>
        <row r="8874">
          <cell r="A8874" t="str">
            <v>CAJA P/. ACEITE DOÑA CORINA X 5 LITROS</v>
          </cell>
          <cell r="B8874" t="str">
            <v>Aceites</v>
          </cell>
        </row>
        <row r="8875">
          <cell r="A8875" t="str">
            <v>CAJA PARA ACEITE DOÑA CORINA 12 X 1 LT</v>
          </cell>
          <cell r="B8875" t="str">
            <v>Aceites</v>
          </cell>
        </row>
        <row r="8876">
          <cell r="A8876" t="str">
            <v>CAJA  LARGA PAPRIKA MOL 2025- B651C</v>
          </cell>
          <cell r="B8876" t="e">
            <v>#N/A</v>
          </cell>
        </row>
        <row r="8877">
          <cell r="A8877" t="str">
            <v>[SU-03106] CARTON DEL CIELO 200 ML X 24</v>
          </cell>
          <cell r="B8877" t="e">
            <v>#N/A</v>
          </cell>
        </row>
        <row r="8878">
          <cell r="A8878" t="str">
            <v>310448783 CAJA ALTA CAM2 COOLANTS GENERI</v>
          </cell>
          <cell r="B8878" t="e">
            <v>#N/A</v>
          </cell>
        </row>
        <row r="8879">
          <cell r="A8879" t="str">
            <v>[SU-03239] CARTON MANTECA DEL CIELO X 10</v>
          </cell>
          <cell r="B8879" t="str">
            <v>Lácteos</v>
          </cell>
        </row>
        <row r="8880">
          <cell r="A8880" t="str">
            <v>44283948 CHOCOTON PANTT BOLSA 6X450 GR</v>
          </cell>
          <cell r="B8880" t="e">
            <v>#N/A</v>
          </cell>
        </row>
        <row r="8881">
          <cell r="A8881" t="str">
            <v>CAJA STD FRUTILEX 28.5X39X10.4 651C 10KG</v>
          </cell>
          <cell r="B8881" t="e">
            <v>#N/A</v>
          </cell>
        </row>
        <row r="8882">
          <cell r="A8882" t="str">
            <v>21-00002837 CM N°240(24X16X14 )CM 550KGF</v>
          </cell>
          <cell r="B8882" t="e">
            <v>#N/A</v>
          </cell>
        </row>
        <row r="8883">
          <cell r="A8883" t="str">
            <v>EU06000751 CJA COBERTURA CHOCO NUEVA</v>
          </cell>
          <cell r="B8883" t="e">
            <v>#N/A</v>
          </cell>
        </row>
        <row r="8884">
          <cell r="A8884" t="str">
            <v>[E001771] CJ YOGURT GRIEGO VILLA FRESCA</v>
          </cell>
          <cell r="B8884" t="str">
            <v>Lácteos</v>
          </cell>
        </row>
        <row r="8885">
          <cell r="A8885" t="str">
            <v>PACK A COSTCO (20"X24"X12")E-CACOSDO0174</v>
          </cell>
          <cell r="B8885" t="e">
            <v>#N/A</v>
          </cell>
        </row>
        <row r="8886">
          <cell r="A8886" t="str">
            <v>CJ CHOCOLATE 23.7X31.4X22.7 B312C</v>
          </cell>
          <cell r="B8886" t="str">
            <v>Chocolates y Dulces</v>
          </cell>
        </row>
        <row r="8887">
          <cell r="A8887" t="str">
            <v>4040101130 LA PATRONA 5 LITROS POLI BLAN</v>
          </cell>
          <cell r="B8887" t="e">
            <v>#N/A</v>
          </cell>
        </row>
        <row r="8888">
          <cell r="A8888" t="str">
            <v>44283978 CJ BUONNATALE BOLSA PANET 6X750</v>
          </cell>
          <cell r="B8888" t="str">
            <v>Panadería y Repostería</v>
          </cell>
        </row>
        <row r="8889">
          <cell r="A8889" t="str">
            <v>EB00000837 CAJA ENVASE REDONDO X 5 KG X</v>
          </cell>
          <cell r="B8889" t="e">
            <v>#N/A</v>
          </cell>
        </row>
        <row r="8890">
          <cell r="A8890" t="str">
            <v>21-00002666 CM N°235(28.2 X14.2 X 14.6)C</v>
          </cell>
          <cell r="B8890" t="e">
            <v>#N/A</v>
          </cell>
        </row>
        <row r="8891">
          <cell r="A8891" t="str">
            <v>8200012 CAJA PARA CLARIFIER (76487)</v>
          </cell>
          <cell r="B8891" t="e">
            <v>#N/A</v>
          </cell>
        </row>
        <row r="8892">
          <cell r="A8892" t="str">
            <v>EA77004680 CJ AUTOM. QUITAM. SAP 6x1800</v>
          </cell>
          <cell r="B8892" t="e">
            <v>#N/A</v>
          </cell>
        </row>
        <row r="8893">
          <cell r="A8893" t="str">
            <v>CAJA STD FRUTILEX 27.3X28.5X11 651C 7KG</v>
          </cell>
          <cell r="B8893" t="e">
            <v>#N/A</v>
          </cell>
        </row>
        <row r="8894">
          <cell r="A8894" t="str">
            <v>CAJA N° 35 (33X38X30) 312C</v>
          </cell>
          <cell r="B8894" t="e">
            <v>#N/A</v>
          </cell>
        </row>
        <row r="8895">
          <cell r="A8895" t="str">
            <v>CAJA BLUE DEF DOYPACK 4 X 5 L</v>
          </cell>
          <cell r="B8895" t="e">
            <v>#N/A</v>
          </cell>
        </row>
        <row r="8896">
          <cell r="A8896" t="str">
            <v>50000403 CJA SARD PERUAN ENTE 1/4CL BELT</v>
          </cell>
          <cell r="B8896" t="str">
            <v>Café e Infusiones</v>
          </cell>
        </row>
        <row r="8897">
          <cell r="A8897" t="str">
            <v>CJ STD X 12 BOTELLAS 25X33.5X23.5 (312C)</v>
          </cell>
          <cell r="B8897" t="e">
            <v>#N/A</v>
          </cell>
        </row>
        <row r="8898">
          <cell r="A8898" t="str">
            <v>ME001212 CJ EMB RENDIPEL 3.8L PET X 4UND</v>
          </cell>
          <cell r="B8898" t="str">
            <v>Envases y Empaques</v>
          </cell>
        </row>
        <row r="8899">
          <cell r="A8899" t="str">
            <v>CAJA 24X31X31 B312C</v>
          </cell>
          <cell r="B8899" t="e">
            <v>#N/A</v>
          </cell>
        </row>
        <row r="8900">
          <cell r="A8900" t="str">
            <v>CJ STD ACEITE DE OLIVA 500MLX12UND 411B</v>
          </cell>
          <cell r="B8900" t="str">
            <v>Aceites</v>
          </cell>
        </row>
        <row r="8901">
          <cell r="A8901" t="str">
            <v>8200011 CAJA PARA ALGICIDA (76488)</v>
          </cell>
          <cell r="B8901" t="e">
            <v>#N/A</v>
          </cell>
        </row>
        <row r="8902">
          <cell r="A8902" t="str">
            <v>CJ STD ACEITE DE OLIVA 1LTX12UND 411B</v>
          </cell>
          <cell r="B8902" t="str">
            <v>Aceites</v>
          </cell>
        </row>
        <row r="8903">
          <cell r="A8903" t="str">
            <v>8200124 CAJA PARA RPH REDUCTOR PH</v>
          </cell>
          <cell r="B8903" t="e">
            <v>#N/A</v>
          </cell>
        </row>
        <row r="8904">
          <cell r="A8904" t="str">
            <v>423717 CJ CUSQ NEGRA 330ML 24P EXP EU NI</v>
          </cell>
          <cell r="B8904" t="e">
            <v>#N/A</v>
          </cell>
        </row>
        <row r="8905">
          <cell r="A8905" t="str">
            <v>2000762 CJ CLV GRANEL H-13</v>
          </cell>
          <cell r="B8905" t="e">
            <v>#N/A</v>
          </cell>
        </row>
        <row r="8906">
          <cell r="A8906" t="str">
            <v>CJ STD ACEITE DE OLIVA 200MLX24UND 411B</v>
          </cell>
          <cell r="B8906" t="str">
            <v>Aceites</v>
          </cell>
        </row>
        <row r="8907">
          <cell r="A8907" t="str">
            <v>CJ ANILLO CHICO  27.0 X 42.0 X 8.0</v>
          </cell>
          <cell r="B8907" t="e">
            <v>#N/A</v>
          </cell>
        </row>
        <row r="8908">
          <cell r="A8908" t="str">
            <v>1518610 CCC COSTA 385X185X195MM 2025</v>
          </cell>
          <cell r="B8908" t="e">
            <v>#N/A</v>
          </cell>
        </row>
        <row r="8909">
          <cell r="A8909" t="str">
            <v>26151CAJA287 CAJA (TROQUELADA) FLEIV PLÁ</v>
          </cell>
          <cell r="B8909" t="e">
            <v>#N/A</v>
          </cell>
        </row>
        <row r="8910">
          <cell r="A8910" t="str">
            <v>CAJA 35 X 0.5 L ( 037 ) 1303812</v>
          </cell>
          <cell r="B8910" t="e">
            <v>#N/A</v>
          </cell>
        </row>
        <row r="8911">
          <cell r="A8911" t="str">
            <v>2621110006 CAJA P/ FCO. BOCA 50 (48 X 12</v>
          </cell>
          <cell r="B8911" t="e">
            <v>#N/A</v>
          </cell>
        </row>
        <row r="8912">
          <cell r="A8912" t="str">
            <v>CAJA 6KG RODAJAS POTA + PARAFINA</v>
          </cell>
          <cell r="B8912" t="e">
            <v>#N/A</v>
          </cell>
        </row>
        <row r="8913">
          <cell r="A8913" t="str">
            <v>423718 CJ CUSQ NEGRA X 24 LOOSE (MAHOU)</v>
          </cell>
          <cell r="B8913" t="e">
            <v>#N/A</v>
          </cell>
        </row>
        <row r="8914">
          <cell r="A8914" t="str">
            <v>423715 CJ CUSQ DORADA 330ML 24P EXP USA</v>
          </cell>
          <cell r="B8914" t="e">
            <v>#N/A</v>
          </cell>
        </row>
        <row r="8915">
          <cell r="A8915" t="str">
            <v>CJ GUILETTE  22.8X51.6X25.2 411C</v>
          </cell>
          <cell r="B8915" t="str">
            <v>Café e Infusiones</v>
          </cell>
        </row>
        <row r="8916">
          <cell r="A8916" t="str">
            <v>26155CAJA205CAJA CK (TROQUELADA) FLEIV H</v>
          </cell>
          <cell r="B8916" t="e">
            <v>#N/A</v>
          </cell>
        </row>
        <row r="8917">
          <cell r="A8917" t="str">
            <v>5033114 CAJA P/KIWIGEN KIDS X15G X 24 UN</v>
          </cell>
          <cell r="B8917" t="e">
            <v>#N/A</v>
          </cell>
        </row>
        <row r="8918">
          <cell r="A8918" t="str">
            <v>201020200045 CAJA MASTER CARTON P/HUEVOS</v>
          </cell>
          <cell r="B8918" t="e">
            <v>#N/A</v>
          </cell>
        </row>
        <row r="8919">
          <cell r="A8919" t="str">
            <v>140401004 CJS.DE EMBALAJE N°12</v>
          </cell>
          <cell r="B8919" t="str">
            <v>Empaques y Embalajes</v>
          </cell>
        </row>
        <row r="8920">
          <cell r="A8920" t="str">
            <v>CJ PAVCO 40X54.6X59 312C</v>
          </cell>
          <cell r="B8920" t="e">
            <v>#N/A</v>
          </cell>
        </row>
        <row r="8921">
          <cell r="A8921" t="str">
            <v>CAJA P/EMBALAJE NUEVO ARTE 37X57X35 312C</v>
          </cell>
          <cell r="B8921" t="str">
            <v>Café e Infusiones</v>
          </cell>
        </row>
        <row r="8922">
          <cell r="A8922" t="str">
            <v>CAJA PANETON DEL CAMPO NVA MEDIDA</v>
          </cell>
          <cell r="B8922" t="str">
            <v>Panadería y Repostería</v>
          </cell>
        </row>
        <row r="8923">
          <cell r="A8923" t="str">
            <v>CJ P/MANTECA X10 KG PAN NUESTRO DESPENSA</v>
          </cell>
          <cell r="B8923" t="str">
            <v>Lácteos</v>
          </cell>
        </row>
        <row r="8924">
          <cell r="A8924" t="str">
            <v>140401009 CAJA DE EMBALAJE SIEGFRIED N°4</v>
          </cell>
          <cell r="B8924" t="str">
            <v>Empaques y Embalajes</v>
          </cell>
        </row>
        <row r="8925">
          <cell r="A8925" t="str">
            <v>50000382 CJ EXTRA TALL X 12 UND CLEMAR</v>
          </cell>
          <cell r="B8925" t="e">
            <v>#N/A</v>
          </cell>
        </row>
        <row r="8926">
          <cell r="A8926" t="str">
            <v>140401008 CAJA DE EMBALAJE SIEGFRIED N°3</v>
          </cell>
          <cell r="B8926" t="str">
            <v>Empaques y Embalajes</v>
          </cell>
        </row>
        <row r="8927">
          <cell r="A8927" t="str">
            <v>CJ P/PRODUCTO FARMACEUTICO 312C</v>
          </cell>
          <cell r="B8927" t="e">
            <v>#N/A</v>
          </cell>
        </row>
        <row r="8928">
          <cell r="A8928" t="str">
            <v>0000119 CAJA VACIA LEJIA CONEJO X 250 ML</v>
          </cell>
          <cell r="B8928" t="str">
            <v>Limpieza y Detergentes</v>
          </cell>
        </row>
        <row r="8929">
          <cell r="A8929" t="str">
            <v>CAJA PARA ACEITE LA CAPITANA 4 X 5 LT</v>
          </cell>
          <cell r="B8929" t="str">
            <v>Aceites</v>
          </cell>
        </row>
        <row r="8930">
          <cell r="A8930" t="str">
            <v>EB00000841 CAJA PARA ENVASE PEAD GATILLO</v>
          </cell>
          <cell r="B8930" t="e">
            <v>#N/A</v>
          </cell>
        </row>
        <row r="8931">
          <cell r="A8931" t="str">
            <v>8200125 CAJA PARA EPH ELEVADOR PH</v>
          </cell>
          <cell r="B8931" t="e">
            <v>#N/A</v>
          </cell>
        </row>
        <row r="8932">
          <cell r="A8932" t="str">
            <v>EB00000842 CAJA PARA ENVASE PEAD TIPO PA</v>
          </cell>
          <cell r="B8932" t="e">
            <v>#N/A</v>
          </cell>
        </row>
        <row r="8933">
          <cell r="A8933" t="str">
            <v>CAJA CONGELADOS SOMICAL OSLE+PARAFINADO</v>
          </cell>
          <cell r="B8933" t="str">
            <v>Congelados</v>
          </cell>
        </row>
        <row r="8934">
          <cell r="A8934" t="str">
            <v>CJ CRTN CORR GEN 12UNDX900ML ULTRA ANYPS</v>
          </cell>
          <cell r="B8934" t="e">
            <v>#N/A</v>
          </cell>
        </row>
        <row r="8935">
          <cell r="A8935" t="str">
            <v>8200130 CAJA PARA PASTILLA MULTIF PLUSCH</v>
          </cell>
          <cell r="B8935" t="e">
            <v>#N/A</v>
          </cell>
        </row>
        <row r="8936">
          <cell r="A8936" t="str">
            <v>CAJA 02-1006 TC 511C</v>
          </cell>
          <cell r="B8936" t="e">
            <v>#N/A</v>
          </cell>
        </row>
        <row r="8937">
          <cell r="A8937" t="str">
            <v>2002006852 CJ CRT COR MUL CI 165X240X185</v>
          </cell>
          <cell r="B8937" t="e">
            <v>#N/A</v>
          </cell>
        </row>
        <row r="8938">
          <cell r="A8938" t="str">
            <v>02040215762 CJ CO&amp;SH DR ZAIDMAN 200MLX44</v>
          </cell>
          <cell r="B8938" t="e">
            <v>#N/A</v>
          </cell>
        </row>
        <row r="8939">
          <cell r="A8939" t="str">
            <v>02040215760 CJ ACEI DR ZAIDMAN 100MLX40</v>
          </cell>
          <cell r="B8939" t="e">
            <v>#N/A</v>
          </cell>
        </row>
        <row r="8940">
          <cell r="A8940" t="str">
            <v>CAJA MASTER - TURRON AMADA MASA X 450G</v>
          </cell>
          <cell r="B8940" t="str">
            <v>Bebidas y Licores</v>
          </cell>
        </row>
        <row r="8941">
          <cell r="A8941" t="str">
            <v>02040215766 CJ ACEI DR ZAIDMAN 200MLX45</v>
          </cell>
          <cell r="B8941" t="e">
            <v>#N/A</v>
          </cell>
        </row>
        <row r="8942">
          <cell r="A8942" t="str">
            <v>CAJA STD 25X28X22 644-C</v>
          </cell>
          <cell r="B8942" t="e">
            <v>#N/A</v>
          </cell>
        </row>
        <row r="8943">
          <cell r="A8943" t="str">
            <v>02040215759 CJ COL/ACEI DR ZAIDMAN 60ML</v>
          </cell>
          <cell r="B8943" t="e">
            <v>#N/A</v>
          </cell>
        </row>
        <row r="8944">
          <cell r="A8944" t="str">
            <v>02040215754 CJ SH/ACOND X 400 ML</v>
          </cell>
          <cell r="B8944" t="e">
            <v>#N/A</v>
          </cell>
        </row>
        <row r="8945">
          <cell r="A8945" t="str">
            <v>02040215765 CJ JABON LIQX300ML X 24 UNID</v>
          </cell>
          <cell r="B8945" t="str">
            <v>Limpieza y Detergentes</v>
          </cell>
        </row>
        <row r="8946">
          <cell r="A8946" t="str">
            <v>CJ HANOVER PARA GOLD LINE ASPARAGUS</v>
          </cell>
          <cell r="B8946" t="e">
            <v>#N/A</v>
          </cell>
        </row>
        <row r="8947">
          <cell r="A8947" t="str">
            <v>02040215761 CJ COL&amp;SH DRZAIDMAN 100MLX28</v>
          </cell>
          <cell r="B8947" t="e">
            <v>#N/A</v>
          </cell>
        </row>
        <row r="8948">
          <cell r="A8948" t="str">
            <v>02040215758 CJ  SH/ACOND X 750ML</v>
          </cell>
          <cell r="B8948" t="e">
            <v>#N/A</v>
          </cell>
        </row>
        <row r="8949">
          <cell r="A8949" t="str">
            <v>CAJA P/CAFE EMB. 30.5X34.5X14.50 511C</v>
          </cell>
          <cell r="B8949" t="str">
            <v>Café e Infusiones</v>
          </cell>
        </row>
        <row r="8950">
          <cell r="A8950" t="str">
            <v>CAJA ACEITE VITTORIA 5 L</v>
          </cell>
          <cell r="B8950" t="str">
            <v>Aceites</v>
          </cell>
        </row>
        <row r="8951">
          <cell r="A8951" t="str">
            <v>50000410 CJ ENVASE TINAPON ALTO X 24 UND</v>
          </cell>
          <cell r="B8951" t="e">
            <v>#N/A</v>
          </cell>
        </row>
        <row r="8952">
          <cell r="A8952" t="str">
            <v>CAJA ARCHIVADOR ATLAS X 24 (C00017)</v>
          </cell>
          <cell r="B8952" t="e">
            <v>#N/A</v>
          </cell>
        </row>
        <row r="8953">
          <cell r="A8953" t="str">
            <v>2500030295 CAJÓN TEEN 50HJ P/CUADERNO C/</v>
          </cell>
          <cell r="B8953" t="e">
            <v>#N/A</v>
          </cell>
        </row>
        <row r="8954">
          <cell r="A8954" t="str">
            <v>EN00021294 CJ ROBIN ZESTY VERDE 6X11.8OZ</v>
          </cell>
          <cell r="B8954" t="str">
            <v>Condimentos y Salsas</v>
          </cell>
        </row>
        <row r="8955">
          <cell r="A8955" t="str">
            <v>02040215743 CJ DESODORANTE ETIQUETX10GR</v>
          </cell>
          <cell r="B8955" t="e">
            <v>#N/A</v>
          </cell>
        </row>
        <row r="8956">
          <cell r="A8956" t="str">
            <v>2001597 CAJA P/CLAVO VER EGAR 20X38X18</v>
          </cell>
          <cell r="B8956" t="e">
            <v>#N/A</v>
          </cell>
        </row>
        <row r="8957">
          <cell r="A8957" t="str">
            <v>CAJA PANETON CAPUCHON C/I</v>
          </cell>
          <cell r="B8957" t="str">
            <v>Panadería y Repostería</v>
          </cell>
        </row>
        <row r="8958">
          <cell r="A8958" t="str">
            <v>CAJA 26X34XX15.5 312C</v>
          </cell>
          <cell r="B8958" t="e">
            <v>#N/A</v>
          </cell>
        </row>
        <row r="8959">
          <cell r="A8959" t="str">
            <v>EN00021296 CJ ROBIN SMOKY HEAT 6X11.8OZ</v>
          </cell>
          <cell r="B8959" t="str">
            <v>Condimentos y Salsas</v>
          </cell>
        </row>
        <row r="8960">
          <cell r="A8960" t="str">
            <v>CAJA 22X32X16 312C</v>
          </cell>
          <cell r="B8960" t="e">
            <v>#N/A</v>
          </cell>
        </row>
        <row r="8961">
          <cell r="A8961" t="str">
            <v>EN00021518 CJ SALSA ALACE 6X334.5G WAKAT</v>
          </cell>
          <cell r="B8961" t="str">
            <v>Condimentos y Salsas</v>
          </cell>
        </row>
        <row r="8962">
          <cell r="A8962" t="str">
            <v>261100200017 CUSI CUISINE 27X15X12 PULPA</v>
          </cell>
          <cell r="B8962" t="e">
            <v>#N/A</v>
          </cell>
        </row>
        <row r="8963">
          <cell r="A8963" t="str">
            <v>99578 CJ ARCH MED OFI C/IMP 50.5X40.5X37</v>
          </cell>
          <cell r="B8963" t="e">
            <v>#N/A</v>
          </cell>
        </row>
        <row r="8964">
          <cell r="A8964" t="str">
            <v>10001735 CAJA DE CARTON X 24UNIDADES 250</v>
          </cell>
          <cell r="B8964" t="e">
            <v>#N/A</v>
          </cell>
        </row>
        <row r="8965">
          <cell r="A8965" t="str">
            <v>10001736 CAJA PARA SOBRES CHICOS Y GRAND</v>
          </cell>
          <cell r="B8965" t="e">
            <v>#N/A</v>
          </cell>
        </row>
        <row r="8966">
          <cell r="A8966" t="str">
            <v>10001734 CAJA DE CARTON X 12 UNIDADES 1</v>
          </cell>
          <cell r="B8966" t="e">
            <v>#N/A</v>
          </cell>
        </row>
        <row r="8967">
          <cell r="A8967" t="str">
            <v>2002006909 CJ MANICHO UFFF 164X200X170MM</v>
          </cell>
          <cell r="B8967" t="e">
            <v>#N/A</v>
          </cell>
        </row>
        <row r="8968">
          <cell r="A8968" t="str">
            <v>CAJA PLANTAS VIVAS CON LOGO SANTA AZUL</v>
          </cell>
          <cell r="B8968" t="e">
            <v>#N/A</v>
          </cell>
        </row>
        <row r="8969">
          <cell r="A8969" t="str">
            <v>CJA TRANSPARENTE_NVA MEDIDA 31.6X35X30.5</v>
          </cell>
          <cell r="B8969" t="e">
            <v>#N/A</v>
          </cell>
        </row>
        <row r="8970">
          <cell r="A8970" t="str">
            <v>1519425 CCC PAN TODINNITO SIXPACK 6X510G</v>
          </cell>
          <cell r="B8970" t="e">
            <v>#N/A</v>
          </cell>
        </row>
        <row r="8971">
          <cell r="A8971" t="str">
            <v>CAJA MANTECA VEGETAL X 14 KG (420982)</v>
          </cell>
          <cell r="B8971" t="str">
            <v>Lácteos</v>
          </cell>
        </row>
        <row r="8972">
          <cell r="A8972" t="str">
            <v>EA001CAJ0369 CAJA CIL 3 L PERU V2</v>
          </cell>
          <cell r="B8972" t="str">
            <v>Aceites</v>
          </cell>
        </row>
        <row r="8973">
          <cell r="A8973" t="str">
            <v>EA001CAJ0368 CAJA CAPRI 1,8 L PERU V2</v>
          </cell>
          <cell r="B8973" t="str">
            <v>Aceites</v>
          </cell>
        </row>
        <row r="8974">
          <cell r="A8974" t="str">
            <v>EA001CAJ0365 CAJA MIRASOL 900 ML PERU V2</v>
          </cell>
          <cell r="B8974" t="str">
            <v>Aceites</v>
          </cell>
        </row>
        <row r="8975">
          <cell r="A8975" t="str">
            <v>CJ MANTECA VEGETAL X 10KG 22.5X29.5X18.5</v>
          </cell>
          <cell r="B8975" t="str">
            <v>Lácteos</v>
          </cell>
        </row>
        <row r="8976">
          <cell r="A8976" t="str">
            <v>CAJA 24X31X30 B312C</v>
          </cell>
          <cell r="B8976" t="e">
            <v>#N/A</v>
          </cell>
        </row>
        <row r="8977">
          <cell r="A8977" t="str">
            <v>CAJA PARA ENVASE 32.5X46.5X27</v>
          </cell>
          <cell r="B8977" t="e">
            <v>#N/A</v>
          </cell>
        </row>
        <row r="8978">
          <cell r="A8978" t="str">
            <v>CAJA MAESTRITO_NUEVA MEDIDA 31.5X31.6X30</v>
          </cell>
          <cell r="B8978" t="e">
            <v>#N/A</v>
          </cell>
        </row>
        <row r="8979">
          <cell r="A8979" t="str">
            <v>BLOQ CAJA 7050 1P NUEVA MEDIDA</v>
          </cell>
          <cell r="B8979" t="e">
            <v>#N/A</v>
          </cell>
        </row>
        <row r="8980">
          <cell r="A8980" t="str">
            <v>EV9207045 CJ MANT RITZ 10X1KG V3</v>
          </cell>
          <cell r="B8980" t="str">
            <v>Lácteos</v>
          </cell>
        </row>
        <row r="8981">
          <cell r="A8981" t="str">
            <v>2002006436 CJ COCOA D´GUSSTO 8(24UNX10G1</v>
          </cell>
          <cell r="B8981" t="str">
            <v>Café e Infusiones</v>
          </cell>
        </row>
        <row r="8982">
          <cell r="A8982" t="str">
            <v>2002006439 CJ COCOA D´GUSSTO 8DSP(6X40G)</v>
          </cell>
          <cell r="B8982" t="str">
            <v>Café e Infusiones</v>
          </cell>
        </row>
        <row r="8983">
          <cell r="A8983" t="str">
            <v>CAJA 02-1312 CAJA DE EMBALAJE Nª34</v>
          </cell>
          <cell r="B8983" t="str">
            <v>Empaques y Embalajes</v>
          </cell>
        </row>
        <row r="8984">
          <cell r="A8984" t="str">
            <v>261100200065 CJ VALLE GRANDE/SECOS 12 B</v>
          </cell>
          <cell r="B8984" t="e">
            <v>#N/A</v>
          </cell>
        </row>
        <row r="8985">
          <cell r="A8985" t="str">
            <v>CAJA MONCLER 90 GR TRIPACK</v>
          </cell>
          <cell r="B8985" t="e">
            <v>#N/A</v>
          </cell>
        </row>
        <row r="8986">
          <cell r="A8986" t="str">
            <v>26070100025 CJ INST PREMIUM LATA 170GR</v>
          </cell>
          <cell r="B8986" t="str">
            <v>Envases y Empaques</v>
          </cell>
        </row>
        <row r="8987">
          <cell r="A8987" t="str">
            <v>CAJA CARTÓN CHICA SECO 29X35.5X12.5</v>
          </cell>
          <cell r="B8987" t="e">
            <v>#N/A</v>
          </cell>
        </row>
        <row r="8988">
          <cell r="A8988" t="str">
            <v>20007 CAJA GALONERAS TRASLUCIDA X 6 GL</v>
          </cell>
          <cell r="B8988" t="e">
            <v>#N/A</v>
          </cell>
        </row>
        <row r="8989">
          <cell r="A8989" t="str">
            <v>CJ KRAFT 1/4 DE GLN X 24UND - 411C</v>
          </cell>
          <cell r="B8989" t="e">
            <v>#N/A</v>
          </cell>
        </row>
        <row r="8990">
          <cell r="A8990" t="str">
            <v>2002006828 CJ OREO WHITE FUDGE 24(6X32.8</v>
          </cell>
          <cell r="B8990" t="str">
            <v>Galletas y Snacks</v>
          </cell>
        </row>
        <row r="8991">
          <cell r="A8991" t="str">
            <v>230002 CJ CORRUGADA A 21XL 39X A 17CM</v>
          </cell>
          <cell r="B8991" t="e">
            <v>#N/A</v>
          </cell>
        </row>
        <row r="8992">
          <cell r="A8992" t="str">
            <v>44452678 CJ CORRUGADO 387X297X228MM PRIN</v>
          </cell>
          <cell r="B8992" t="e">
            <v>#N/A</v>
          </cell>
        </row>
        <row r="8993">
          <cell r="A8993" t="str">
            <v>26070100026 CJ INST PREMIUM LATA 100GR</v>
          </cell>
          <cell r="B8993" t="str">
            <v>Envases y Empaques</v>
          </cell>
        </row>
        <row r="8994">
          <cell r="A8994" t="str">
            <v>9625-CJ 100 YDSX72 UNDS</v>
          </cell>
          <cell r="B8994" t="e">
            <v>#N/A</v>
          </cell>
        </row>
        <row r="8995">
          <cell r="A8995" t="str">
            <v>020091028 CJ PP VAF BT BBQ SBR TFT 510X1</v>
          </cell>
          <cell r="B8995" t="e">
            <v>#N/A</v>
          </cell>
        </row>
        <row r="8996">
          <cell r="A8996" t="str">
            <v>CJ PANETON REPSOL CAPUCHON X800G 8060906</v>
          </cell>
          <cell r="B8996" t="str">
            <v>Panadería y Repostería</v>
          </cell>
        </row>
        <row r="8997">
          <cell r="A8997" t="str">
            <v>CAJA P/ DISPENSADOR DE PAPEL SELFI</v>
          </cell>
          <cell r="B8997" t="e">
            <v>#N/A</v>
          </cell>
        </row>
        <row r="8998">
          <cell r="A8998" t="str">
            <v>020091027 CJ PP VAF BT CV TFT 237X12 BL</v>
          </cell>
          <cell r="B8998" t="e">
            <v>#N/A</v>
          </cell>
        </row>
        <row r="8999">
          <cell r="A8999" t="str">
            <v>CAJA 24 LATAS + CAS</v>
          </cell>
          <cell r="B8999" t="e">
            <v>#N/A</v>
          </cell>
        </row>
        <row r="9000">
          <cell r="A9000" t="str">
            <v>020091026 CJ PP VAF BT CV TFT 473X12 BL</v>
          </cell>
          <cell r="B9000" t="e">
            <v>#N/A</v>
          </cell>
        </row>
        <row r="9001">
          <cell r="A9001" t="str">
            <v>CAJA GOOD YEAR 650ML</v>
          </cell>
          <cell r="B9001" t="e">
            <v>#N/A</v>
          </cell>
        </row>
        <row r="9002">
          <cell r="A9002" t="str">
            <v>2001571 CAJA AJI-NO-MOTO PLUS 300 G</v>
          </cell>
          <cell r="B9002" t="e">
            <v>#N/A</v>
          </cell>
        </row>
        <row r="9003">
          <cell r="A9003" t="str">
            <v>CAJA 02-1293</v>
          </cell>
          <cell r="B9003" t="e">
            <v>#N/A</v>
          </cell>
        </row>
        <row r="9004">
          <cell r="A9004" t="str">
            <v>510002565  CAJ LAVATORIO SAONA TREB</v>
          </cell>
          <cell r="B9004" t="e">
            <v>#N/A</v>
          </cell>
        </row>
        <row r="9005">
          <cell r="A9005" t="str">
            <v>CJ WONG BRAND 2025 8070603</v>
          </cell>
          <cell r="B9005" t="e">
            <v>#N/A</v>
          </cell>
        </row>
        <row r="9006">
          <cell r="A9006" t="str">
            <v>EB00000873 CAJA ENVASE PEAD DETER C/ASA</v>
          </cell>
          <cell r="B9006" t="e">
            <v>#N/A</v>
          </cell>
        </row>
        <row r="9007">
          <cell r="A9007" t="str">
            <v>21-00003044 CM243 (21.6 X 17.2 X H22.8)C</v>
          </cell>
          <cell r="B9007" t="e">
            <v>#N/A</v>
          </cell>
        </row>
        <row r="9008">
          <cell r="A9008" t="str">
            <v>EA77004748 CJ SAP.PAT.LAVJ. POTE 12X330G</v>
          </cell>
          <cell r="B9008" t="str">
            <v>Café e Infusiones</v>
          </cell>
        </row>
        <row r="9009">
          <cell r="A9009" t="str">
            <v>44465882 D'ON PANTT TARRO 6 X 880 G INST</v>
          </cell>
          <cell r="B9009" t="e">
            <v>#N/A</v>
          </cell>
        </row>
        <row r="9010">
          <cell r="A9010" t="str">
            <v>E001847 CJ VILLAFRESCA MIX CHOCOBO 115GR</v>
          </cell>
          <cell r="B9010" t="e">
            <v>#N/A</v>
          </cell>
        </row>
        <row r="9011">
          <cell r="A9011" t="str">
            <v>02040215774 CJ DOYPACK 6X2.3L</v>
          </cell>
          <cell r="B9011" t="e">
            <v>#N/A</v>
          </cell>
        </row>
        <row r="9012">
          <cell r="A9012" t="str">
            <v>CAJA ACEITE 2 LT JOSEFINA</v>
          </cell>
          <cell r="B9012" t="str">
            <v>Aceites</v>
          </cell>
        </row>
        <row r="9013">
          <cell r="A9013" t="str">
            <v>02040215769 CJ DISPLAY PALMERAX20SACHETS</v>
          </cell>
          <cell r="B9013" t="str">
            <v>Condimentos y Salsas</v>
          </cell>
        </row>
        <row r="9014">
          <cell r="A9014" t="str">
            <v>IN01300500142 CAJA S.E./BDEB 750 ML. X 6</v>
          </cell>
          <cell r="B9014" t="e">
            <v>#N/A</v>
          </cell>
        </row>
        <row r="9015">
          <cell r="A9015" t="str">
            <v>1519694 CCC PANETON MAQUILA BOLSA 6X800G</v>
          </cell>
          <cell r="B9015" t="str">
            <v>Panadería y Repostería</v>
          </cell>
        </row>
        <row r="9016">
          <cell r="A9016" t="str">
            <v>E001857 CJ EXHIB YOGURT VILLAFRES 120G</v>
          </cell>
          <cell r="B9016" t="str">
            <v>Lácteos</v>
          </cell>
        </row>
        <row r="9017">
          <cell r="A9017" t="str">
            <v>2001472 CAJA AJS 500 ML PER/BOL/CHI (SET</v>
          </cell>
          <cell r="B9017" t="e">
            <v>#N/A</v>
          </cell>
        </row>
        <row r="9018">
          <cell r="A9018" t="str">
            <v>21-00003204 CM245 (27X20.3XH20.7)CM 750</v>
          </cell>
          <cell r="B9018" t="e">
            <v>#N/A</v>
          </cell>
        </row>
        <row r="9019">
          <cell r="A9019" t="str">
            <v>CAJA MASTER EMBALAJE TURRÓN 1 KG</v>
          </cell>
          <cell r="B9019" t="str">
            <v>Empaques y Embalajes</v>
          </cell>
        </row>
        <row r="9020">
          <cell r="A9020" t="str">
            <v>CJ DROPAL 28X45X30</v>
          </cell>
          <cell r="B9020" t="e">
            <v>#N/A</v>
          </cell>
        </row>
        <row r="9021">
          <cell r="A9021" t="str">
            <v>CAJA P/. 4 GALONERAS DE 1 GAL.ARTE</v>
          </cell>
          <cell r="B9021" t="e">
            <v>#N/A</v>
          </cell>
        </row>
        <row r="9022">
          <cell r="A9022" t="str">
            <v>CAJA TOTTUS PRECORTE - NUEVA MEDIDA</v>
          </cell>
          <cell r="B9022" t="str">
            <v>Café e Infusiones</v>
          </cell>
        </row>
        <row r="9023">
          <cell r="A9023" t="str">
            <v>0402050009049 CJ MOSTAZA WALIBI 121C</v>
          </cell>
          <cell r="B9023" t="str">
            <v>Condimentos y Salsas</v>
          </cell>
        </row>
        <row r="9024">
          <cell r="A9024" t="str">
            <v>0402050009048 CJ KETCHUP WALIBI 121C</v>
          </cell>
          <cell r="B9024" t="str">
            <v>Condimentos y Salsas</v>
          </cell>
        </row>
        <row r="9025">
          <cell r="A9025" t="str">
            <v>02040215770 CJ PALMERA 1L - 12 UND</v>
          </cell>
          <cell r="B9025" t="e">
            <v>#N/A</v>
          </cell>
        </row>
        <row r="9026">
          <cell r="A9026" t="str">
            <v>02040215771 CJ PALMERA 110ML - 60UND</v>
          </cell>
          <cell r="B9026" t="e">
            <v>#N/A</v>
          </cell>
        </row>
        <row r="9027">
          <cell r="A9027" t="str">
            <v>E001886 CJ VILLAFRESCA MIX GRAGEAS 115GR</v>
          </cell>
          <cell r="B9027" t="e">
            <v>#N/A</v>
          </cell>
        </row>
        <row r="9028">
          <cell r="A9028" t="str">
            <v>020091036 CJ MTR BT P1 TFT CRI 946 ML X1</v>
          </cell>
          <cell r="B9028" t="e">
            <v>#N/A</v>
          </cell>
        </row>
        <row r="9029">
          <cell r="A9029" t="str">
            <v>CAJA HORNO INDUSTRIAL C/LOGO_1015BC</v>
          </cell>
          <cell r="B9029" t="e">
            <v>#N/A</v>
          </cell>
        </row>
        <row r="9030">
          <cell r="A9030" t="str">
            <v>CAJA 33.5X51.5X21.5 312C</v>
          </cell>
          <cell r="B9030" t="e">
            <v>#N/A</v>
          </cell>
        </row>
        <row r="9031">
          <cell r="A9031" t="str">
            <v>21-00001538 CM184(22.5X15.5XH15.5)CM550K</v>
          </cell>
          <cell r="B9031" t="e">
            <v>#N/A</v>
          </cell>
        </row>
        <row r="9032">
          <cell r="A9032" t="str">
            <v>1519998 CCC PANETON PURO AMOR 6X800 2025</v>
          </cell>
          <cell r="B9032" t="str">
            <v>Panadería y Repostería</v>
          </cell>
        </row>
        <row r="9033">
          <cell r="A9033" t="str">
            <v>CJ PARA BOTELLAS DE SHAMPOO Y TINTES</v>
          </cell>
          <cell r="B9033" t="e">
            <v>#N/A</v>
          </cell>
        </row>
        <row r="9034">
          <cell r="A9034" t="str">
            <v>20002318 CJA TEKNOPACK DOY PACKS X20 UNI</v>
          </cell>
          <cell r="B9034" t="e">
            <v>#N/A</v>
          </cell>
        </row>
        <row r="9035">
          <cell r="A9035" t="str">
            <v>6016 CJ TOTTUS DOYPACK X400G-500GX24UNID</v>
          </cell>
          <cell r="B9035" t="e">
            <v>#N/A</v>
          </cell>
        </row>
        <row r="9036">
          <cell r="A9036" t="str">
            <v>CJ RON DIPLOMATICO 21.10X32X22.80  B312C</v>
          </cell>
          <cell r="B9036" t="str">
            <v>Bebidas y Licores</v>
          </cell>
        </row>
        <row r="9037">
          <cell r="A9037" t="str">
            <v>21-00002966 CM N°241(20.8X15.6X23.5 )CM</v>
          </cell>
          <cell r="B9037" t="e">
            <v>#N/A</v>
          </cell>
        </row>
        <row r="9038">
          <cell r="A9038" t="str">
            <v>CAJA OVAS GLOBAL ALTURA 16</v>
          </cell>
          <cell r="B9038" t="e">
            <v>#N/A</v>
          </cell>
        </row>
        <row r="9039">
          <cell r="A9039" t="str">
            <v>CAJA 33.5X51.5X21.5 312C</v>
          </cell>
          <cell r="B9039" t="e">
            <v>#N/A</v>
          </cell>
        </row>
        <row r="9040">
          <cell r="A9040" t="str">
            <v>CAJA CUADERNO INTEGRADO X 12 (047604)</v>
          </cell>
          <cell r="B9040" t="e">
            <v>#N/A</v>
          </cell>
        </row>
        <row r="9041">
          <cell r="A9041" t="str">
            <v>CAJA EMBALAJE MULTIUSO</v>
          </cell>
          <cell r="B9041" t="str">
            <v>Empaques y Embalajes</v>
          </cell>
        </row>
        <row r="9042">
          <cell r="A9042" t="str">
            <v>CAJA AJOS EN FRASCO 5LB X 4UND</v>
          </cell>
          <cell r="B9042" t="e">
            <v>#N/A</v>
          </cell>
        </row>
        <row r="9043">
          <cell r="A9043" t="str">
            <v>8001918 CARTON CORRUGADO CAJA PACK 2025</v>
          </cell>
          <cell r="B9043" t="e">
            <v>#N/A</v>
          </cell>
        </row>
        <row r="9044">
          <cell r="A9044" t="str">
            <v>44458074 CJ CORR NESCAFE TRADICION 500 G</v>
          </cell>
          <cell r="B9044" t="str">
            <v>Café e Infusiones</v>
          </cell>
        </row>
        <row r="9045">
          <cell r="A9045" t="str">
            <v>CJ BETUN LIQ. X 24UNDS - 121E</v>
          </cell>
          <cell r="B9045" t="e">
            <v>#N/A</v>
          </cell>
        </row>
        <row r="9046">
          <cell r="A9046" t="str">
            <v>CAJA 24X30X7 121C</v>
          </cell>
          <cell r="B9046" t="e">
            <v>#N/A</v>
          </cell>
        </row>
        <row r="9047">
          <cell r="A9047" t="str">
            <v>89957 CAJA S/T 25.0X42.0X12.5(OK.NVO ART</v>
          </cell>
          <cell r="B9047" t="e">
            <v>#N/A</v>
          </cell>
        </row>
        <row r="9048">
          <cell r="A9048" t="str">
            <v>CAJA MASTER EMBALAJE PREMIUM</v>
          </cell>
          <cell r="B9048" t="str">
            <v>Empaques y Embalajes</v>
          </cell>
        </row>
        <row r="9049">
          <cell r="A9049" t="str">
            <v>89958 CAJA S/T 31.0X42.0X12.5(OK NVO ART</v>
          </cell>
          <cell r="B9049" t="e">
            <v>#N/A</v>
          </cell>
        </row>
        <row r="9050">
          <cell r="A9050" t="str">
            <v>89956 CAJA S/T 24.6X46.1X15.0(H NVO ARTE</v>
          </cell>
          <cell r="B9050" t="e">
            <v>#N/A</v>
          </cell>
        </row>
        <row r="9051">
          <cell r="A9051" t="str">
            <v>CAJA FARMAGRO NUEVA 12*1L</v>
          </cell>
          <cell r="B9051" t="e">
            <v>#N/A</v>
          </cell>
        </row>
        <row r="9052">
          <cell r="A9052" t="str">
            <v>CAJA EMBALAJE PANETÓN BOLSA</v>
          </cell>
          <cell r="B9052" t="str">
            <v>Panadería y Repostería</v>
          </cell>
        </row>
        <row r="9053">
          <cell r="A9053" t="str">
            <v>CAJA DE EMBALAJE TURRON 1/2 KG</v>
          </cell>
          <cell r="B9053" t="str">
            <v>Bebidas y Licores</v>
          </cell>
        </row>
        <row r="9054">
          <cell r="A9054" t="str">
            <v>CAJA MASTER PANETON WINTER</v>
          </cell>
          <cell r="B9054" t="str">
            <v>Panadería y Repostería</v>
          </cell>
        </row>
        <row r="9055">
          <cell r="A9055" t="str">
            <v>CAJA STD 30.40 CM X40.70 CMX26.80CM - EN</v>
          </cell>
          <cell r="B9055" t="e">
            <v>#N/A</v>
          </cell>
        </row>
        <row r="9056">
          <cell r="A9056" t="str">
            <v>E001894 CJ EXH YOGURT VILLAFR FRESA 120G</v>
          </cell>
          <cell r="B9056" t="str">
            <v>Lácteos</v>
          </cell>
        </row>
        <row r="9057">
          <cell r="A9057" t="str">
            <v>CAJA MASTER EMBALAJE KINGKONG / BARRA</v>
          </cell>
          <cell r="B9057" t="str">
            <v>Empaques y Embalajes</v>
          </cell>
        </row>
        <row r="9058">
          <cell r="A9058" t="str">
            <v>2301791 CAJA TOLBRIN DE 120 ML X 24</v>
          </cell>
          <cell r="B9058" t="e">
            <v>#N/A</v>
          </cell>
        </row>
        <row r="9059">
          <cell r="A9059" t="str">
            <v>EN00022094 CJ ROBIN SMOKY HEAT 6X11.8OZ</v>
          </cell>
          <cell r="B9059" t="str">
            <v>Condimentos y Salsas</v>
          </cell>
        </row>
        <row r="9060">
          <cell r="A9060" t="str">
            <v>CAJA 080104607 CAJA DE PASAS - PREMIER</v>
          </cell>
          <cell r="B9060" t="e">
            <v>#N/A</v>
          </cell>
        </row>
        <row r="9061">
          <cell r="A9061" t="str">
            <v>CAJA PANETON GENERICO</v>
          </cell>
          <cell r="B9061" t="str">
            <v>Panadería y Repostería</v>
          </cell>
        </row>
        <row r="9062">
          <cell r="A9062" t="str">
            <v>EN00022093 CJ ROBIN TROPICAL KICK 6X11.8</v>
          </cell>
          <cell r="B9062" t="str">
            <v>Condimentos y Salsas</v>
          </cell>
        </row>
        <row r="9063">
          <cell r="A9063" t="str">
            <v>2805300350 ME C CI M N° 119 MORRISON (T-</v>
          </cell>
          <cell r="B9063" t="e">
            <v>#N/A</v>
          </cell>
        </row>
        <row r="9064">
          <cell r="A9064" t="str">
            <v>2301789 CAJA TOLBRIN DE 300 ML X 12</v>
          </cell>
          <cell r="B9064" t="e">
            <v>#N/A</v>
          </cell>
        </row>
        <row r="9065">
          <cell r="A9065" t="str">
            <v>2611010037 CAJA PARA UNION  1/2  S/P</v>
          </cell>
          <cell r="B9065" t="e">
            <v>#N/A</v>
          </cell>
        </row>
        <row r="9066">
          <cell r="A9066" t="str">
            <v>3481164 CJ CARTON P/MANTEQUILLA 200GR</v>
          </cell>
          <cell r="B9066" t="str">
            <v>Lácteos</v>
          </cell>
        </row>
        <row r="9067">
          <cell r="A9067" t="str">
            <v>3502994 CJ CARTON P/DULCE DE LECHE 500GR</v>
          </cell>
          <cell r="B9067" t="str">
            <v>Lácteos</v>
          </cell>
        </row>
        <row r="9068">
          <cell r="A9068" t="str">
            <v>3502995 CJ CARTON P/DULCE DE LECHE 1KG</v>
          </cell>
          <cell r="B9068" t="str">
            <v>Lácteos</v>
          </cell>
        </row>
        <row r="9069">
          <cell r="A9069" t="str">
            <v>CAJA 20X25X15 DISTRIBUIDORA KB</v>
          </cell>
          <cell r="B9069" t="e">
            <v>#N/A</v>
          </cell>
        </row>
        <row r="9070">
          <cell r="A9070" t="str">
            <v>CAJA PARA LAVAVAJILLA X 12</v>
          </cell>
          <cell r="B9070" t="e">
            <v>#N/A</v>
          </cell>
        </row>
        <row r="9071">
          <cell r="A9071" t="str">
            <v>CJ FRASCOS 1 LITROX15</v>
          </cell>
          <cell r="B9071" t="str">
            <v>Envases y Empaques</v>
          </cell>
        </row>
        <row r="9072">
          <cell r="A9072" t="str">
            <v>CJ SODIMAR 26.3 X 35 X 15.6</v>
          </cell>
          <cell r="B9072" t="e">
            <v>#N/A</v>
          </cell>
        </row>
        <row r="9073">
          <cell r="A9073" t="str">
            <v>CAJA N° 15 NUEVA MEDIDA (20X33X13.5)</v>
          </cell>
          <cell r="B9073" t="e">
            <v>#N/A</v>
          </cell>
        </row>
        <row r="9074">
          <cell r="A9074" t="str">
            <v>2002006275 CJ CI 225X328X109MM PIWEN 5KG</v>
          </cell>
          <cell r="B9074" t="e">
            <v>#N/A</v>
          </cell>
        </row>
        <row r="9075">
          <cell r="A9075" t="str">
            <v>3508752 CJ CARTON P/DULCE DE LECHE 250GR</v>
          </cell>
          <cell r="B9075" t="str">
            <v>Lácteos</v>
          </cell>
        </row>
        <row r="9076">
          <cell r="A9076" t="str">
            <v>[SU-03108] CARTON DEL CIELO 5 LT POLI X</v>
          </cell>
          <cell r="B9076" t="e">
            <v>#N/A</v>
          </cell>
        </row>
        <row r="9077">
          <cell r="A9077" t="str">
            <v>CAJA BLANCA EVOX 1 GLN 6U</v>
          </cell>
          <cell r="B9077" t="e">
            <v>#N/A</v>
          </cell>
        </row>
        <row r="9078">
          <cell r="A9078" t="str">
            <v>16417 CJ CONTMETRO 24X24X11.9 ECT 640</v>
          </cell>
          <cell r="B9078" t="e">
            <v>#N/A</v>
          </cell>
        </row>
        <row r="9079">
          <cell r="A9079" t="str">
            <v>4506764 CJ CARTON P/HELADO PACK 60UND</v>
          </cell>
          <cell r="B9079" t="e">
            <v>#N/A</v>
          </cell>
        </row>
        <row r="9080">
          <cell r="A9080" t="str">
            <v>CJ STD 22X59X20.5</v>
          </cell>
          <cell r="B9080" t="e">
            <v>#N/A</v>
          </cell>
        </row>
        <row r="9081">
          <cell r="A9081" t="str">
            <v>CAJA 20X40X20 DISTRIBUIDORA KB</v>
          </cell>
          <cell r="B9081" t="e">
            <v>#N/A</v>
          </cell>
        </row>
        <row r="9082">
          <cell r="A9082" t="str">
            <v>2200803 CAJA MASTER GRATE VALUE</v>
          </cell>
          <cell r="B9082" t="str">
            <v>Café e Infusiones</v>
          </cell>
        </row>
        <row r="9083">
          <cell r="A9083" t="str">
            <v>210446483 CAJA CARTON 3X1GLN-CASTROL CRB</v>
          </cell>
          <cell r="B9083" t="e">
            <v>#N/A</v>
          </cell>
        </row>
        <row r="9084">
          <cell r="A9084" t="str">
            <v>[SU-03105] CARTON DEL CIELO 2 LT X 6</v>
          </cell>
          <cell r="B9084" t="e">
            <v>#N/A</v>
          </cell>
        </row>
        <row r="9085">
          <cell r="A9085" t="str">
            <v>ME001275 CJ EMB DET LIQUIDO C/T BOLIVAR</v>
          </cell>
          <cell r="B9085" t="str">
            <v>Limpieza y Detergentes</v>
          </cell>
        </row>
        <row r="9086">
          <cell r="A9086" t="str">
            <v>CAJA PARA TORTA #18</v>
          </cell>
          <cell r="B9086" t="e">
            <v>#N/A</v>
          </cell>
        </row>
        <row r="9087">
          <cell r="A9087" t="str">
            <v>CAJA PARA TORTA #24</v>
          </cell>
          <cell r="B9087" t="e">
            <v>#N/A</v>
          </cell>
        </row>
        <row r="9088">
          <cell r="A9088" t="str">
            <v>210446683 CAJA CARTON 3X1GLN-CASTROL GTX</v>
          </cell>
          <cell r="B9088" t="e">
            <v>#N/A</v>
          </cell>
        </row>
        <row r="9089">
          <cell r="A9089" t="str">
            <v>CAJA  TORTA # 28</v>
          </cell>
          <cell r="B9089" t="e">
            <v>#N/A</v>
          </cell>
        </row>
        <row r="9090">
          <cell r="A9090" t="str">
            <v>CJ C6 DOWNY SACHETS 80ML 812C</v>
          </cell>
          <cell r="B9090" t="str">
            <v>Condimentos y Salsas</v>
          </cell>
        </row>
        <row r="9091">
          <cell r="A9091" t="str">
            <v>CAJA 02-1006 TC 511C NM</v>
          </cell>
          <cell r="B9091" t="e">
            <v>#N/A</v>
          </cell>
        </row>
        <row r="9092">
          <cell r="A9092" t="str">
            <v>CJ C12 PANTENE 400ML 511C</v>
          </cell>
          <cell r="B9092" t="e">
            <v>#N/A</v>
          </cell>
        </row>
        <row r="9093">
          <cell r="A9093" t="str">
            <v>CAJA 20565420 KEKE 11.5X40X24 MASS</v>
          </cell>
          <cell r="B9093" t="e">
            <v>#N/A</v>
          </cell>
        </row>
        <row r="9094">
          <cell r="A9094" t="str">
            <v>CJ C9 ALWAYS 80325555 615C</v>
          </cell>
          <cell r="B9094" t="e">
            <v>#N/A</v>
          </cell>
        </row>
        <row r="9095">
          <cell r="A9095" t="str">
            <v>2621110022 CAJA P/. FCO. BOCA 50(6X1LT)</v>
          </cell>
          <cell r="B9095" t="e">
            <v>#N/A</v>
          </cell>
        </row>
        <row r="9096">
          <cell r="A9096" t="str">
            <v>CJ C17 SHAMPOO 700 ML 802C</v>
          </cell>
          <cell r="B9096" t="e">
            <v>#N/A</v>
          </cell>
        </row>
        <row r="9097">
          <cell r="A9097" t="str">
            <v>CJ C2 HS/PANTENE 100ML 511C</v>
          </cell>
          <cell r="B9097" t="e">
            <v>#N/A</v>
          </cell>
        </row>
        <row r="9098">
          <cell r="A9098" t="str">
            <v>CJ C3 SACHETS 610C</v>
          </cell>
          <cell r="B9098" t="str">
            <v>Condimentos y Salsas</v>
          </cell>
        </row>
        <row r="9099">
          <cell r="A9099" t="str">
            <v>CJ 12 UND 24.4X36.9X22 B312C</v>
          </cell>
          <cell r="B9099" t="e">
            <v>#N/A</v>
          </cell>
        </row>
        <row r="9100">
          <cell r="A9100" t="str">
            <v>140401005 CAJA DE EMBALAJE N° 13.</v>
          </cell>
          <cell r="B9100" t="str">
            <v>Empaques y Embalajes</v>
          </cell>
        </row>
        <row r="9101">
          <cell r="A9101" t="str">
            <v>CAJA MASTER PANETON CAJA 90 GR</v>
          </cell>
          <cell r="B9101" t="str">
            <v>Panadería y Repostería</v>
          </cell>
        </row>
        <row r="9102">
          <cell r="A9102" t="str">
            <v>ME001276 CJ EMB DET LIQUIDO C/T BOLIVAR</v>
          </cell>
          <cell r="B9102" t="str">
            <v>Limpieza y Detergentes</v>
          </cell>
        </row>
        <row r="9103">
          <cell r="A9103" t="str">
            <v>140401010 CAJA DE EMBALAJE N° 14</v>
          </cell>
          <cell r="B9103" t="str">
            <v>Empaques y Embalajes</v>
          </cell>
        </row>
        <row r="9104">
          <cell r="A9104" t="str">
            <v>CAJA PANETON TOTTUS BOLSA 900GR-art 2025</v>
          </cell>
          <cell r="B9104" t="str">
            <v>Panadería y Repostería</v>
          </cell>
        </row>
        <row r="9105">
          <cell r="A9105" t="str">
            <v>CAJA 27.8X41.8X37.3 IMPRES 2 COLORES</v>
          </cell>
          <cell r="B9105" t="e">
            <v>#N/A</v>
          </cell>
        </row>
        <row r="9106">
          <cell r="A9106" t="str">
            <v>EB00000957 CAJA PARA ENVASE PEAD ALITO</v>
          </cell>
          <cell r="B9106" t="e">
            <v>#N/A</v>
          </cell>
        </row>
        <row r="9107">
          <cell r="A9107" t="str">
            <v>3-301001-0002719 CJ 7X5 CLAMSHES 18OZ</v>
          </cell>
          <cell r="B9107" t="e">
            <v>#N/A</v>
          </cell>
        </row>
        <row r="9108">
          <cell r="A9108" t="str">
            <v>26151CAJA289CJ SHIPPER BB GOYA PLATANO</v>
          </cell>
          <cell r="B9108" t="e">
            <v>#N/A</v>
          </cell>
        </row>
        <row r="9109">
          <cell r="A9109" t="str">
            <v>010021192   CJS.DE EMBALAJE Nº 4</v>
          </cell>
          <cell r="B9109" t="str">
            <v>Empaques y Embalajes</v>
          </cell>
        </row>
        <row r="9110">
          <cell r="A9110" t="str">
            <v>010401015 CJS.DE EMBALAJE Nº 10</v>
          </cell>
          <cell r="B9110" t="str">
            <v>Empaques y Embalajes</v>
          </cell>
        </row>
        <row r="9111">
          <cell r="A9111" t="str">
            <v>60400217555 CAJA CHOC TAZA GRANEL</v>
          </cell>
          <cell r="B9111" t="e">
            <v>#N/A</v>
          </cell>
        </row>
        <row r="9112">
          <cell r="A9112" t="str">
            <v>CAJA CHICA CONGELADO 29X35.5X12.5</v>
          </cell>
          <cell r="B9112" t="str">
            <v>Congelados</v>
          </cell>
        </row>
        <row r="9113">
          <cell r="A9113" t="str">
            <v>3-301001-0002720 CJ 7X7 CLAMSHES 18OZ</v>
          </cell>
          <cell r="B9113" t="e">
            <v>#N/A</v>
          </cell>
        </row>
        <row r="9114">
          <cell r="A9114" t="str">
            <v>3-301001-0002718 CJ 4.4OZ CLAMSHES</v>
          </cell>
          <cell r="B9114" t="e">
            <v>#N/A</v>
          </cell>
        </row>
        <row r="9115">
          <cell r="A9115" t="str">
            <v>510002566 CJ LAVATORIO VENETO BOWL</v>
          </cell>
          <cell r="B9115" t="e">
            <v>#N/A</v>
          </cell>
        </row>
        <row r="9116">
          <cell r="A9116" t="str">
            <v>CAJA GRANDE CONGELADO 29X35.5X21.0</v>
          </cell>
          <cell r="B9116" t="str">
            <v>Congelados</v>
          </cell>
        </row>
        <row r="9117">
          <cell r="A9117" t="str">
            <v>CAJA MASTER X 800 GR</v>
          </cell>
          <cell r="B9117" t="e">
            <v>#N/A</v>
          </cell>
        </row>
        <row r="9118">
          <cell r="A9118" t="str">
            <v>CAJA MASTER X 900 GR</v>
          </cell>
          <cell r="B9118" t="e">
            <v>#N/A</v>
          </cell>
        </row>
        <row r="9119">
          <cell r="A9119" t="str">
            <v>CAJA MESA 75.5 X 55.5 X 75.5 CM C/IMP</v>
          </cell>
          <cell r="B9119" t="e">
            <v>#N/A</v>
          </cell>
        </row>
        <row r="9120">
          <cell r="A9120" t="str">
            <v>60400217535 CAJA CHOCOLATE PARA TAZA SAY</v>
          </cell>
          <cell r="B9120" t="str">
            <v>Chocolates y Dulces</v>
          </cell>
        </row>
        <row r="9121">
          <cell r="A9121" t="str">
            <v>CAJA 32X43X16.5 IMPRES 2 COLORES</v>
          </cell>
          <cell r="B9121" t="e">
            <v>#N/A</v>
          </cell>
        </row>
        <row r="9122">
          <cell r="A9122" t="str">
            <v>IQF / CAJA PESCADO CONGELADO KRAFT</v>
          </cell>
          <cell r="B9122" t="str">
            <v>Congelados</v>
          </cell>
        </row>
        <row r="9123">
          <cell r="A9123" t="str">
            <v>220007487 CAJA ENVASE 5 LT</v>
          </cell>
          <cell r="B9123" t="e">
            <v>#N/A</v>
          </cell>
        </row>
        <row r="9124">
          <cell r="A9124" t="str">
            <v>CAJA PARA EXPORTACIÓN CON LOGO</v>
          </cell>
          <cell r="B9124" t="e">
            <v>#N/A</v>
          </cell>
        </row>
        <row r="9125">
          <cell r="A9125" t="str">
            <v>CJ 13.3X24.7X19.9 1128BC</v>
          </cell>
          <cell r="B9125" t="e">
            <v>#N/A</v>
          </cell>
        </row>
        <row r="9126">
          <cell r="A9126" t="str">
            <v>26100CAJA181 CAJA BK ESTANDAR GOYA TOSTO</v>
          </cell>
          <cell r="B9126" t="e">
            <v>#N/A</v>
          </cell>
        </row>
        <row r="9127">
          <cell r="A9127" t="str">
            <v>1100020662 CJA WHISKY OLD TIMES GOLD 750</v>
          </cell>
          <cell r="B9127" t="str">
            <v>Bebidas y Licores</v>
          </cell>
        </row>
        <row r="9128">
          <cell r="A9128" t="str">
            <v>03007633 CJX12 MARIA BL PRPD L28OZ</v>
          </cell>
          <cell r="B9128" t="e">
            <v>#N/A</v>
          </cell>
        </row>
        <row r="9129">
          <cell r="A9129" t="str">
            <v>CJ EXHIBIDOR RAMBLA MORADO 14X25X18.5</v>
          </cell>
          <cell r="B9129" t="e">
            <v>#N/A</v>
          </cell>
        </row>
        <row r="9130">
          <cell r="A9130" t="str">
            <v>CJ 14.70X17.90X17.80 511C</v>
          </cell>
          <cell r="B9130" t="e">
            <v>#N/A</v>
          </cell>
        </row>
        <row r="9131">
          <cell r="A9131" t="str">
            <v>CJ 15.5X27.7X18.4 411C</v>
          </cell>
          <cell r="B9131" t="e">
            <v>#N/A</v>
          </cell>
        </row>
        <row r="9132">
          <cell r="A9132" t="str">
            <v>CJ EXHIBIDOR RAMBLA ROJO 14X25X18.5</v>
          </cell>
          <cell r="B9132" t="e">
            <v>#N/A</v>
          </cell>
        </row>
        <row r="9133">
          <cell r="A9133" t="str">
            <v>EV9207052 CJ MANT TROP MANPAN SIERRAX14K</v>
          </cell>
          <cell r="B9133" t="str">
            <v>Panadería y Repostería</v>
          </cell>
        </row>
        <row r="9134">
          <cell r="A9134" t="str">
            <v>CJ 23.4X26X22 928BC</v>
          </cell>
          <cell r="B9134" t="e">
            <v>#N/A</v>
          </cell>
        </row>
        <row r="9135">
          <cell r="A9135" t="str">
            <v>CJ 14.70X23.40X226.50 312C</v>
          </cell>
          <cell r="B9135" t="e">
            <v>#N/A</v>
          </cell>
        </row>
        <row r="9136">
          <cell r="A9136" t="str">
            <v>CJ 23.5X26.7X25.6 411C</v>
          </cell>
          <cell r="B9136" t="e">
            <v>#N/A</v>
          </cell>
        </row>
        <row r="9137">
          <cell r="A9137" t="str">
            <v>CAJA PANETON MASTER BOLSA 6X900</v>
          </cell>
          <cell r="B9137" t="str">
            <v>Panadería y Repostería</v>
          </cell>
        </row>
        <row r="9138">
          <cell r="A9138" t="str">
            <v>EV9207051 CAJA MANT TROP MANPAN SIERRAX1</v>
          </cell>
          <cell r="B9138" t="str">
            <v>Panadería y Repostería</v>
          </cell>
        </row>
        <row r="9139">
          <cell r="A9139" t="str">
            <v>CJ 15.4X36.2X25 411C</v>
          </cell>
          <cell r="B9139" t="e">
            <v>#N/A</v>
          </cell>
        </row>
        <row r="9140">
          <cell r="A9140" t="str">
            <v>CJ 23.4X49.7X15.8 411C</v>
          </cell>
          <cell r="B9140" t="e">
            <v>#N/A</v>
          </cell>
        </row>
        <row r="9141">
          <cell r="A9141" t="str">
            <v>EV9207073 CJ MANT TROPX14K NI SL-V2</v>
          </cell>
          <cell r="B9141" t="str">
            <v>Panadería y Repostería</v>
          </cell>
        </row>
        <row r="9142">
          <cell r="A9142" t="str">
            <v>CJ 15.5X28.2X23 610C</v>
          </cell>
          <cell r="B9142" t="e">
            <v>#N/A</v>
          </cell>
        </row>
        <row r="9143">
          <cell r="A9143" t="str">
            <v>CAJA AUTOMOTRIZ 37.2X43.6X26.4 B411C</v>
          </cell>
          <cell r="B9143" t="e">
            <v>#N/A</v>
          </cell>
        </row>
        <row r="9144">
          <cell r="A9144" t="str">
            <v>CJ 39X59X22 411C</v>
          </cell>
          <cell r="B9144" t="e">
            <v>#N/A</v>
          </cell>
        </row>
        <row r="9145">
          <cell r="A9145" t="str">
            <v>CJ 22X25.4X24.8 312C</v>
          </cell>
          <cell r="B9145" t="e">
            <v>#N/A</v>
          </cell>
        </row>
        <row r="9146">
          <cell r="A9146" t="str">
            <v>20002331 CJ TEMPLE PATO ND 1X25KG</v>
          </cell>
          <cell r="B9146" t="e">
            <v>#N/A</v>
          </cell>
        </row>
        <row r="9147">
          <cell r="A9147" t="str">
            <v>CJ 19.5X26.7X26.4 411C</v>
          </cell>
          <cell r="B9147" t="e">
            <v>#N/A</v>
          </cell>
        </row>
        <row r="9148">
          <cell r="A9148" t="str">
            <v>20325913 PAN HAMBURGUESA 6UND</v>
          </cell>
          <cell r="B9148" t="e">
            <v>#N/A</v>
          </cell>
        </row>
        <row r="9149">
          <cell r="A9149" t="str">
            <v>CJ  GALONERA AUTOMOTRIZ 40.5X46.0X26.2</v>
          </cell>
          <cell r="B9149" t="e">
            <v>#N/A</v>
          </cell>
        </row>
        <row r="9150">
          <cell r="A9150" t="str">
            <v>20255646 PETIT PAN 25 UND 38X40X24</v>
          </cell>
          <cell r="B9150" t="str">
            <v>Galletas y Snacks</v>
          </cell>
        </row>
        <row r="9151">
          <cell r="A9151" t="str">
            <v>2001595 CAJA DG POPULAR VERDURAS (JUL25)</v>
          </cell>
          <cell r="B9151" t="e">
            <v>#N/A</v>
          </cell>
        </row>
        <row r="9152">
          <cell r="A9152" t="str">
            <v>20328485 PAN YEMA 6 UND 31X40X24</v>
          </cell>
          <cell r="B9152" t="e">
            <v>#N/A</v>
          </cell>
        </row>
        <row r="9153">
          <cell r="A9153" t="str">
            <v>IN01300500156 CAJA SEMISECO/NVA MEDID</v>
          </cell>
          <cell r="B9153" t="e">
            <v>#N/A</v>
          </cell>
        </row>
        <row r="9154">
          <cell r="A9154" t="str">
            <v>CAJA SILICONA 300ML 312C</v>
          </cell>
          <cell r="B9154" t="e">
            <v>#N/A</v>
          </cell>
        </row>
        <row r="9155">
          <cell r="A9155" t="str">
            <v>CAJA CONVENCIONAL 644C</v>
          </cell>
          <cell r="B9155" t="e">
            <v>#N/A</v>
          </cell>
        </row>
        <row r="9156">
          <cell r="A9156" t="str">
            <v>2805300451 ME C CI M N° 125 KARAT(N)(VET</v>
          </cell>
          <cell r="B9156" t="e">
            <v>#N/A</v>
          </cell>
        </row>
        <row r="9157">
          <cell r="A9157" t="str">
            <v>ME001322 CJ EMB QUITAM QUITAMANCHAS 4 EN</v>
          </cell>
          <cell r="B9157" t="str">
            <v>Limpieza y Detergentes</v>
          </cell>
        </row>
        <row r="9158">
          <cell r="A9158" t="str">
            <v>2805300374 ME C CI M N° 127 KARAT (VPET)</v>
          </cell>
          <cell r="B9158" t="e">
            <v>#N/A</v>
          </cell>
        </row>
        <row r="9159">
          <cell r="A9159" t="str">
            <v>2805300452 ME C CI M N° 126 KARAT(N)(VET</v>
          </cell>
          <cell r="B9159" t="e">
            <v>#N/A</v>
          </cell>
        </row>
        <row r="9160">
          <cell r="A9160" t="str">
            <v>CJ CHOCOLATE 17.5 X 21.5 X 14.5 UMARI</v>
          </cell>
          <cell r="B9160" t="str">
            <v>Chocolates y Dulces</v>
          </cell>
        </row>
        <row r="9161">
          <cell r="A9161" t="str">
            <v>2805300389 ME C CI M N° 130 PRECORTADA</v>
          </cell>
          <cell r="B9161" t="e">
            <v>#N/A</v>
          </cell>
        </row>
        <row r="9162">
          <cell r="A9162" t="str">
            <v>CAJA INO1300500115 GENERICA 375ML</v>
          </cell>
          <cell r="B9162" t="e">
            <v>#N/A</v>
          </cell>
        </row>
        <row r="9163">
          <cell r="A9163" t="str">
            <v>MATERIAL DUPLICADO POR ERROR</v>
          </cell>
          <cell r="B9163" t="e">
            <v>#N/A</v>
          </cell>
        </row>
        <row r="9164">
          <cell r="A9164" t="str">
            <v>CAJA 1/2KG 25.4 X 38 X 17.6 NUEVA MEDIDA</v>
          </cell>
          <cell r="B9164" t="e">
            <v>#N/A</v>
          </cell>
        </row>
        <row r="9165">
          <cell r="A9165" t="str">
            <v>ME001320 CJ EMB QUITAM QUITAMANCHAS 4 EN</v>
          </cell>
          <cell r="B9165" t="str">
            <v>Limpieza y Detergentes</v>
          </cell>
        </row>
        <row r="9166">
          <cell r="A9166" t="str">
            <v>CAJA SILICONA 120ML X 24</v>
          </cell>
          <cell r="B9166" t="e">
            <v>#N/A</v>
          </cell>
        </row>
        <row r="9167">
          <cell r="A9167" t="str">
            <v>CAJA ACEITE RUBI 2LT X 6 UNI</v>
          </cell>
          <cell r="B9167" t="str">
            <v>Aceites</v>
          </cell>
        </row>
        <row r="9168">
          <cell r="A9168" t="str">
            <v>CAJA TITAN BATE PIEDRA_IMP 4 COLORES</v>
          </cell>
          <cell r="B9168" t="str">
            <v>Café e Infusiones</v>
          </cell>
        </row>
        <row r="9169">
          <cell r="A9169" t="str">
            <v>(26010005) - CAJA N° 5</v>
          </cell>
          <cell r="B9169" t="e">
            <v>#N/A</v>
          </cell>
        </row>
        <row r="9170">
          <cell r="A9170" t="str">
            <v>CAJA PARA FRASCOS 35X46.5X31.5</v>
          </cell>
          <cell r="B9170" t="e">
            <v>#N/A</v>
          </cell>
        </row>
        <row r="9171">
          <cell r="A9171" t="str">
            <v>CJ663 CAJA BANNER CHICA IMPRESA</v>
          </cell>
          <cell r="B9171" t="e">
            <v>#N/A</v>
          </cell>
        </row>
        <row r="9172">
          <cell r="A9172" t="str">
            <v>CJ P/MANTECA DON PEPON X 14KG C/NITROGEN</v>
          </cell>
          <cell r="B9172" t="str">
            <v>Lácteos</v>
          </cell>
        </row>
        <row r="9173">
          <cell r="A9173" t="str">
            <v>CJ MULTI GRIX 40.3X40.3X20</v>
          </cell>
          <cell r="B9173" t="e">
            <v>#N/A</v>
          </cell>
        </row>
        <row r="9174">
          <cell r="A9174" t="str">
            <v>CAJA GLICI X 24 UN C/IMP. 0501500100013</v>
          </cell>
          <cell r="B9174" t="e">
            <v>#N/A</v>
          </cell>
        </row>
        <row r="9175">
          <cell r="A9175" t="str">
            <v>CJ662 CAJA BANNER MEDIANA IMPRESA</v>
          </cell>
          <cell r="B9175" t="e">
            <v>#N/A</v>
          </cell>
        </row>
        <row r="9176">
          <cell r="A9176" t="str">
            <v>CAJA 40X60X40 312C</v>
          </cell>
          <cell r="B9176" t="e">
            <v>#N/A</v>
          </cell>
        </row>
        <row r="9177">
          <cell r="A9177" t="str">
            <v>EB00000022 CAJA PARA ENVASE PEADS/ASA PR</v>
          </cell>
          <cell r="B9177" t="e">
            <v>#N/A</v>
          </cell>
        </row>
        <row r="9178">
          <cell r="A9178" t="str">
            <v>CJ661 CJ BANNER GRANDE IMP TC:806C</v>
          </cell>
          <cell r="B9178" t="e">
            <v>#N/A</v>
          </cell>
        </row>
        <row r="9179">
          <cell r="A9179" t="str">
            <v>NUEVA CAJA PARA JABONES</v>
          </cell>
          <cell r="B9179" t="str">
            <v>Limpieza y Detergentes</v>
          </cell>
        </row>
        <row r="9180">
          <cell r="A9180" t="str">
            <v>CAJA X 24 UND 36.6X49.20X22</v>
          </cell>
          <cell r="B9180" t="e">
            <v>#N/A</v>
          </cell>
        </row>
        <row r="9181">
          <cell r="A9181" t="str">
            <v>CAJA 36.6X56.5X17.5 610C CONGELADA</v>
          </cell>
          <cell r="B9181" t="str">
            <v>Congelados</v>
          </cell>
        </row>
        <row r="9182">
          <cell r="A9182" t="str">
            <v>CAJA X 12 POTES DE 1KG</v>
          </cell>
          <cell r="B9182" t="e">
            <v>#N/A</v>
          </cell>
        </row>
        <row r="9183">
          <cell r="A9183" t="str">
            <v>EN00023644 CJ MANTROP RELL9010 14KG-KOSH</v>
          </cell>
          <cell r="B9183" t="str">
            <v>Galletas y Snacks</v>
          </cell>
        </row>
        <row r="9184">
          <cell r="A9184" t="str">
            <v>2805300272 ME CCI M N° 102TAPA PLANA4 NC</v>
          </cell>
          <cell r="B9184" t="e">
            <v>#N/A</v>
          </cell>
        </row>
        <row r="9185">
          <cell r="A9185" t="str">
            <v>EN00022295 - CAJA 173 CASINO TORRE 28 PQ</v>
          </cell>
          <cell r="B9185" t="str">
            <v>Galletas y Snacks</v>
          </cell>
        </row>
        <row r="9186">
          <cell r="A9186" t="str">
            <v>02040215776 CJ SHAMPOO DR ZAIDMAN 1LX12U</v>
          </cell>
          <cell r="B9186" t="e">
            <v>#N/A</v>
          </cell>
        </row>
        <row r="9187">
          <cell r="A9187" t="str">
            <v>EB00000033 CAJA PARA ENVASE REDONDO DARY</v>
          </cell>
          <cell r="B9187" t="e">
            <v>#N/A</v>
          </cell>
        </row>
        <row r="9188">
          <cell r="A9188" t="str">
            <v>CAJA MARAMAR DRAKARIS + PARAFINADO</v>
          </cell>
          <cell r="B9188" t="e">
            <v>#N/A</v>
          </cell>
        </row>
        <row r="9189">
          <cell r="A9189" t="str">
            <v>26131415 CAJA PAPELERA AUTOMATICA #20 X</v>
          </cell>
          <cell r="B9189" t="e">
            <v>#N/A</v>
          </cell>
        </row>
        <row r="9190">
          <cell r="A9190" t="str">
            <v>26131416 CAJA PAPELERA AUTOMATICA #30 X6</v>
          </cell>
          <cell r="B9190" t="e">
            <v>#N/A</v>
          </cell>
        </row>
        <row r="9191">
          <cell r="A9191" t="str">
            <v>020091050 CJ PP SYRUP QUICKSY 355 ML X 1</v>
          </cell>
          <cell r="B9191" t="e">
            <v>#N/A</v>
          </cell>
        </row>
        <row r="9192">
          <cell r="A9192" t="str">
            <v>CAJA PERIQUERA NATHA 2025 + PARAFINA</v>
          </cell>
          <cell r="B9192" t="e">
            <v>#N/A</v>
          </cell>
        </row>
        <row r="9193">
          <cell r="A9193" t="str">
            <v>CAJA PAN MOLDETON TC 312C</v>
          </cell>
          <cell r="B9193" t="e">
            <v>#N/A</v>
          </cell>
        </row>
        <row r="9194">
          <cell r="A9194" t="str">
            <v>21-00003200 CM244 (24 X 16.5 X H19.2)CM</v>
          </cell>
          <cell r="B9194" t="e">
            <v>#N/A</v>
          </cell>
        </row>
        <row r="9195">
          <cell r="A9195" t="str">
            <v>(26010003)- CAJA N° 3</v>
          </cell>
          <cell r="B9195" t="e">
            <v>#N/A</v>
          </cell>
        </row>
        <row r="9196">
          <cell r="A9196" t="str">
            <v>CAJA P/ACEITE 900ML KRAFT</v>
          </cell>
          <cell r="B9196" t="str">
            <v>Aceites</v>
          </cell>
        </row>
        <row r="9197">
          <cell r="A9197" t="str">
            <v>CAJA PARA ACEITE FREIDOR 500ML</v>
          </cell>
          <cell r="B9197" t="str">
            <v>Aceites</v>
          </cell>
        </row>
        <row r="9198">
          <cell r="A9198" t="str">
            <v>410742 CJ MASILLA CONSTRUTEK 4X5KG 964BC</v>
          </cell>
          <cell r="B9198" t="e">
            <v>#N/A</v>
          </cell>
        </row>
        <row r="9199">
          <cell r="A9199" t="str">
            <v>020091045  CJ PP SYR HUER MAG + BT 290ML</v>
          </cell>
          <cell r="B9199" t="e">
            <v>#N/A</v>
          </cell>
        </row>
        <row r="9200">
          <cell r="A9200" t="str">
            <v>CAJA DUET 21.8X33.6X10.3</v>
          </cell>
          <cell r="B9200" t="e">
            <v>#N/A</v>
          </cell>
        </row>
        <row r="9201">
          <cell r="A9201" t="str">
            <v>EB00000861 CAJA PARA ENVASE PEAD ALITO 1</v>
          </cell>
          <cell r="B9201" t="e">
            <v>#N/A</v>
          </cell>
        </row>
        <row r="9202">
          <cell r="A9202" t="str">
            <v>CJ 12 BOT V2 X 1L 26.2X35X29.4  B312C</v>
          </cell>
          <cell r="B9202" t="e">
            <v>#N/A</v>
          </cell>
        </row>
        <row r="9203">
          <cell r="A9203" t="str">
            <v>EB00000023 CAJA ENVAS PEAD 2L X 6 UND PR</v>
          </cell>
          <cell r="B9203" t="e">
            <v>#N/A</v>
          </cell>
        </row>
        <row r="9204">
          <cell r="A9204" t="str">
            <v>CAJA PARA LAVAVAJILLAS 6X1200GR + CASILL</v>
          </cell>
          <cell r="B9204" t="e">
            <v>#N/A</v>
          </cell>
        </row>
        <row r="9205">
          <cell r="A9205" t="str">
            <v>CAJA STD 40X40X42 C/IMPRESION 963-BC</v>
          </cell>
          <cell r="B9205" t="e">
            <v>#N/A</v>
          </cell>
        </row>
        <row r="9206">
          <cell r="A9206" t="str">
            <v>CJ 30.2X38.5X32  963BC</v>
          </cell>
          <cell r="B9206" t="e">
            <v>#N/A</v>
          </cell>
        </row>
        <row r="9207">
          <cell r="A9207" t="str">
            <v>CAJA PARA HUEVO TREINTENA TC 610C</v>
          </cell>
          <cell r="B9207" t="e">
            <v>#N/A</v>
          </cell>
        </row>
        <row r="9208">
          <cell r="A9208" t="str">
            <v>CAJA PARA BASE 25.6X48.4X21</v>
          </cell>
          <cell r="B9208" t="e">
            <v>#N/A</v>
          </cell>
        </row>
        <row r="9209">
          <cell r="A9209" t="str">
            <v>CAJA DE CARTON CORRUGADO 29.7X45X62 CM</v>
          </cell>
          <cell r="B9209" t="e">
            <v>#N/A</v>
          </cell>
        </row>
        <row r="9210">
          <cell r="A9210" t="str">
            <v>CAJA ESTANDAR 300*420*210</v>
          </cell>
          <cell r="B9210" t="e">
            <v>#N/A</v>
          </cell>
        </row>
        <row r="9211">
          <cell r="A9211" t="str">
            <v>EN00019035 CJ NICOLI PREMEZCL TORT 4X5K</v>
          </cell>
          <cell r="B9211" t="e">
            <v>#N/A</v>
          </cell>
        </row>
        <row r="9212">
          <cell r="A9212" t="str">
            <v>CAJA DE CARTON CORRUGADO 15.1X45X51.2 CM</v>
          </cell>
          <cell r="B9212" t="e">
            <v>#N/A</v>
          </cell>
        </row>
        <row r="9213">
          <cell r="A9213" t="str">
            <v>41E000700 CJ MEGAFORTE # 110 (46X64X92)</v>
          </cell>
          <cell r="B9213" t="str">
            <v>Café e Infusiones</v>
          </cell>
        </row>
        <row r="9214">
          <cell r="A9214" t="str">
            <v>CJ 47 BRAND 37.5X59.1X37.5</v>
          </cell>
          <cell r="B9214" t="e">
            <v>#N/A</v>
          </cell>
        </row>
        <row r="9215">
          <cell r="A9215" t="str">
            <v>CAJA FILETE DE ATUN EN AGUA GLORIA</v>
          </cell>
          <cell r="B9215" t="e">
            <v>#N/A</v>
          </cell>
        </row>
        <row r="9216">
          <cell r="A9216" t="str">
            <v>CAJA COCINA SAMI EXPORTACION_REFORZADO</v>
          </cell>
          <cell r="B9216" t="e">
            <v>#N/A</v>
          </cell>
        </row>
        <row r="9217">
          <cell r="A9217" t="str">
            <v>EN00019034 CJ NICOLI PREMEZ KEKE 4X5KG</v>
          </cell>
          <cell r="B9217" t="e">
            <v>#N/A</v>
          </cell>
        </row>
        <row r="9218">
          <cell r="A9218" t="str">
            <v>CJ MEDIANA 14X26.2X12.8 CON/IMP</v>
          </cell>
          <cell r="B9218" t="e">
            <v>#N/A</v>
          </cell>
        </row>
        <row r="9219">
          <cell r="A9219" t="str">
            <v>2001027 CAJA PABONO CBNK AMIN</v>
          </cell>
          <cell r="B9219" t="e">
            <v>#N/A</v>
          </cell>
        </row>
        <row r="9220">
          <cell r="A9220" t="str">
            <v>CJ VELAS GRANDE 14X28.8X12.8 CON/IMP</v>
          </cell>
          <cell r="B9220" t="e">
            <v>#N/A</v>
          </cell>
        </row>
        <row r="9221">
          <cell r="A9221" t="str">
            <v>CAJA DE CARTON CORRUGADO 29.7X45X51.2 CM</v>
          </cell>
          <cell r="B9221" t="e">
            <v>#N/A</v>
          </cell>
        </row>
        <row r="9222">
          <cell r="A9222" t="str">
            <v>CJ VELA EXTRA GRNDE 15X34.4X14.3 CON/IMP</v>
          </cell>
          <cell r="B9222" t="e">
            <v>#N/A</v>
          </cell>
        </row>
        <row r="9223">
          <cell r="A9223" t="str">
            <v>CAJA BOTELLA GRANDE X12 ACEITE OLIVA</v>
          </cell>
          <cell r="B9223" t="str">
            <v>Aceites</v>
          </cell>
        </row>
        <row r="9224">
          <cell r="A9224" t="str">
            <v>CAJA DE CARTON CORRUGADO 15.1X32.1X51.2</v>
          </cell>
          <cell r="B9224" t="e">
            <v>#N/A</v>
          </cell>
        </row>
        <row r="9225">
          <cell r="A9225" t="str">
            <v>CAJA DE CARTON CORRUGADO 12X45X48 CM</v>
          </cell>
          <cell r="B9225" t="e">
            <v>#N/A</v>
          </cell>
        </row>
        <row r="9226">
          <cell r="A9226" t="str">
            <v>CAJA MINICONO NVA MED 25.2X44X25.5</v>
          </cell>
          <cell r="B9226" t="e">
            <v>#N/A</v>
          </cell>
        </row>
        <row r="9227">
          <cell r="A9227" t="str">
            <v>EMT00302 CJ IMPRESA TH-2-23X39X17 B511C</v>
          </cell>
          <cell r="B9227" t="e">
            <v>#N/A</v>
          </cell>
        </row>
        <row r="9228">
          <cell r="A9228" t="str">
            <v>CAJA STD BOTELLA CHICA X12</v>
          </cell>
          <cell r="B9228" t="e">
            <v>#N/A</v>
          </cell>
        </row>
        <row r="9229">
          <cell r="A9229" t="str">
            <v>50000265 CJ ENV TALL 15 ONZ - PORTOLA</v>
          </cell>
          <cell r="B9229" t="str">
            <v>Envases y Empaques</v>
          </cell>
        </row>
        <row r="9230">
          <cell r="A9230" t="str">
            <v>CAJA JABON BOLIVAR 20X26.5X25.8 121C</v>
          </cell>
          <cell r="B9230" t="str">
            <v>Limpieza y Detergentes</v>
          </cell>
        </row>
        <row r="9231">
          <cell r="A9231" t="str">
            <v>26800090 CJ KIT LIMP 70 ML</v>
          </cell>
          <cell r="B9231" t="e">
            <v>#N/A</v>
          </cell>
        </row>
        <row r="9232">
          <cell r="A9232" t="str">
            <v>CAJA ESTANDAR CREMA AJI 252X8GR</v>
          </cell>
          <cell r="B9232" t="e">
            <v>#N/A</v>
          </cell>
        </row>
        <row r="9233">
          <cell r="A9233" t="str">
            <v>2002007133 CJ SRP DOÑA PEPA 36(6X22G)</v>
          </cell>
          <cell r="B9233" t="e">
            <v>#N/A</v>
          </cell>
        </row>
        <row r="9234">
          <cell r="A9234" t="str">
            <v>CAJA SECO GRANDE 29X35.5X21.0</v>
          </cell>
          <cell r="B9234" t="e">
            <v>#N/A</v>
          </cell>
        </row>
        <row r="9235">
          <cell r="A9235" t="str">
            <v>020091013 CJ MTR JAL UPSD 20 OZ X6 KR I</v>
          </cell>
          <cell r="B9235" t="e">
            <v>#N/A</v>
          </cell>
        </row>
        <row r="9236">
          <cell r="A9236" t="str">
            <v>CAJA ESTANDAR MOSTAZA 252X80GR</v>
          </cell>
          <cell r="B9236" t="str">
            <v>Condimentos y Salsas</v>
          </cell>
        </row>
        <row r="9237">
          <cell r="A9237" t="str">
            <v>2301791 CAJA TOLBRIN DE 120 ML X 24 UND</v>
          </cell>
          <cell r="B9237" t="e">
            <v>#N/A</v>
          </cell>
        </row>
        <row r="9238">
          <cell r="A9238" t="str">
            <v>1520477 CJ PREPICAD COSTA 260X250X235MM</v>
          </cell>
          <cell r="B9238" t="e">
            <v>#N/A</v>
          </cell>
        </row>
        <row r="9239">
          <cell r="A9239" t="str">
            <v>7110199 CAJA DE CARTON HELADO 20 X 80ML</v>
          </cell>
          <cell r="B9239" t="e">
            <v>#N/A</v>
          </cell>
        </row>
        <row r="9240">
          <cell r="A9240" t="str">
            <v>CAJA ALBERTSON 21.5X29.5X19 - B651C</v>
          </cell>
          <cell r="B9240" t="e">
            <v>#N/A</v>
          </cell>
        </row>
        <row r="9241">
          <cell r="A9241" t="str">
            <v>CAJA PARA CARNE 30KG</v>
          </cell>
          <cell r="B9241" t="e">
            <v>#N/A</v>
          </cell>
        </row>
        <row r="9242">
          <cell r="A9242" t="str">
            <v>CAJA ESTANDAR KETCHUP 252X80GR</v>
          </cell>
          <cell r="B9242" t="str">
            <v>Condimentos y Salsas</v>
          </cell>
        </row>
        <row r="9243">
          <cell r="A9243" t="str">
            <v>CAJA ESTANDAR MOSTAZA 240GR</v>
          </cell>
          <cell r="B9243" t="str">
            <v>Condimentos y Salsas</v>
          </cell>
        </row>
        <row r="9244">
          <cell r="A9244" t="str">
            <v>CAJA ESTANDAR KETCHUP 240GR X8GR</v>
          </cell>
          <cell r="B9244" t="str">
            <v>Condimentos y Salsas</v>
          </cell>
        </row>
        <row r="9245">
          <cell r="A9245" t="str">
            <v>CAJA TOOLS 4 (802-C) 27.0 X 33.0 X 33.5</v>
          </cell>
          <cell r="B9245" t="e">
            <v>#N/A</v>
          </cell>
        </row>
        <row r="9246">
          <cell r="A9246" t="str">
            <v>CAJA MONCLER 90 GR EXPORTACION-610C</v>
          </cell>
          <cell r="B9246" t="e">
            <v>#N/A</v>
          </cell>
        </row>
        <row r="9247">
          <cell r="A9247" t="str">
            <v>1100060322 CAJA CABO BLANCO 12X900ML</v>
          </cell>
          <cell r="B9247" t="e">
            <v>#N/A</v>
          </cell>
        </row>
        <row r="9248">
          <cell r="A9248" t="str">
            <v>44478424 CJ NESC TRADICIÓN 12(18X7G)YAPE</v>
          </cell>
          <cell r="B9248" t="e">
            <v>#N/A</v>
          </cell>
        </row>
        <row r="9249">
          <cell r="A9249" t="str">
            <v>510235676 CJ WEBEREPOXI 5 KG</v>
          </cell>
          <cell r="B9249" t="str">
            <v>Limpieza y Detergentes</v>
          </cell>
        </row>
        <row r="9250">
          <cell r="A9250" t="str">
            <v>CAJA TITANIC 31.5X31.6X30 (NUEVA MEDIDA)</v>
          </cell>
          <cell r="B9250" t="e">
            <v>#N/A</v>
          </cell>
        </row>
        <row r="9251">
          <cell r="A9251" t="str">
            <v>510235678 CJ WEBEREPOXI LATAS 1 KG</v>
          </cell>
          <cell r="B9251" t="str">
            <v>Limpieza y Detergentes</v>
          </cell>
        </row>
        <row r="9252">
          <cell r="A9252" t="str">
            <v>2805300369 ME CCI MN°129(V-PET)50.5X21.0</v>
          </cell>
          <cell r="B9252" t="e">
            <v>#N/A</v>
          </cell>
        </row>
        <row r="9253">
          <cell r="A9253" t="str">
            <v>CAJA ESTANDAR CREMA DE AJI 240 X 8GR</v>
          </cell>
          <cell r="B9253" t="e">
            <v>#N/A</v>
          </cell>
        </row>
        <row r="9254">
          <cell r="A9254" t="str">
            <v>CAJA ARANDANOS 10KG + PARAFINADO</v>
          </cell>
          <cell r="B9254" t="e">
            <v>#N/A</v>
          </cell>
        </row>
        <row r="9255">
          <cell r="A9255" t="str">
            <v>CAJA BRESDEL 20X25X20 411C</v>
          </cell>
          <cell r="B9255" t="e">
            <v>#N/A</v>
          </cell>
        </row>
        <row r="9256">
          <cell r="A9256" t="str">
            <v>CAJA ESTANDAR MAYONESA 240 X 8GR</v>
          </cell>
          <cell r="B9256" t="str">
            <v>Condimentos y Salsas</v>
          </cell>
        </row>
        <row r="9257">
          <cell r="A9257" t="str">
            <v>20325914 PAN HOT DOG 6 UND 38X40X24</v>
          </cell>
          <cell r="B9257" t="e">
            <v>#N/A</v>
          </cell>
        </row>
        <row r="9258">
          <cell r="A9258" t="str">
            <v>CAJA RALA + PARAFINADO</v>
          </cell>
          <cell r="B9258" t="e">
            <v>#N/A</v>
          </cell>
        </row>
        <row r="9259">
          <cell r="A9259" t="str">
            <v>CAJA SOUH CONGELADO #1 + PARAFINA</v>
          </cell>
          <cell r="B9259" t="str">
            <v>Congelados</v>
          </cell>
        </row>
        <row r="9260">
          <cell r="A9260" t="str">
            <v>CAJA MALL PULPA CHOCLO Y PULPA + PARAFIN</v>
          </cell>
          <cell r="B9260" t="e">
            <v>#N/A</v>
          </cell>
        </row>
        <row r="9261">
          <cell r="A9261" t="str">
            <v>CAJA SOUH CONGELADO #2 + PARAFINA</v>
          </cell>
          <cell r="B9261" t="str">
            <v>Congelados</v>
          </cell>
        </row>
        <row r="9262">
          <cell r="A9262" t="str">
            <v>CAJA ESTANDAR CHICHARRON DE PRENSA</v>
          </cell>
          <cell r="B9262" t="str">
            <v>Bebidas y Licores</v>
          </cell>
        </row>
        <row r="9263">
          <cell r="A9263" t="str">
            <v>CAJA DE EMBALAJE 13X32X32 ME00020-VP</v>
          </cell>
          <cell r="B9263" t="str">
            <v>Empaques y Embalajes</v>
          </cell>
        </row>
        <row r="9264">
          <cell r="A9264" t="str">
            <v>CAJA ESTANDAR 850GR</v>
          </cell>
          <cell r="B9264" t="e">
            <v>#N/A</v>
          </cell>
        </row>
        <row r="9265">
          <cell r="A9265" t="str">
            <v>2805300363 ME C CI M N°120 OXXO</v>
          </cell>
          <cell r="B9265" t="e">
            <v>#N/A</v>
          </cell>
        </row>
        <row r="9266">
          <cell r="A9266" t="str">
            <v>EA77004937 CJ SAP QUITAMANCHAS 24X265ML</v>
          </cell>
          <cell r="B9266" t="str">
            <v>Limpieza y Detergentes</v>
          </cell>
        </row>
        <row r="9267">
          <cell r="A9267" t="str">
            <v>EA77004940 CJ SAP QUITAMANCHAS 12X1800ML</v>
          </cell>
          <cell r="B9267" t="str">
            <v>Limpieza y Detergentes</v>
          </cell>
        </row>
        <row r="9268">
          <cell r="A9268" t="str">
            <v>EA77004749 CJ LAVAV.SAP 24X200G</v>
          </cell>
          <cell r="B9268" t="e">
            <v>#N/A</v>
          </cell>
        </row>
        <row r="9269">
          <cell r="A9269" t="str">
            <v>CAJA ESTANDAR KETCHUP 4KG</v>
          </cell>
          <cell r="B9269" t="str">
            <v>Condimentos y Salsas</v>
          </cell>
        </row>
        <row r="9270">
          <cell r="A9270" t="str">
            <v>CAJA DE CARTÓN DOBLE PARED #58</v>
          </cell>
          <cell r="B9270" t="e">
            <v>#N/A</v>
          </cell>
        </row>
        <row r="9271">
          <cell r="A9271" t="str">
            <v>CAJA ESTANDAR MOSTAZA 4KG</v>
          </cell>
          <cell r="B9271" t="str">
            <v>Condimentos y Salsas</v>
          </cell>
        </row>
        <row r="9272">
          <cell r="A9272" t="str">
            <v>CAJA SOUH CONGELADO #4 + PARAFINA</v>
          </cell>
          <cell r="B9272" t="str">
            <v>Congelados</v>
          </cell>
        </row>
        <row r="9273">
          <cell r="A9273" t="str">
            <v>2805300421 MEC SI MN°144(P/S-M BK)</v>
          </cell>
          <cell r="B9273" t="e">
            <v>#N/A</v>
          </cell>
        </row>
        <row r="9274">
          <cell r="A9274" t="str">
            <v>CAJA SOUH CONGELADO #3 + PARAFINA</v>
          </cell>
          <cell r="B9274" t="str">
            <v>Congelados</v>
          </cell>
        </row>
        <row r="9275">
          <cell r="A9275" t="str">
            <v>EA77004938 CJ SAP QUITAMANCHAS 12X550ML</v>
          </cell>
          <cell r="B9275" t="str">
            <v>Limpieza y Detergentes</v>
          </cell>
        </row>
        <row r="9276">
          <cell r="A9276" t="str">
            <v>2805300420 ME C SI MN°143 (HD 7-ELEVEN</v>
          </cell>
          <cell r="B9276" t="e">
            <v>#N/A</v>
          </cell>
        </row>
        <row r="9277">
          <cell r="A9277" t="str">
            <v>2805300422 MEC SI MN°145(PL BK) 46.2X38.</v>
          </cell>
          <cell r="B9277" t="e">
            <v>#N/A</v>
          </cell>
        </row>
        <row r="9278">
          <cell r="A9278" t="str">
            <v>CAJA ESTANDAR SALCHICHA VIENESA (B411C)</v>
          </cell>
          <cell r="B9278" t="e">
            <v>#N/A</v>
          </cell>
        </row>
        <row r="9279">
          <cell r="A9279" t="str">
            <v>02040215710 CJ ESTUCHES DR.ZAIDMAN 7UND</v>
          </cell>
          <cell r="B9279" t="e">
            <v>#N/A</v>
          </cell>
        </row>
        <row r="9280">
          <cell r="A9280" t="str">
            <v>20002369 CJ TERODOR II PACK(12UNID) 110M</v>
          </cell>
          <cell r="B9280" t="e">
            <v>#N/A</v>
          </cell>
        </row>
        <row r="9281">
          <cell r="A9281" t="str">
            <v>2805300419 MEC SI MN°142(P-S7-ELEVEN)</v>
          </cell>
          <cell r="B9281" t="e">
            <v>#N/A</v>
          </cell>
        </row>
        <row r="9282">
          <cell r="A9282" t="str">
            <v>41E058700 CJ ROBLE PLEGABLE GRANDE</v>
          </cell>
          <cell r="B9282" t="e">
            <v>#N/A</v>
          </cell>
        </row>
        <row r="9283">
          <cell r="A9283" t="str">
            <v>CAJA  HANAM X 750ML 13000500140</v>
          </cell>
          <cell r="B9283" t="e">
            <v>#N/A</v>
          </cell>
        </row>
        <row r="9284">
          <cell r="A9284" t="str">
            <v>CAJSTRKR02350004 CAJA HOMEPACK MINIFILM</v>
          </cell>
          <cell r="B9284" t="str">
            <v>Empaques y Embalajes</v>
          </cell>
        </row>
        <row r="9285">
          <cell r="A9285" t="str">
            <v>8072433 CJ EX OLE OLE 24BSX24UX4G</v>
          </cell>
          <cell r="B9285" t="e">
            <v>#N/A</v>
          </cell>
        </row>
        <row r="9286">
          <cell r="A9286" t="str">
            <v>2002007240 CJ MPF25 - FIELD &amp; RITZ</v>
          </cell>
          <cell r="B9286" t="e">
            <v>#N/A</v>
          </cell>
        </row>
        <row r="9287">
          <cell r="A9287" t="str">
            <v>CJ PEQ 28X38X14 411C</v>
          </cell>
          <cell r="B9287" t="e">
            <v>#N/A</v>
          </cell>
        </row>
        <row r="9288">
          <cell r="A9288" t="str">
            <v>EB00000022 CAJA PARA ENVASE PEADS PE</v>
          </cell>
          <cell r="B9288" t="e">
            <v>#N/A</v>
          </cell>
        </row>
        <row r="9289">
          <cell r="A9289" t="str">
            <v>CAJA ESTANDAR GALLETA DE AGUA Y DULCE</v>
          </cell>
          <cell r="B9289" t="str">
            <v>Galletas y Snacks</v>
          </cell>
        </row>
        <row r="9290">
          <cell r="A9290" t="str">
            <v>EN00023094 CJ ALACENA WAKATAYA 12X334.5G</v>
          </cell>
          <cell r="B9290" t="str">
            <v>Condimentos y Salsas</v>
          </cell>
        </row>
        <row r="9291">
          <cell r="A9291" t="str">
            <v>CAJA DE CARTON HELADO</v>
          </cell>
          <cell r="B9291" t="e">
            <v>#N/A</v>
          </cell>
        </row>
        <row r="9292">
          <cell r="A9292" t="str">
            <v>22195 CJ CONT TERMICO 21X41.3X11.9 OND B</v>
          </cell>
          <cell r="B9292" t="e">
            <v>#N/A</v>
          </cell>
        </row>
        <row r="9293">
          <cell r="A9293" t="str">
            <v>CAJA NEVADO 38.5 X 65.0 X 24.0</v>
          </cell>
          <cell r="B9293" t="e">
            <v>#N/A</v>
          </cell>
        </row>
        <row r="9294">
          <cell r="A9294" t="str">
            <v>EB00000033 CAJA PARA ENVASE REDONDO DARY</v>
          </cell>
          <cell r="B9294" t="e">
            <v>#N/A</v>
          </cell>
        </row>
        <row r="9295">
          <cell r="A9295" t="str">
            <v>CAJA ESTANDAR JAMON INGLES</v>
          </cell>
          <cell r="B9295" t="e">
            <v>#N/A</v>
          </cell>
        </row>
        <row r="9296">
          <cell r="A9296" t="str">
            <v>41E012400 CAJA CARTON ESQUINERO C/GAVETA</v>
          </cell>
          <cell r="B9296" t="e">
            <v>#N/A</v>
          </cell>
        </row>
        <row r="9297">
          <cell r="A9297" t="str">
            <v>CAJA ESTANDAR SALCHICHA DE POLLO</v>
          </cell>
          <cell r="B9297" t="e">
            <v>#N/A</v>
          </cell>
        </row>
        <row r="9298">
          <cell r="A9298" t="str">
            <v>5701010221 CJ ALACENA TARI 12 X 334.5G</v>
          </cell>
          <cell r="B9298" t="str">
            <v>Condimentos y Salsas</v>
          </cell>
        </row>
        <row r="9299">
          <cell r="A9299" t="str">
            <v>EN00022878 CJ ALACENA UCHUCUTA 12X334.5G</v>
          </cell>
          <cell r="B9299" t="str">
            <v>Condimentos y Salsas</v>
          </cell>
        </row>
        <row r="9300">
          <cell r="A9300" t="str">
            <v>CAJA CON PRECORT CAFE ALTOMAYO</v>
          </cell>
          <cell r="B9300" t="str">
            <v>Café e Infusiones</v>
          </cell>
        </row>
        <row r="9301">
          <cell r="A9301" t="str">
            <v>020091048 CJ MTR BT 300 ML X24 KR</v>
          </cell>
          <cell r="B9301" t="e">
            <v>#N/A</v>
          </cell>
        </row>
        <row r="9302">
          <cell r="A9302" t="str">
            <v>CJ GALON X 6 UND B11C</v>
          </cell>
          <cell r="B9302" t="e">
            <v>#N/A</v>
          </cell>
        </row>
        <row r="9303">
          <cell r="A9303" t="str">
            <v>EB00000023 CAJA ENVAS PEAD 2L X 6 UND PR</v>
          </cell>
          <cell r="B9303" t="e">
            <v>#N/A</v>
          </cell>
        </row>
        <row r="9304">
          <cell r="A9304" t="str">
            <v>CAJA ABALON CONGELADO 20 KG S/IMP</v>
          </cell>
          <cell r="B9304" t="str">
            <v>Congelados</v>
          </cell>
        </row>
        <row r="9305">
          <cell r="A9305" t="str">
            <v>CAJA GALONERAS X 4 VET- IMPRESIÓN 02 MEJ</v>
          </cell>
          <cell r="B9305" t="e">
            <v>#N/A</v>
          </cell>
        </row>
        <row r="9306">
          <cell r="A9306" t="str">
            <v>CAJA DE CARTÓN DOBLE PARED #62</v>
          </cell>
          <cell r="B9306" t="e">
            <v>#N/A</v>
          </cell>
        </row>
        <row r="9307">
          <cell r="A9307" t="str">
            <v>CAJA CONOBOLA 18 X 114 - NUEVA MEDIDA</v>
          </cell>
          <cell r="B9307" t="e">
            <v>#N/A</v>
          </cell>
        </row>
        <row r="9308">
          <cell r="A9308" t="str">
            <v>CJ PARA CARRETITOS DE PLASTICO 511C</v>
          </cell>
          <cell r="B9308" t="e">
            <v>#N/A</v>
          </cell>
        </row>
        <row r="9309">
          <cell r="A9309" t="str">
            <v>CAJA OSITO</v>
          </cell>
          <cell r="B9309" t="e">
            <v>#N/A</v>
          </cell>
        </row>
        <row r="9310">
          <cell r="A9310" t="str">
            <v>2805300427 MEC SIMN°150(HD7-ELEVEN40.1X</v>
          </cell>
          <cell r="B9310" t="e">
            <v>#N/A</v>
          </cell>
        </row>
        <row r="9311">
          <cell r="A9311" t="str">
            <v>EA77004939 CJ SAP QUITAMANCHAS 12X930 ML</v>
          </cell>
          <cell r="B9311" t="str">
            <v>Limpieza y Detergentes</v>
          </cell>
        </row>
        <row r="9312">
          <cell r="A9312" t="str">
            <v>3126EMB514 CAJA GRANDE GRUPO SOLE</v>
          </cell>
          <cell r="B9312" t="e">
            <v>#N/A</v>
          </cell>
        </row>
        <row r="9313">
          <cell r="A9313" t="str">
            <v>CJ PEGADO EXTREMO SOLD 55G</v>
          </cell>
          <cell r="B9313" t="e">
            <v>#N/A</v>
          </cell>
        </row>
        <row r="9314">
          <cell r="A9314" t="str">
            <v>9506-1 CAJA PARA ARCHIV 35.5X 56.5X35.5</v>
          </cell>
          <cell r="B9314" t="e">
            <v>#N/A</v>
          </cell>
        </row>
        <row r="9315">
          <cell r="A9315" t="str">
            <v>CAJA ESTANDAR MAYONESA 4KG</v>
          </cell>
          <cell r="B9315" t="str">
            <v>Condimentos y Salsas</v>
          </cell>
        </row>
        <row r="9316">
          <cell r="A9316" t="str">
            <v>EN00023080 CJ GEN R1 ACON BELLA 12X260ML</v>
          </cell>
          <cell r="B9316" t="e">
            <v>#N/A</v>
          </cell>
        </row>
        <row r="9317">
          <cell r="A9317" t="str">
            <v>261100200020 CJ CUSI CUISINE 39X29X15</v>
          </cell>
          <cell r="B9317" t="e">
            <v>#N/A</v>
          </cell>
        </row>
        <row r="9318">
          <cell r="A9318" t="str">
            <v>EU06000784 CJ CI CAFE INST LIOFILIZADO</v>
          </cell>
          <cell r="B9318" t="str">
            <v>Café e Infusiones</v>
          </cell>
        </row>
        <row r="9319">
          <cell r="A9319" t="str">
            <v>EN00023091 CJ GEN AMARÁS FCOS 12X400ML R</v>
          </cell>
          <cell r="B9319" t="e">
            <v>#N/A</v>
          </cell>
        </row>
        <row r="9320">
          <cell r="A9320" t="str">
            <v>215139483  CAJA CARTON 3X3.78L-CASTROL G</v>
          </cell>
          <cell r="B9320" t="e">
            <v>#N/A</v>
          </cell>
        </row>
        <row r="9321">
          <cell r="A9321" t="str">
            <v>EU06000812 CJ CI CREMA VEGETAL ROMEX 1KG</v>
          </cell>
          <cell r="B9321" t="e">
            <v>#N/A</v>
          </cell>
        </row>
        <row r="9322">
          <cell r="A9322" t="str">
            <v>006-002584 CJ SAL MARINA FINA ECO 500GR</v>
          </cell>
          <cell r="B9322" t="e">
            <v>#N/A</v>
          </cell>
        </row>
        <row r="9323">
          <cell r="A9323" t="str">
            <v>CAJA STD 32.7X32.7X27.5 - 312C</v>
          </cell>
          <cell r="B9323" t="e">
            <v>#N/A</v>
          </cell>
        </row>
        <row r="9324">
          <cell r="A9324" t="str">
            <v>CAJA MULT. 1/4 X 24 UND</v>
          </cell>
          <cell r="B9324" t="e">
            <v>#N/A</v>
          </cell>
        </row>
        <row r="9325">
          <cell r="A9325" t="str">
            <v>CAJA MARAMAR 6KG IQF C/PARAFINA NUEVA AL</v>
          </cell>
          <cell r="B9325" t="e">
            <v>#N/A</v>
          </cell>
        </row>
        <row r="9326">
          <cell r="A9326" t="str">
            <v>2301972 CAJA LOTOX 120 MLX24 UND V2DIC25</v>
          </cell>
          <cell r="B9326" t="e">
            <v>#N/A</v>
          </cell>
        </row>
        <row r="9327">
          <cell r="A9327" t="str">
            <v>215139583 CAJA CARTON 12X0.946L-CASTROL</v>
          </cell>
          <cell r="B9327" t="e">
            <v>#N/A</v>
          </cell>
        </row>
        <row r="9328">
          <cell r="A9328" t="str">
            <v>CAJA 12X1 IMP PRIMAX 22.3X38.7X21.5</v>
          </cell>
          <cell r="B9328" t="e">
            <v>#N/A</v>
          </cell>
        </row>
        <row r="9329">
          <cell r="A9329" t="str">
            <v>[SU-03108] CARTON DEL CIELO 5 LT POLI</v>
          </cell>
          <cell r="B9329" t="e">
            <v>#N/A</v>
          </cell>
        </row>
        <row r="9330">
          <cell r="A9330" t="str">
            <v>CAJAS VELAS SUPERSOL 21.5X31.5X25</v>
          </cell>
          <cell r="B9330" t="e">
            <v>#N/A</v>
          </cell>
        </row>
        <row r="9331">
          <cell r="A9331" t="str">
            <v>EB00001053 CAJAPARA ENVASE PET CRISTAL 5</v>
          </cell>
          <cell r="B9331" t="str">
            <v>Bebidas y Licores</v>
          </cell>
        </row>
        <row r="9332">
          <cell r="A9332" t="str">
            <v>8072434 CJ EXH PICARAS 18BSX6UX38GR</v>
          </cell>
          <cell r="B9332" t="e">
            <v>#N/A</v>
          </cell>
        </row>
        <row r="9333">
          <cell r="A9333" t="str">
            <v>02040215777 CJ DR. ZAIDMAN DISPLAY 10UND</v>
          </cell>
          <cell r="B9333" t="e">
            <v>#N/A</v>
          </cell>
        </row>
        <row r="9334">
          <cell r="A9334" t="str">
            <v>CAJA PARA MASILLA MASSATEK 20KG</v>
          </cell>
          <cell r="B9334" t="e">
            <v>#N/A</v>
          </cell>
        </row>
        <row r="9335">
          <cell r="A9335" t="str">
            <v>CAJA MARAMAR ANONIMA 2026 + PARAFINA</v>
          </cell>
          <cell r="B9335" t="e">
            <v>#N/A</v>
          </cell>
        </row>
        <row r="9336">
          <cell r="A9336" t="str">
            <v>5401581 CAJA BOLSA BASURA TOTTUS XPLEND</v>
          </cell>
          <cell r="B9336" t="e">
            <v>#N/A</v>
          </cell>
        </row>
        <row r="9337">
          <cell r="A9337" t="str">
            <v>1100020656 CJ RON CARTAVIO SELECTO X12 X</v>
          </cell>
          <cell r="B9337" t="str">
            <v>Bebidas y Licores</v>
          </cell>
        </row>
        <row r="9338">
          <cell r="A9338" t="str">
            <v>CAJA MASTER PARA COCKTAIL PICOLI NUEVA</v>
          </cell>
          <cell r="B9338" t="e">
            <v>#N/A</v>
          </cell>
        </row>
        <row r="9339">
          <cell r="A9339" t="str">
            <v>91382169 CJ P/ EMBALAJE CHICA BAYER</v>
          </cell>
          <cell r="B9339" t="str">
            <v>Empaques y Embalajes</v>
          </cell>
        </row>
        <row r="9340">
          <cell r="A9340" t="str">
            <v>CAJA ACEITE CLAROL 800ML</v>
          </cell>
          <cell r="B9340" t="str">
            <v>Aceites</v>
          </cell>
        </row>
        <row r="9341">
          <cell r="A9341" t="str">
            <v>CAJA DAZAR TENTACULO POTA + PARAFINADO</v>
          </cell>
          <cell r="B9341" t="e">
            <v>#N/A</v>
          </cell>
        </row>
        <row r="9342">
          <cell r="A9342" t="str">
            <v>8072432 CJ EXH COCOA WINTERS 13UNDX90GR</v>
          </cell>
          <cell r="B9342" t="str">
            <v>Café e Infusiones</v>
          </cell>
        </row>
        <row r="9343">
          <cell r="A9343" t="str">
            <v>2621110011 CAJA PARA POLVOS BOLSA*1KG.</v>
          </cell>
          <cell r="B9343" t="e">
            <v>#N/A</v>
          </cell>
        </row>
        <row r="9344">
          <cell r="A9344" t="str">
            <v>EN00017835 CJ ROBIN ROCOTO HS 6X11.8OZ-A</v>
          </cell>
          <cell r="B9344" t="str">
            <v>Condimentos y Salsas</v>
          </cell>
        </row>
        <row r="9345">
          <cell r="A9345" t="str">
            <v>CAJA ESTANDAR PET 15 AVIVEL</v>
          </cell>
          <cell r="B9345" t="e">
            <v>#N/A</v>
          </cell>
        </row>
        <row r="9346">
          <cell r="A9346" t="str">
            <v>CAJAS VELAS SUPERSOL 22.6X31.5X12.5</v>
          </cell>
          <cell r="B9346" t="e">
            <v>#N/A</v>
          </cell>
        </row>
        <row r="9347">
          <cell r="A9347" t="str">
            <v>1275726 CJ EMB 35.9 X 28 X 11.6 CM IMP A</v>
          </cell>
          <cell r="B9347" t="e">
            <v>#N/A</v>
          </cell>
        </row>
        <row r="9348">
          <cell r="A9348" t="str">
            <v>1275723 CJ EMB 34.3X23X19.3 CM IMP AB</v>
          </cell>
          <cell r="B9348" t="e">
            <v>#N/A</v>
          </cell>
        </row>
        <row r="9349">
          <cell r="A9349" t="str">
            <v>EB00001052 CAJA ENVASE PEAD DETER C/ ASA</v>
          </cell>
          <cell r="B9349" t="e">
            <v>#N/A</v>
          </cell>
        </row>
        <row r="9350">
          <cell r="A9350" t="str">
            <v>CAJA ESTANDAR CONCENTRADO DE TOMATE 4KG</v>
          </cell>
          <cell r="B9350" t="str">
            <v>Café e Infusiones</v>
          </cell>
        </row>
        <row r="9351">
          <cell r="A9351" t="str">
            <v>1275719 CJ EMB  34X22.8X11.5 CM IMP AB</v>
          </cell>
          <cell r="B9351" t="e">
            <v>#N/A</v>
          </cell>
        </row>
        <row r="9352">
          <cell r="A9352" t="str">
            <v>1275720 CJ EMB 33X22X27CM IMP AB</v>
          </cell>
          <cell r="B9352" t="e">
            <v>#N/A</v>
          </cell>
        </row>
        <row r="9353">
          <cell r="A9353" t="str">
            <v>1275721 CJ EMB 35X22X13 CM IMP AB</v>
          </cell>
          <cell r="B9353" t="e">
            <v>#N/A</v>
          </cell>
        </row>
        <row r="9354">
          <cell r="A9354" t="str">
            <v>1275745 CJ EMB 37X 23.5X22 CM IMP IM AB</v>
          </cell>
          <cell r="B9354" t="e">
            <v>#N/A</v>
          </cell>
        </row>
        <row r="9355">
          <cell r="A9355" t="str">
            <v>CAJA PORTAVAJILLA (610C) CON IMPRESION</v>
          </cell>
          <cell r="B9355" t="e">
            <v>#N/A</v>
          </cell>
        </row>
        <row r="9356">
          <cell r="A9356" t="str">
            <v>EN00017836 CJ ROBIN AMARILLO HS 6X11.8OZ</v>
          </cell>
          <cell r="B9356" t="str">
            <v>Condimentos y Salsas</v>
          </cell>
        </row>
        <row r="9357">
          <cell r="A9357" t="str">
            <v>CAJA PARA LAVAVAJILLA</v>
          </cell>
          <cell r="B9357" t="e">
            <v>#N/A</v>
          </cell>
        </row>
        <row r="9358">
          <cell r="A9358" t="str">
            <v>CAJA TEMPLE VELSALIT_25X31X21</v>
          </cell>
          <cell r="B9358" t="e">
            <v>#N/A</v>
          </cell>
        </row>
        <row r="9359">
          <cell r="A9359" t="str">
            <v>1275731 CJ EMB 30X16X21.5CM (IMP DL) AB</v>
          </cell>
          <cell r="B9359" t="e">
            <v>#N/A</v>
          </cell>
        </row>
        <row r="9360">
          <cell r="A9360" t="str">
            <v>1275736 CJ EMB  EXP 40.8X32.0X21.2 CM IM</v>
          </cell>
          <cell r="B9360" t="e">
            <v>#N/A</v>
          </cell>
        </row>
        <row r="9361">
          <cell r="A9361" t="str">
            <v>CAJA ICH 25KG 40X40X30 964BC</v>
          </cell>
          <cell r="B9361" t="e">
            <v>#N/A</v>
          </cell>
        </row>
        <row r="9362">
          <cell r="A9362" t="str">
            <v>1275729 CJ EMB 29.5 X 24.6 X 17.6 IMP AB</v>
          </cell>
          <cell r="B9362" t="e">
            <v>#N/A</v>
          </cell>
        </row>
        <row r="9363">
          <cell r="A9363" t="str">
            <v>CAJA ACEITE 5 LITROS</v>
          </cell>
          <cell r="B9363" t="str">
            <v>Aceites</v>
          </cell>
        </row>
        <row r="9364">
          <cell r="A9364" t="str">
            <v>CJ LAVAVAJILLA PODER 6X1KG 312C</v>
          </cell>
          <cell r="B9364" t="e">
            <v>#N/A</v>
          </cell>
        </row>
        <row r="9365">
          <cell r="A9365" t="str">
            <v>CAJA ACEITE EL ARADOR PREMIUM 900 ML</v>
          </cell>
          <cell r="B9365" t="str">
            <v>Aceites</v>
          </cell>
        </row>
        <row r="9366">
          <cell r="A9366" t="str">
            <v>0000.801.2259 CAJA CARTON 22 X59 X 20.5</v>
          </cell>
          <cell r="B9366" t="e">
            <v>#N/A</v>
          </cell>
        </row>
        <row r="9367">
          <cell r="A9367" t="str">
            <v>CAJA ACEITE ALEEJANDRINA 900 ML</v>
          </cell>
          <cell r="B9367" t="str">
            <v>Aceites</v>
          </cell>
        </row>
        <row r="9368">
          <cell r="A9368" t="str">
            <v>EN00023335 CJ ALPESA MAYONESA 3.8KG PY P</v>
          </cell>
          <cell r="B9368" t="str">
            <v>Condimentos y Salsas</v>
          </cell>
        </row>
        <row r="9369">
          <cell r="A9369" t="str">
            <v>CAJA GALLETA DULCE MOTOTAXI</v>
          </cell>
          <cell r="B9369" t="str">
            <v>Galletas y Snacks</v>
          </cell>
        </row>
        <row r="9370">
          <cell r="A9370" t="str">
            <v>CAJA ESTANDAR CONFIGURABLE</v>
          </cell>
          <cell r="B9370" t="e">
            <v>#N/A</v>
          </cell>
        </row>
        <row r="9371">
          <cell r="A9371" t="str">
            <v>EN00023343 CJ MOSTAZA ALPESA 5X2KG PY PI</v>
          </cell>
          <cell r="B9371" t="str">
            <v>Condimentos y Salsas</v>
          </cell>
        </row>
        <row r="9372">
          <cell r="A9372" t="str">
            <v>26131025 CAJA MESA CUADRADA EUROPA X 6 U</v>
          </cell>
          <cell r="B9372" t="e">
            <v>#N/A</v>
          </cell>
        </row>
        <row r="9373">
          <cell r="A9373" t="str">
            <v>CAJA ESTANDAR C/I 38X58X9</v>
          </cell>
          <cell r="B9373" t="e">
            <v>#N/A</v>
          </cell>
        </row>
        <row r="9374">
          <cell r="A9374" t="str">
            <v>CJ JABON MONCLER TRIPACK</v>
          </cell>
          <cell r="B9374" t="str">
            <v>Limpieza y Detergentes</v>
          </cell>
        </row>
        <row r="9375">
          <cell r="A9375" t="str">
            <v>EN00023344 CJ MAYONESA BASE MACBEL 2X2PY</v>
          </cell>
          <cell r="B9375" t="str">
            <v>Condimentos y Salsas</v>
          </cell>
        </row>
        <row r="9376">
          <cell r="A9376" t="str">
            <v>1275740 CJ EMB EXP 42 X24.1X39.8 CM IMP</v>
          </cell>
          <cell r="B9376" t="e">
            <v>#N/A</v>
          </cell>
        </row>
        <row r="9377">
          <cell r="A9377" t="str">
            <v>140401006 CAJA EMBALAJE SIEGFRIED N°1</v>
          </cell>
          <cell r="B9377" t="str">
            <v>Empaques y Embalajes</v>
          </cell>
        </row>
        <row r="9378">
          <cell r="A9378" t="str">
            <v>7110205 CAJA DE CARTÓN HELADO CREMA 24 X</v>
          </cell>
          <cell r="B9378" t="e">
            <v>#N/A</v>
          </cell>
        </row>
        <row r="9379">
          <cell r="A9379" t="str">
            <v>EN00014141 CJ ALPESA MOSTAZA 2X2</v>
          </cell>
          <cell r="B9379" t="str">
            <v>Condimentos y Salsas</v>
          </cell>
        </row>
        <row r="9380">
          <cell r="A9380" t="str">
            <v>4508463 CJ P/MARGARINA TAZA 210G 411B</v>
          </cell>
          <cell r="B9380" t="str">
            <v>Lácteos</v>
          </cell>
        </row>
        <row r="9381">
          <cell r="A9381" t="str">
            <v>CJ ACEITE RIKKO X 1 LITRO (12 UNIDADES)</v>
          </cell>
          <cell r="B9381" t="str">
            <v>Aceites</v>
          </cell>
        </row>
        <row r="9382">
          <cell r="A9382" t="str">
            <v>CJ MONCLER DUOPACK X 145G X 24 PACK</v>
          </cell>
          <cell r="B9382" t="e">
            <v>#N/A</v>
          </cell>
        </row>
        <row r="9383">
          <cell r="A9383" t="str">
            <v>CAJAS DE EMBALAJE VENTURO X 500ML.</v>
          </cell>
          <cell r="B9383" t="str">
            <v>Empaques y Embalajes</v>
          </cell>
        </row>
        <row r="9384">
          <cell r="A9384" t="str">
            <v>CAJA PESCA FRUIT 11KG</v>
          </cell>
          <cell r="B9384" t="e">
            <v>#N/A</v>
          </cell>
        </row>
        <row r="9385">
          <cell r="A9385" t="str">
            <v>CAJA ACEITE EL ARADOR 4 X 5 LT</v>
          </cell>
          <cell r="B9385" t="str">
            <v>Aceites</v>
          </cell>
        </row>
        <row r="9386">
          <cell r="A9386" t="str">
            <v>CJ STD PARA GALLETA WAFER 19 X 22 X 20.5</v>
          </cell>
          <cell r="B9386" t="str">
            <v>Galletas y Snacks</v>
          </cell>
        </row>
        <row r="9387">
          <cell r="A9387" t="str">
            <v>CAJA PROVINCIA PACCU 37.2X45.2X28.9 411C</v>
          </cell>
          <cell r="B9387" t="e">
            <v>#N/A</v>
          </cell>
        </row>
        <row r="9388">
          <cell r="A9388" t="str">
            <v>EN000010505 CJ ALPESA KETCHUP 5X2KG</v>
          </cell>
          <cell r="B9388" t="str">
            <v>Condimentos y Salsas</v>
          </cell>
        </row>
        <row r="9389">
          <cell r="A9389" t="str">
            <v>EN000008607 CJ ALPESA KETCHUP 2X2KG</v>
          </cell>
          <cell r="B9389" t="str">
            <v>Condimentos y Salsas</v>
          </cell>
        </row>
        <row r="9390">
          <cell r="A9390" t="str">
            <v>4508464 CAJA P/MARGARINA 410G 411B</v>
          </cell>
          <cell r="B9390" t="str">
            <v>Lácteos</v>
          </cell>
        </row>
        <row r="9391">
          <cell r="A9391" t="str">
            <v>020090906 CJ CV 237 ML</v>
          </cell>
          <cell r="B9391" t="e">
            <v>#N/A</v>
          </cell>
        </row>
        <row r="9392">
          <cell r="A9392" t="str">
            <v>CAJA COMODA X 5 X 4 (548X420X68.5) C/IMP</v>
          </cell>
          <cell r="B9392" t="e">
            <v>#N/A</v>
          </cell>
        </row>
        <row r="9393">
          <cell r="A9393" t="str">
            <v>4508465 CAJA P/MARGARINA 820G 411B</v>
          </cell>
          <cell r="B9393" t="str">
            <v>Lácteos</v>
          </cell>
        </row>
        <row r="9394">
          <cell r="A9394" t="str">
            <v>CAJA ACEITE 2 LITROS</v>
          </cell>
          <cell r="B9394" t="str">
            <v>Aceites</v>
          </cell>
        </row>
        <row r="9395">
          <cell r="A9395" t="str">
            <v>CAJA SOUH CONGELADO #2+ PARAFINA 615C</v>
          </cell>
          <cell r="B9395" t="str">
            <v>Congelados</v>
          </cell>
        </row>
        <row r="9396">
          <cell r="A9396" t="str">
            <v>CAJA FAME MED: 11.5X28.5X13.5</v>
          </cell>
          <cell r="B9396" t="e">
            <v>#N/A</v>
          </cell>
        </row>
        <row r="9397">
          <cell r="A9397" t="str">
            <v>CAJA COMODA X 6 (548X420X810) C/IMPRESIO</v>
          </cell>
          <cell r="B9397" t="e">
            <v>#N/A</v>
          </cell>
        </row>
        <row r="9398">
          <cell r="A9398" t="str">
            <v>0000292 CAJA VACIA REY SOL X 900 ML</v>
          </cell>
          <cell r="B9398" t="e">
            <v>#N/A</v>
          </cell>
        </row>
        <row r="9399">
          <cell r="A9399" t="str">
            <v>CAJA SOUH CONGELADO #1+ PARAFINA 615C</v>
          </cell>
          <cell r="B9399" t="str">
            <v>Congelados</v>
          </cell>
        </row>
        <row r="9400">
          <cell r="A9400" t="str">
            <v>CAJA COCOA AMAD 615C</v>
          </cell>
          <cell r="B9400" t="str">
            <v>Café e Infusiones</v>
          </cell>
        </row>
        <row r="9401">
          <cell r="A9401" t="str">
            <v>260000100054 CAJA SAVEUR IQF 36X384X20</v>
          </cell>
          <cell r="B9401" t="e">
            <v>#N/A</v>
          </cell>
        </row>
        <row r="9402">
          <cell r="A9402" t="str">
            <v>CJ DR ZAIMAN GLICERINA 3X80G</v>
          </cell>
          <cell r="B9402" t="e">
            <v>#N/A</v>
          </cell>
        </row>
        <row r="9403">
          <cell r="A9403" t="str">
            <v>CAJA DE PLUMONES  62 X 50 X 35 CM 610C</v>
          </cell>
          <cell r="B9403" t="e">
            <v>#N/A</v>
          </cell>
        </row>
        <row r="9404">
          <cell r="A9404" t="str">
            <v>CAJA P/EMB MONTANA 4 PROAVICO</v>
          </cell>
          <cell r="B9404" t="str">
            <v>Envases y Empaques</v>
          </cell>
        </row>
        <row r="9405">
          <cell r="A9405" t="str">
            <v>CAJA P/EMB MONTANA 1A PROAVICO</v>
          </cell>
          <cell r="B9405" t="str">
            <v>Envases y Empaques</v>
          </cell>
        </row>
        <row r="9406">
          <cell r="A9406" t="str">
            <v>CAJA P/CAM2 SUPER 2T (MNI02710000)</v>
          </cell>
          <cell r="B9406" t="e">
            <v>#N/A</v>
          </cell>
        </row>
        <row r="9407">
          <cell r="A9407" t="str">
            <v>CAJA P/EMB MONTANA 7 PROAVICO(09907)</v>
          </cell>
          <cell r="B9407" t="str">
            <v>Envases y Empaques</v>
          </cell>
        </row>
        <row r="9408">
          <cell r="A9408" t="str">
            <v>CAJA P/EMB MONTANA 5 PROAVICO</v>
          </cell>
          <cell r="B9408" t="str">
            <v>Envases y Empaques</v>
          </cell>
        </row>
        <row r="9409">
          <cell r="A9409" t="str">
            <v>CAJA P/EMB 36X44X27(S03010)</v>
          </cell>
          <cell r="B9409" t="e">
            <v>#N/A</v>
          </cell>
        </row>
        <row r="9410">
          <cell r="A9410" t="str">
            <v>CAJA H4 MATERIAL MEDICO (1061000000030)</v>
          </cell>
          <cell r="B9410" t="e">
            <v>#N/A</v>
          </cell>
        </row>
        <row r="9411">
          <cell r="A9411" t="str">
            <v>CAJA P/SOLDADURA OERLIKON (200116)</v>
          </cell>
          <cell r="B9411" t="e">
            <v>#N/A</v>
          </cell>
        </row>
        <row r="9412">
          <cell r="A9412" t="str">
            <v>CAJA SHIPPERAMMENS COL (2008830)</v>
          </cell>
          <cell r="B9412" t="e">
            <v>#N/A</v>
          </cell>
        </row>
        <row r="9413">
          <cell r="A9413" t="str">
            <v>CAJA P/SOLDADURA OERLIKON (200118)</v>
          </cell>
          <cell r="B9413" t="e">
            <v>#N/A</v>
          </cell>
        </row>
        <row r="9414">
          <cell r="A9414" t="str">
            <v>CAJA P/HILADOS POLYEST CROMOTEX 53X53X46</v>
          </cell>
          <cell r="B9414" t="e">
            <v>#N/A</v>
          </cell>
        </row>
        <row r="9415">
          <cell r="A9415" t="str">
            <v>CAJA P/CONFEC LIZ 88895</v>
          </cell>
          <cell r="B9415" t="e">
            <v>#N/A</v>
          </cell>
        </row>
        <row r="9416">
          <cell r="A9416" t="str">
            <v>CAJA P/EMBALAJE 35X35X18.5 (S03007)</v>
          </cell>
          <cell r="B9416" t="str">
            <v>Empaques y Embalajes</v>
          </cell>
        </row>
        <row r="9417">
          <cell r="A9417" t="str">
            <v>CAJA P/EMBALAJE (BLOQUE) S03008</v>
          </cell>
          <cell r="B9417" t="str">
            <v>Empaques y Embalajes</v>
          </cell>
        </row>
        <row r="9418">
          <cell r="A9418" t="str">
            <v>CAJA EMBALAJE FORROS (S03011)</v>
          </cell>
          <cell r="B9418" t="str">
            <v>Empaques y Embalajes</v>
          </cell>
        </row>
        <row r="9419">
          <cell r="A9419" t="str">
            <v>CAJA P/EMBALAJE (BLOQUE) 35X35X23(S03009</v>
          </cell>
          <cell r="B9419" t="str">
            <v>Empaques y Embalajes</v>
          </cell>
        </row>
        <row r="9420">
          <cell r="A9420" t="str">
            <v>CAJA P/ACEITE COSTEÑO 4 X5LT EE010302003</v>
          </cell>
          <cell r="B9420" t="str">
            <v>Aceites</v>
          </cell>
        </row>
        <row r="9421">
          <cell r="A9421" t="str">
            <v>CAJA P/MONTANA #6 X 24 PROAVICO</v>
          </cell>
          <cell r="B9421" t="e">
            <v>#N/A</v>
          </cell>
        </row>
        <row r="9422">
          <cell r="A9422" t="str">
            <v>BLO*CJ P/RAP 12 X 946 ML 32.7X36.8X18.5</v>
          </cell>
          <cell r="B9422" t="e">
            <v>#N/A</v>
          </cell>
        </row>
        <row r="9423">
          <cell r="A9423" t="str">
            <v>CAJA P/CONFECCIONES LL' BEAN</v>
          </cell>
          <cell r="B9423" t="e">
            <v>#N/A</v>
          </cell>
        </row>
        <row r="9424">
          <cell r="A9424" t="str">
            <v>CAJA P/JABON N°3</v>
          </cell>
          <cell r="B9424" t="str">
            <v>Limpieza y Detergentes</v>
          </cell>
        </row>
        <row r="9425">
          <cell r="A9425" t="str">
            <v>*BLOQ* CAJA 12X24 MLF19100120024</v>
          </cell>
          <cell r="B9425" t="e">
            <v>#N/A</v>
          </cell>
        </row>
        <row r="9426">
          <cell r="A9426" t="str">
            <v>EA77001221 CJ SAP W.C. WATERMATIC 6 X 11</v>
          </cell>
          <cell r="B9426" t="e">
            <v>#N/A</v>
          </cell>
        </row>
        <row r="9427">
          <cell r="A9427" t="str">
            <v>(50000333)P/ DENTO 144X75 SUPER GRAN</v>
          </cell>
          <cell r="B9427" t="e">
            <v>#N/A</v>
          </cell>
        </row>
        <row r="9428">
          <cell r="A9428" t="str">
            <v>CAJA TTA S/C C/SELLO</v>
          </cell>
          <cell r="B9428" t="e">
            <v>#N/A</v>
          </cell>
        </row>
        <row r="9429">
          <cell r="A9429" t="str">
            <v>EA77001360 CAJA DESODORANTE AVAL 24x80 G</v>
          </cell>
          <cell r="B9429" t="e">
            <v>#N/A</v>
          </cell>
        </row>
        <row r="9430">
          <cell r="A9430" t="str">
            <v>CAJA P/CALZADO MASTER X 24 PARES</v>
          </cell>
          <cell r="B9430" t="e">
            <v>#N/A</v>
          </cell>
        </row>
        <row r="9431">
          <cell r="A9431" t="str">
            <v>CAJA 24 COJINESX400 ML CERA(135738)</v>
          </cell>
          <cell r="B9431" t="e">
            <v>#N/A</v>
          </cell>
        </row>
        <row r="9432">
          <cell r="A9432" t="str">
            <v>CAJA BIDON PLASTICO 4x3.785LT (447401)</v>
          </cell>
          <cell r="B9432" t="e">
            <v>#N/A</v>
          </cell>
        </row>
        <row r="9433">
          <cell r="A9433" t="str">
            <v>CAJA P/SALSA INGLESA 12 UNID X 500 CC</v>
          </cell>
          <cell r="B9433" t="str">
            <v>Condimentos y Salsas</v>
          </cell>
        </row>
        <row r="9434">
          <cell r="A9434" t="str">
            <v>CAJA P/VELA VOTIVA MISIONERA TIPO 15X48</v>
          </cell>
          <cell r="B9434" t="e">
            <v>#N/A</v>
          </cell>
        </row>
        <row r="9435">
          <cell r="A9435" t="str">
            <v>CAJA P/SHIPPER AMMENS SHAMPX12 (02005144</v>
          </cell>
          <cell r="B9435" t="e">
            <v>#N/A</v>
          </cell>
        </row>
        <row r="9436">
          <cell r="A9436" t="str">
            <v>CJ(S03064)EXPORTACION 39x39x40</v>
          </cell>
          <cell r="B9436" t="e">
            <v>#N/A</v>
          </cell>
        </row>
        <row r="9437">
          <cell r="A9437" t="str">
            <v>CAJA P/CHAMPAÑA E. COPELLO</v>
          </cell>
          <cell r="B9437" t="e">
            <v>#N/A</v>
          </cell>
        </row>
        <row r="9438">
          <cell r="A9438" t="str">
            <v>CAJA P VELAS VOTIVA MISIONERA TIPO 24X48</v>
          </cell>
          <cell r="B9438" t="e">
            <v>#N/A</v>
          </cell>
        </row>
        <row r="9439">
          <cell r="A9439" t="str">
            <v>CAJA P/VELA VOTIVA MISIONERA TIPO 12X96</v>
          </cell>
          <cell r="B9439" t="e">
            <v>#N/A</v>
          </cell>
        </row>
        <row r="9440">
          <cell r="A9440" t="str">
            <v>EA77001351 P/DENTO PASTA 90 GR X 144</v>
          </cell>
          <cell r="B9440" t="str">
            <v>Fideos y Pastas</v>
          </cell>
        </row>
        <row r="9441">
          <cell r="A9441" t="str">
            <v>CAJA P/VELA VOTIVA MISIONERA TIPO 10X144</v>
          </cell>
          <cell r="B9441" t="e">
            <v>#N/A</v>
          </cell>
        </row>
        <row r="9442">
          <cell r="A9442" t="str">
            <v>CAJ(5000000026)P/BOLAS DE ZINC</v>
          </cell>
          <cell r="B9442" t="e">
            <v>#N/A</v>
          </cell>
        </row>
        <row r="9443">
          <cell r="A9443" t="str">
            <v>BLOQ P/GALLETAS GCP-12 (23493)</v>
          </cell>
          <cell r="B9443" t="str">
            <v>Galletas y Snacks</v>
          </cell>
        </row>
        <row r="9444">
          <cell r="A9444" t="str">
            <v>BLOQ P/GALLETAS GCP-11 NUEVA (23492)</v>
          </cell>
          <cell r="B9444" t="str">
            <v>Galletas y Snacks</v>
          </cell>
        </row>
        <row r="9445">
          <cell r="A9445" t="str">
            <v>BLOQ*(23506)CAJA P/GCP-14</v>
          </cell>
          <cell r="B9445" t="e">
            <v>#N/A</v>
          </cell>
        </row>
        <row r="9446">
          <cell r="A9446" t="str">
            <v>CAJ(5000000025)P/MEDIAS BOLAS 18.5 X 20.</v>
          </cell>
          <cell r="B9446" t="e">
            <v>#N/A</v>
          </cell>
        </row>
        <row r="9447">
          <cell r="A9447" t="str">
            <v>CAJA P/MODULAR 6 K00936</v>
          </cell>
          <cell r="B9447" t="e">
            <v>#N/A</v>
          </cell>
        </row>
        <row r="9448">
          <cell r="A9448" t="str">
            <v>1509162 CJ COSTA 400X280X165MM</v>
          </cell>
          <cell r="B9448" t="e">
            <v>#N/A</v>
          </cell>
        </row>
        <row r="9449">
          <cell r="A9449" t="str">
            <v>CAJA 26.5X40.0X28.5 (20108085)</v>
          </cell>
          <cell r="B9449" t="e">
            <v>#N/A</v>
          </cell>
        </row>
        <row r="9450">
          <cell r="A9450" t="str">
            <v>CAJA P/NAUTICA TALL Y BIG DOBLADAS</v>
          </cell>
          <cell r="B9450" t="e">
            <v>#N/A</v>
          </cell>
        </row>
        <row r="9451">
          <cell r="A9451" t="str">
            <v>CAJA P/PVC 1000 ML (6 X 1L) 440740</v>
          </cell>
          <cell r="B9451" t="e">
            <v>#N/A</v>
          </cell>
        </row>
        <row r="9452">
          <cell r="A9452" t="str">
            <v>CAJA P/MULTIEMPAQUE</v>
          </cell>
          <cell r="B9452" t="e">
            <v>#N/A</v>
          </cell>
        </row>
        <row r="9453">
          <cell r="A9453" t="str">
            <v>CAJA P/BARQUIMIEL X 225</v>
          </cell>
          <cell r="B9453" t="e">
            <v>#N/A</v>
          </cell>
        </row>
        <row r="9454">
          <cell r="A9454" t="str">
            <v>CAJA P/EMB LAYCONSA 208-A</v>
          </cell>
          <cell r="B9454" t="e">
            <v>#N/A</v>
          </cell>
        </row>
        <row r="9455">
          <cell r="A9455" t="str">
            <v>BLOQ. CAJA P/180 GR. X 24</v>
          </cell>
          <cell r="B9455" t="e">
            <v>#N/A</v>
          </cell>
        </row>
        <row r="9456">
          <cell r="A9456" t="str">
            <v>CAJA P/1.2 K X 6</v>
          </cell>
          <cell r="B9456" t="e">
            <v>#N/A</v>
          </cell>
        </row>
        <row r="9457">
          <cell r="A9457" t="str">
            <v>CAJA P/LISTELOS 16.5X33X10.6</v>
          </cell>
          <cell r="B9457" t="e">
            <v>#N/A</v>
          </cell>
        </row>
        <row r="9458">
          <cell r="A9458" t="str">
            <v>4011140 CAJA MASTER DISPLAY GLORIA 100G</v>
          </cell>
          <cell r="B9458" t="str">
            <v>Lácteos</v>
          </cell>
        </row>
        <row r="9459">
          <cell r="A9459" t="str">
            <v>BQ*CJ P/PECSA LUBRIMAX 2T (01MNI02830000</v>
          </cell>
          <cell r="B9459" t="e">
            <v>#N/A</v>
          </cell>
        </row>
        <row r="9460">
          <cell r="A9460" t="str">
            <v>BLQ*CAPA P/PECSA 6X1 GLN (01MNI02840000)</v>
          </cell>
          <cell r="B9460" t="e">
            <v>#N/A</v>
          </cell>
        </row>
        <row r="9461">
          <cell r="A9461" t="str">
            <v>CAJA P/SUPER 2T 40 SCH X 200ML (802279)</v>
          </cell>
          <cell r="B9461" t="e">
            <v>#N/A</v>
          </cell>
        </row>
        <row r="9462">
          <cell r="A9462" t="str">
            <v>EA77001506 CJ SAP BETUN LIQUIDO FCO24X70</v>
          </cell>
          <cell r="B9462" t="e">
            <v>#N/A</v>
          </cell>
        </row>
        <row r="9463">
          <cell r="A9463" t="str">
            <v>*BLOQ*CAJA EMB. P/FCO. PLAST. 1 LT. 6303</v>
          </cell>
          <cell r="B9463" t="e">
            <v>#N/A</v>
          </cell>
        </row>
        <row r="9464">
          <cell r="A9464" t="str">
            <v>CAJA P/ART DE METAL CHICO (EECJ010102)</v>
          </cell>
          <cell r="B9464" t="e">
            <v>#N/A</v>
          </cell>
        </row>
        <row r="9465">
          <cell r="A9465" t="str">
            <v>CAJA PINTURA 1GLX4(HOJA 1/1)N6(448901)</v>
          </cell>
          <cell r="B9465" t="e">
            <v>#N/A</v>
          </cell>
        </row>
        <row r="9466">
          <cell r="A9466" t="str">
            <v>CAJA P/CHESTNUT HILL GRANDE</v>
          </cell>
          <cell r="B9466" t="e">
            <v>#N/A</v>
          </cell>
        </row>
        <row r="9467">
          <cell r="A9467" t="str">
            <v>BLOQ* CAJA 12X48 MLF19100120048</v>
          </cell>
          <cell r="B9467" t="e">
            <v>#N/A</v>
          </cell>
        </row>
        <row r="9468">
          <cell r="A9468" t="str">
            <v>CAJA # 7-D NUEVA</v>
          </cell>
          <cell r="B9468" t="e">
            <v>#N/A</v>
          </cell>
        </row>
        <row r="9469">
          <cell r="A9469" t="str">
            <v>CAJA P/EDGELL 3 LATAS A-10 CUTS (1005672</v>
          </cell>
          <cell r="B9469" t="e">
            <v>#N/A</v>
          </cell>
        </row>
        <row r="9470">
          <cell r="A9470" t="str">
            <v>CAJA EMB.AGUA FLORIDA PEQ 70MLX72(0122)</v>
          </cell>
          <cell r="B9470" t="str">
            <v>Bebidas y Licores</v>
          </cell>
        </row>
        <row r="9471">
          <cell r="A9471" t="str">
            <v>BLOQ/CAJA EMB.AGUA FLORIDA MINIATURA 22</v>
          </cell>
          <cell r="B9471" t="str">
            <v>Bebidas y Licores</v>
          </cell>
        </row>
        <row r="9472">
          <cell r="A9472" t="str">
            <v>CAJA P/BRILLANTINA REUTER 144 FCOSX25 ML</v>
          </cell>
          <cell r="B9472" t="e">
            <v>#N/A</v>
          </cell>
        </row>
        <row r="9473">
          <cell r="A9473" t="str">
            <v>CAJA ALACENA 24X220 CC EXP -EC91030054</v>
          </cell>
          <cell r="B9473" t="str">
            <v>Condimentos y Salsas</v>
          </cell>
        </row>
        <row r="9474">
          <cell r="A9474" t="str">
            <v>BLOQ CAJA P/GALLETA Nª12 EG42005051</v>
          </cell>
          <cell r="B9474" t="str">
            <v>Galletas y Snacks</v>
          </cell>
        </row>
        <row r="9475">
          <cell r="A9475" t="str">
            <v>EG42005063 CAJA VICTORIA 31</v>
          </cell>
          <cell r="B9475" t="str">
            <v>Bebidas y Licores</v>
          </cell>
        </row>
        <row r="9476">
          <cell r="A9476" t="str">
            <v>CAJA MASTER NO.2 - 38X46X63</v>
          </cell>
          <cell r="B9476" t="e">
            <v>#N/A</v>
          </cell>
        </row>
        <row r="9477">
          <cell r="A9477" t="str">
            <v>CAJA MASTER NO.3 - 38X46X35</v>
          </cell>
          <cell r="B9477" t="e">
            <v>#N/A</v>
          </cell>
        </row>
        <row r="9478">
          <cell r="A9478" t="str">
            <v>CAJA P/ MODULAR 4R (K01257)</v>
          </cell>
          <cell r="B9478" t="e">
            <v>#N/A</v>
          </cell>
        </row>
        <row r="9479">
          <cell r="A9479" t="str">
            <v>60400214048 CAJA P/ STRAWBERRY CANDY</v>
          </cell>
          <cell r="B9479" t="str">
            <v>Chocolates y Dulces</v>
          </cell>
        </row>
        <row r="9480">
          <cell r="A9480" t="str">
            <v>CAJA GCP-10 (23472)</v>
          </cell>
          <cell r="B9480" t="e">
            <v>#N/A</v>
          </cell>
        </row>
        <row r="9481">
          <cell r="A9481" t="str">
            <v>23386 CAJA MECANO</v>
          </cell>
          <cell r="B9481" t="e">
            <v>#N/A</v>
          </cell>
        </row>
        <row r="9482">
          <cell r="A9482" t="str">
            <v>CAJA P/ESP. IQF SYSCO IMPERIAL SPEARS 6</v>
          </cell>
          <cell r="B9482" t="e">
            <v>#N/A</v>
          </cell>
        </row>
        <row r="9483">
          <cell r="A9483" t="str">
            <v>23745 CAJA CAÑONAZO AMBROSOLI (EXPORT)</v>
          </cell>
          <cell r="B9483" t="str">
            <v>Chocolates y Dulces</v>
          </cell>
        </row>
        <row r="9484">
          <cell r="A9484" t="str">
            <v>CAÑONAZO COSTA (23392) LOCAL</v>
          </cell>
          <cell r="B9484" t="e">
            <v>#N/A</v>
          </cell>
        </row>
        <row r="9485">
          <cell r="A9485" t="str">
            <v>CAJA ""C1"</v>
          </cell>
          <cell r="B9485" t="e">
            <v>#N/A</v>
          </cell>
        </row>
        <row r="9486">
          <cell r="A9486" t="str">
            <v>CAJA(95.550) "B"</v>
          </cell>
          <cell r="B9486" t="e">
            <v>#N/A</v>
          </cell>
        </row>
        <row r="9487">
          <cell r="A9487" t="str">
            <v>CAJA(95.547) "A"</v>
          </cell>
          <cell r="B9487" t="e">
            <v>#N/A</v>
          </cell>
        </row>
        <row r="9488">
          <cell r="A9488" t="str">
            <v>CAJA BETUN LIQUIDO POLOx12 (50000131)</v>
          </cell>
          <cell r="B9488" t="e">
            <v>#N/A</v>
          </cell>
        </row>
        <row r="9489">
          <cell r="A9489" t="str">
            <v>CAJA P/VELAS VOTIVA MISIONERA TIPO 30X48</v>
          </cell>
          <cell r="B9489" t="e">
            <v>#N/A</v>
          </cell>
        </row>
        <row r="9490">
          <cell r="A9490" t="str">
            <v>CAJA P/ QUIMICOS</v>
          </cell>
          <cell r="B9490" t="e">
            <v>#N/A</v>
          </cell>
        </row>
        <row r="9491">
          <cell r="A9491" t="str">
            <v>CAJA P/GALLETAS SONRISA N° 11 EG42005092</v>
          </cell>
          <cell r="B9491" t="str">
            <v>Galletas y Snacks</v>
          </cell>
        </row>
        <row r="9492">
          <cell r="A9492" t="str">
            <v>P/GALL VIC N°11 SIX PACK EG42005050</v>
          </cell>
          <cell r="B9492" t="str">
            <v>Galletas y Snacks</v>
          </cell>
        </row>
        <row r="9493">
          <cell r="A9493" t="str">
            <v>CAJA P/LIQUIDO FRENO 4X64 NUEVA</v>
          </cell>
          <cell r="B9493" t="e">
            <v>#N/A</v>
          </cell>
        </row>
        <row r="9494">
          <cell r="A9494" t="str">
            <v>CAJA P/GALLETA FENIX 1 EG31065011</v>
          </cell>
          <cell r="B9494" t="str">
            <v>Galletas y Snacks</v>
          </cell>
        </row>
        <row r="9495">
          <cell r="A9495" t="str">
            <v>CAJA P/BROTHER BROS CX-063201</v>
          </cell>
          <cell r="B9495" t="e">
            <v>#N/A</v>
          </cell>
        </row>
        <row r="9496">
          <cell r="A9496" t="str">
            <v>CAJA P/EMBALAJE Nº 4</v>
          </cell>
          <cell r="B9496" t="str">
            <v>Empaques y Embalajes</v>
          </cell>
        </row>
        <row r="9497">
          <cell r="A9497" t="str">
            <v>CAJA P/EMBALAJE Nº 2</v>
          </cell>
          <cell r="B9497" t="str">
            <v>Empaques y Embalajes</v>
          </cell>
        </row>
        <row r="9498">
          <cell r="A9498" t="str">
            <v>CAJA P/EMBALAJE Nº 3</v>
          </cell>
          <cell r="B9498" t="str">
            <v>Empaques y Embalajes</v>
          </cell>
        </row>
        <row r="9499">
          <cell r="A9499" t="str">
            <v>CAJA P/LOZA DC -2 (47689)</v>
          </cell>
          <cell r="B9499" t="e">
            <v>#N/A</v>
          </cell>
        </row>
        <row r="9500">
          <cell r="A9500" t="str">
            <v>CAJA P/PAPAS AL HILO,CHIFLES MEDIANA</v>
          </cell>
          <cell r="B9500" t="e">
            <v>#N/A</v>
          </cell>
        </row>
        <row r="9501">
          <cell r="A9501" t="str">
            <v>CAJA C 3 510-C CON LOGO (21040027)</v>
          </cell>
          <cell r="B9501" t="e">
            <v>#N/A</v>
          </cell>
        </row>
        <row r="9502">
          <cell r="A9502" t="str">
            <v>1509199 COSTA 560X370X240MM 2020</v>
          </cell>
          <cell r="B9502" t="e">
            <v>#N/A</v>
          </cell>
        </row>
        <row r="9503">
          <cell r="A9503" t="str">
            <v>CAJA EMBALAJE CORR (23009007)</v>
          </cell>
          <cell r="B9503" t="str">
            <v>Empaques y Embalajes</v>
          </cell>
        </row>
        <row r="9504">
          <cell r="A9504" t="str">
            <v>CAJA EMBALAJE CORR (23000044)</v>
          </cell>
          <cell r="B9504" t="str">
            <v>Empaques y Embalajes</v>
          </cell>
        </row>
        <row r="9505">
          <cell r="A9505" t="str">
            <v>CAJA EMBALAJE CORR (23000041)</v>
          </cell>
          <cell r="B9505" t="str">
            <v>Empaques y Embalajes</v>
          </cell>
        </row>
        <row r="9506">
          <cell r="A9506" t="str">
            <v>BLOQ 20900134 CAJA CH-IV 10 KG</v>
          </cell>
          <cell r="B9506" t="e">
            <v>#N/A</v>
          </cell>
        </row>
        <row r="9507">
          <cell r="A9507" t="str">
            <v>BLOQ*CJP/LIQUIDO DFRENO 8X72 MLF19100080</v>
          </cell>
          <cell r="B9507" t="e">
            <v>#N/A</v>
          </cell>
        </row>
        <row r="9508">
          <cell r="A9508" t="str">
            <v>CAJA FRENOLOK 1/4 MLF19600210021</v>
          </cell>
          <cell r="B9508" t="e">
            <v>#N/A</v>
          </cell>
        </row>
        <row r="9509">
          <cell r="A9509" t="str">
            <v>CAJA 1/4 X 12 MLF19102500012</v>
          </cell>
          <cell r="B9509" t="e">
            <v>#N/A</v>
          </cell>
        </row>
        <row r="9510">
          <cell r="A9510" t="str">
            <v>CAJA P/EMBALAJE Nº 7</v>
          </cell>
          <cell r="B9510" t="str">
            <v>Empaques y Embalajes</v>
          </cell>
        </row>
        <row r="9511">
          <cell r="A9511" t="str">
            <v>CAJA P/EMBALAJE Nº 1</v>
          </cell>
          <cell r="B9511" t="str">
            <v>Empaques y Embalajes</v>
          </cell>
        </row>
        <row r="9512">
          <cell r="A9512" t="str">
            <v>CAJA P/ACEITE DE NUEZ X 6 BOT.</v>
          </cell>
          <cell r="B9512" t="str">
            <v>Aceites</v>
          </cell>
        </row>
        <row r="9513">
          <cell r="A9513" t="str">
            <v>CAJA P/IQF SYSCO IMPERIAL PYT  6X2.5 LB</v>
          </cell>
          <cell r="B9513" t="e">
            <v>#N/A</v>
          </cell>
        </row>
        <row r="9514">
          <cell r="A9514" t="str">
            <v>CAJA PARA CUBIERTOS MEDIANA FDC-0009K</v>
          </cell>
          <cell r="B9514" t="e">
            <v>#N/A</v>
          </cell>
        </row>
        <row r="9515">
          <cell r="A9515" t="str">
            <v>CAJA P/EMBALAJE N 10</v>
          </cell>
          <cell r="B9515" t="str">
            <v>Empaques y Embalajes</v>
          </cell>
        </row>
        <row r="9516">
          <cell r="A9516" t="str">
            <v>CAJA P /EMBALAJE N °10-A</v>
          </cell>
          <cell r="B9516" t="str">
            <v>Empaques y Embalajes</v>
          </cell>
        </row>
        <row r="9517">
          <cell r="A9517" t="str">
            <v>CAJA P/DENTO 144 X 228 GR (260554)</v>
          </cell>
          <cell r="B9517" t="e">
            <v>#N/A</v>
          </cell>
        </row>
        <row r="9518">
          <cell r="A9518" t="str">
            <v>BLOQ*(23544)CAJA P/NUMERO 3 K00028</v>
          </cell>
          <cell r="B9518" t="e">
            <v>#N/A</v>
          </cell>
        </row>
        <row r="9519">
          <cell r="A9519" t="str">
            <v>23543 CAJA P/NUMERO 2 K00027</v>
          </cell>
          <cell r="B9519" t="e">
            <v>#N/A</v>
          </cell>
        </row>
        <row r="9520">
          <cell r="A9520" t="str">
            <v>BQ*CAJA P/MASTER """"A"" - 15 PARES"</v>
          </cell>
          <cell r="B9520" t="e">
            <v>#N/A</v>
          </cell>
        </row>
        <row r="9521">
          <cell r="A9521" t="str">
            <v>EA77001223 CJ SAP LAVJ.POTE 6X720GR MELL</v>
          </cell>
          <cell r="B9521" t="str">
            <v>Café e Infusiones</v>
          </cell>
        </row>
        <row r="9522">
          <cell r="A9522" t="str">
            <v>CAJA P/FRASCO X 100 GR. (36 FRASCOS) AJI</v>
          </cell>
          <cell r="B9522" t="str">
            <v>Envases y Empaques</v>
          </cell>
        </row>
        <row r="9523">
          <cell r="A9523" t="str">
            <v>CAJA P/PROD.VETERINARIO 500ML (25333)</v>
          </cell>
          <cell r="B9523" t="e">
            <v>#N/A</v>
          </cell>
        </row>
        <row r="9524">
          <cell r="A9524" t="str">
            <v>CAJA P/PROD VETERI X 1 LT(25332)</v>
          </cell>
          <cell r="B9524" t="e">
            <v>#N/A</v>
          </cell>
        </row>
        <row r="9525">
          <cell r="A9525" t="str">
            <v>CAJA P/ROCOTO PASTE 12 FCOS 8 ONZ</v>
          </cell>
          <cell r="B9525" t="str">
            <v>Café e Infusiones</v>
          </cell>
        </row>
        <row r="9526">
          <cell r="A9526" t="str">
            <v>CAJA P/AJI AMARILLO GOYA 12X 8 OZ</v>
          </cell>
          <cell r="B9526" t="e">
            <v>#N/A</v>
          </cell>
        </row>
        <row r="9527">
          <cell r="A9527" t="str">
            <v>CAJA P/AJI PANCA PASTE 12 FCOS 8 ONZ</v>
          </cell>
          <cell r="B9527" t="str">
            <v>Café e Infusiones</v>
          </cell>
        </row>
        <row r="9528">
          <cell r="A9528" t="str">
            <v>CAJA P/LIBROS MAS PEQUEÑOS DEL MUNDO</v>
          </cell>
          <cell r="B9528" t="e">
            <v>#N/A</v>
          </cell>
        </row>
        <row r="9529">
          <cell r="A9529" t="str">
            <v>CAJA EMB HELENA P/500 TEJAS (500017)</v>
          </cell>
          <cell r="B9529" t="str">
            <v>Envases y Empaques</v>
          </cell>
        </row>
        <row r="9530">
          <cell r="A9530" t="str">
            <v>CAJA EMB HELENA P/1000 TEJAS (100305)</v>
          </cell>
          <cell r="B9530" t="str">
            <v>Envases y Empaques</v>
          </cell>
        </row>
        <row r="9531">
          <cell r="A9531" t="str">
            <v>CAJA P/ESTABILIZADOR BLANCA</v>
          </cell>
          <cell r="B9531" t="e">
            <v>#N/A</v>
          </cell>
        </row>
        <row r="9532">
          <cell r="A9532" t="str">
            <v>CAJA P/MEDICINA EXPORTACION (20100954)</v>
          </cell>
          <cell r="B9532" t="e">
            <v>#N/A</v>
          </cell>
        </row>
        <row r="9533">
          <cell r="A9533" t="str">
            <v>CAJA/MOSTAZA,KETCHUP/MAYONESA/BOLSA 4 KG</v>
          </cell>
          <cell r="B9533" t="str">
            <v>Condimentos y Salsas</v>
          </cell>
        </row>
        <row r="9534">
          <cell r="A9534" t="str">
            <v>CAJA EMBALAJE CORR (23006788)</v>
          </cell>
          <cell r="B9534" t="str">
            <v>Empaques y Embalajes</v>
          </cell>
        </row>
        <row r="9535">
          <cell r="A9535" t="str">
            <v>2001405 CAJA DG AASS GALLINA MEZCLA (MAY</v>
          </cell>
          <cell r="B9535" t="e">
            <v>#N/A</v>
          </cell>
        </row>
        <row r="9536">
          <cell r="A9536" t="str">
            <v>CJ(2000769)DG AUTOSERVICIO PESCADO(ENE19</v>
          </cell>
          <cell r="B9536" t="e">
            <v>#N/A</v>
          </cell>
        </row>
        <row r="9537">
          <cell r="A9537" t="str">
            <v>2001406 CAJA DG AASS CARNE MEZCLA (MAY24</v>
          </cell>
          <cell r="B9537" t="e">
            <v>#N/A</v>
          </cell>
        </row>
        <row r="9538">
          <cell r="A9538" t="str">
            <v>CAJA S/DIVISIO Y S/PLATAF (23000043)</v>
          </cell>
          <cell r="B9538" t="e">
            <v>#N/A</v>
          </cell>
        </row>
        <row r="9539">
          <cell r="A9539" t="str">
            <v>BLOQ CAJA P/MOSTAZA X 4KL WALIBI (344)</v>
          </cell>
          <cell r="B9539" t="str">
            <v>Condimentos y Salsas</v>
          </cell>
        </row>
        <row r="9540">
          <cell r="A9540" t="str">
            <v>BLOQ CAJA P/MAYONESA 4KG WALIBI (349)</v>
          </cell>
          <cell r="B9540" t="str">
            <v>Condimentos y Salsas</v>
          </cell>
        </row>
        <row r="9541">
          <cell r="A9541" t="str">
            <v>BLOQ CAJA P/KETCHUP 4KG WALIBI (343)</v>
          </cell>
          <cell r="B9541" t="str">
            <v>Condimentos y Salsas</v>
          </cell>
        </row>
        <row r="9542">
          <cell r="A9542" t="str">
            <v>CAJA P/CASTAÑA</v>
          </cell>
          <cell r="B9542" t="e">
            <v>#N/A</v>
          </cell>
        </row>
        <row r="9543">
          <cell r="A9543" t="str">
            <v>CAJA EMBALAJE NO. 5 (EM110200)</v>
          </cell>
          <cell r="B9543" t="str">
            <v>Empaques y Embalajes</v>
          </cell>
        </row>
        <row r="9544">
          <cell r="A9544" t="str">
            <v>CAJA P/ROPA 5 (MUDANZA)</v>
          </cell>
          <cell r="B9544" t="e">
            <v>#N/A</v>
          </cell>
        </row>
        <row r="9545">
          <cell r="A9545" t="str">
            <v>CAJA N° 4 NUEVA 100014000</v>
          </cell>
          <cell r="B9545" t="e">
            <v>#N/A</v>
          </cell>
        </row>
        <row r="9546">
          <cell r="A9546" t="str">
            <v>CAJA P/GALLETAS LLANTITAS X 40 2511130</v>
          </cell>
          <cell r="B9546" t="str">
            <v>Galletas y Snacks</v>
          </cell>
        </row>
        <row r="9547">
          <cell r="A9547" t="str">
            <v>CAJA ALUDINA</v>
          </cell>
          <cell r="B9547" t="e">
            <v>#N/A</v>
          </cell>
        </row>
        <row r="9548">
          <cell r="A9548" t="str">
            <v>CAJA P/CONSERVA LA CHIMBOTANA</v>
          </cell>
          <cell r="B9548" t="e">
            <v>#N/A</v>
          </cell>
        </row>
        <row r="9549">
          <cell r="A9549" t="str">
            <v>CAJA P/GALONERA PET 4LT (443841)</v>
          </cell>
          <cell r="B9549" t="e">
            <v>#N/A</v>
          </cell>
        </row>
        <row r="9550">
          <cell r="A9550" t="str">
            <v>CAJA ALGOTEC C/IMPRESION (EMXD0300)(4983</v>
          </cell>
          <cell r="B9550" t="e">
            <v>#N/A</v>
          </cell>
        </row>
        <row r="9551">
          <cell r="A9551" t="str">
            <v>CAJA P/CONGELADO 32X42.5X21</v>
          </cell>
          <cell r="B9551" t="str">
            <v>Congelados</v>
          </cell>
        </row>
        <row r="9552">
          <cell r="A9552" t="str">
            <v>CAJA P/CONGELADOS 32X42.5X18</v>
          </cell>
          <cell r="B9552" t="str">
            <v>Congelados</v>
          </cell>
        </row>
        <row r="9553">
          <cell r="A9553" t="str">
            <v>CAJA P/PIERIPLATS</v>
          </cell>
          <cell r="B9553" t="e">
            <v>#N/A</v>
          </cell>
        </row>
        <row r="9554">
          <cell r="A9554" t="str">
            <v>CAJA P/FRASCOS 20 OZ. X 12 UNID.</v>
          </cell>
          <cell r="B9554" t="str">
            <v>Envases y Empaques</v>
          </cell>
        </row>
        <row r="9555">
          <cell r="A9555" t="str">
            <v>CAJA P/FRASCOS X7.5OZ</v>
          </cell>
          <cell r="B9555" t="str">
            <v>Envases y Empaques</v>
          </cell>
        </row>
        <row r="9556">
          <cell r="A9556" t="str">
            <v>CAJA FDC00010K ( 040300007)</v>
          </cell>
          <cell r="B9556" t="e">
            <v>#N/A</v>
          </cell>
        </row>
        <row r="9557">
          <cell r="A9557" t="str">
            <v>EA77001435 CJ SAP AMB.ELECT 6DIFUS.+ 6 R</v>
          </cell>
          <cell r="B9557" t="str">
            <v>Aceites</v>
          </cell>
        </row>
        <row r="9558">
          <cell r="A9558" t="str">
            <v>EA77001436 CJ SAP AROAMB.ELCT.RPTO6X40ML</v>
          </cell>
          <cell r="B9558" t="e">
            <v>#N/A</v>
          </cell>
        </row>
        <row r="9559">
          <cell r="A9559" t="str">
            <v>CAJA P/ESTABILIZADOR NUEVA</v>
          </cell>
          <cell r="B9559" t="e">
            <v>#N/A</v>
          </cell>
        </row>
        <row r="9560">
          <cell r="A9560" t="str">
            <v>CAJA MASTER EMBALAJE N III</v>
          </cell>
          <cell r="B9560" t="str">
            <v>Empaques y Embalajes</v>
          </cell>
        </row>
        <row r="9561">
          <cell r="A9561" t="str">
            <v>CAJA GRANDE</v>
          </cell>
          <cell r="B9561" t="e">
            <v>#N/A</v>
          </cell>
        </row>
        <row r="9562">
          <cell r="A9562" t="str">
            <v>CAJA N° 16 (1614364)</v>
          </cell>
          <cell r="B9562" t="e">
            <v>#N/A</v>
          </cell>
        </row>
        <row r="9563">
          <cell r="A9563" t="str">
            <v>CAJA GRANDE (63 X 35.8 X 23.9)</v>
          </cell>
          <cell r="B9563" t="e">
            <v>#N/A</v>
          </cell>
        </row>
        <row r="9564">
          <cell r="A9564" t="str">
            <v>(09046) CAJA CHICA</v>
          </cell>
          <cell r="B9564" t="e">
            <v>#N/A</v>
          </cell>
        </row>
        <row r="9565">
          <cell r="A9565" t="str">
            <v>CAJA N° 7-DD (10027DD0)</v>
          </cell>
          <cell r="B9565" t="e">
            <v>#N/A</v>
          </cell>
        </row>
        <row r="9566">
          <cell r="A9566" t="str">
            <v>BLOQUEADO CAJA FDC0011K</v>
          </cell>
          <cell r="B9566" t="e">
            <v>#N/A</v>
          </cell>
        </row>
        <row r="9567">
          <cell r="A9567" t="str">
            <v>CAJA P/MACA 2 BOLSAS X 5 KG.C/U</v>
          </cell>
          <cell r="B9567" t="e">
            <v>#N/A</v>
          </cell>
        </row>
        <row r="9568">
          <cell r="A9568" t="str">
            <v>CAJA N° 3 -DD NUEVA (100023DD0)</v>
          </cell>
          <cell r="B9568" t="e">
            <v>#N/A</v>
          </cell>
        </row>
        <row r="9569">
          <cell r="A9569" t="str">
            <v>CAJA N°7A NUEVA (100027A00)</v>
          </cell>
          <cell r="B9569" t="e">
            <v>#N/A</v>
          </cell>
        </row>
        <row r="9570">
          <cell r="A9570" t="str">
            <v>17261 CAJA GRANDE A</v>
          </cell>
          <cell r="B9570" t="e">
            <v>#N/A</v>
          </cell>
        </row>
        <row r="9571">
          <cell r="A9571" t="str">
            <v>BLOQU* CAJA P/1 GALON X 6 (NUEVA)</v>
          </cell>
          <cell r="B9571" t="e">
            <v>#N/A</v>
          </cell>
        </row>
        <row r="9572">
          <cell r="A9572" t="str">
            <v>CAJA Nª 33 (1001131)</v>
          </cell>
          <cell r="B9572" t="e">
            <v>#N/A</v>
          </cell>
        </row>
        <row r="9573">
          <cell r="A9573" t="str">
            <v>CAJA P/PANETON BOLSA</v>
          </cell>
          <cell r="B9573" t="str">
            <v>Panadería y Repostería</v>
          </cell>
        </row>
        <row r="9574">
          <cell r="A9574" t="str">
            <v>CAJA N°2 (1614366)</v>
          </cell>
          <cell r="B9574" t="e">
            <v>#N/A</v>
          </cell>
        </row>
        <row r="9575">
          <cell r="A9575" t="str">
            <v>CAJA N°4 (1614368)</v>
          </cell>
          <cell r="B9575" t="e">
            <v>#N/A</v>
          </cell>
        </row>
        <row r="9576">
          <cell r="A9576" t="str">
            <v>CAJA N°30 (1000748)</v>
          </cell>
          <cell r="B9576" t="e">
            <v>#N/A</v>
          </cell>
        </row>
        <row r="9577">
          <cell r="A9577" t="str">
            <v>CAJA Nª 3B (1614370)</v>
          </cell>
          <cell r="B9577" t="e">
            <v>#N/A</v>
          </cell>
        </row>
        <row r="9578">
          <cell r="A9578" t="str">
            <v>CAJA(50000267)P/AVAL SUN PROTECTOR SOLAR</v>
          </cell>
          <cell r="B9578" t="e">
            <v>#N/A</v>
          </cell>
        </row>
        <row r="9579">
          <cell r="A9579" t="str">
            <v>"CAJA P/VINO 12 BOT. ""BURDEOS"""</v>
          </cell>
          <cell r="B9579" t="str">
            <v>Bebidas y Licores</v>
          </cell>
        </row>
        <row r="9580">
          <cell r="A9580" t="str">
            <v>CAJA Nª 32 SHAMP X 500 (1000754)</v>
          </cell>
          <cell r="B9580" t="e">
            <v>#N/A</v>
          </cell>
        </row>
        <row r="9581">
          <cell r="A9581" t="str">
            <v>CAJA(20630004)CHANTYBON 1 LT</v>
          </cell>
          <cell r="B9581" t="e">
            <v>#N/A</v>
          </cell>
        </row>
        <row r="9582">
          <cell r="A9582" t="str">
            <v>CAJA P/EMBALAJE  Nª 41</v>
          </cell>
          <cell r="B9582" t="str">
            <v>Empaques y Embalajes</v>
          </cell>
        </row>
        <row r="9583">
          <cell r="A9583" t="str">
            <v>CAJA P/MEDICINAS GRANDE (6100000174)</v>
          </cell>
          <cell r="B9583" t="e">
            <v>#N/A</v>
          </cell>
        </row>
        <row r="9584">
          <cell r="A9584" t="str">
            <v>CAJA P/MEDICINAS CHICA (6100000172)</v>
          </cell>
          <cell r="B9584" t="e">
            <v>#N/A</v>
          </cell>
        </row>
        <row r="9585">
          <cell r="A9585" t="str">
            <v>CAJA Nº 1</v>
          </cell>
          <cell r="B9585" t="e">
            <v>#N/A</v>
          </cell>
        </row>
        <row r="9586">
          <cell r="A9586" t="str">
            <v>CAJA Nº 2</v>
          </cell>
          <cell r="B9586" t="e">
            <v>#N/A</v>
          </cell>
        </row>
        <row r="9587">
          <cell r="A9587" t="str">
            <v>CAJA Nº 3</v>
          </cell>
          <cell r="B9587" t="e">
            <v>#N/A</v>
          </cell>
        </row>
        <row r="9588">
          <cell r="A9588" t="str">
            <v>CAJA EMBALAJE Nº 2 (20108091)</v>
          </cell>
          <cell r="B9588" t="str">
            <v>Empaques y Embalajes</v>
          </cell>
        </row>
        <row r="9589">
          <cell r="A9589" t="str">
            <v>BLOQ(50000394)SAP AROMA PULSO RPTO/PETIT</v>
          </cell>
          <cell r="B9589" t="e">
            <v>#N/A</v>
          </cell>
        </row>
        <row r="9590">
          <cell r="A9590" t="str">
            <v>CAJA P/BARQUI-ROLL( 26.2 X 41.2 X 31.5)</v>
          </cell>
          <cell r="B9590" t="e">
            <v>#N/A</v>
          </cell>
        </row>
        <row r="9591">
          <cell r="A9591" t="str">
            <v>CAJA P/JABON FRESH 60 UNID/ DE 80(0073)</v>
          </cell>
          <cell r="B9591" t="str">
            <v>Limpieza y Detergentes</v>
          </cell>
        </row>
        <row r="9592">
          <cell r="A9592" t="str">
            <v>CAJA P/ G-02</v>
          </cell>
          <cell r="B9592" t="e">
            <v>#N/A</v>
          </cell>
        </row>
        <row r="9593">
          <cell r="A9593" t="str">
            <v>CAJA(20630002)HELADOS 5 LT.</v>
          </cell>
          <cell r="B9593" t="e">
            <v>#N/A</v>
          </cell>
        </row>
        <row r="9594">
          <cell r="A9594" t="str">
            <v>CAJA RPTO. AVAL HAND 400MLX12(50000510)</v>
          </cell>
          <cell r="B9594" t="e">
            <v>#N/A</v>
          </cell>
        </row>
        <row r="9595">
          <cell r="A9595" t="str">
            <v>BLQ*CJ GRASA FRENO SODIUM 1 LB X 24 UNID</v>
          </cell>
          <cell r="B9595" t="e">
            <v>#N/A</v>
          </cell>
        </row>
        <row r="9596">
          <cell r="A9596" t="str">
            <v>CAJA P/EXPORT 510079030</v>
          </cell>
          <cell r="B9596" t="e">
            <v>#N/A</v>
          </cell>
        </row>
        <row r="9597">
          <cell r="A9597" t="str">
            <v>CAJA P/EXPORT (510016200) NORTH</v>
          </cell>
          <cell r="B9597" t="e">
            <v>#N/A</v>
          </cell>
        </row>
        <row r="9598">
          <cell r="A9598" t="str">
            <v>CAJA P//510016240</v>
          </cell>
          <cell r="B9598" t="e">
            <v>#N/A</v>
          </cell>
        </row>
        <row r="9599">
          <cell r="A9599" t="str">
            <v>CAJA P/510041000</v>
          </cell>
          <cell r="B9599" t="e">
            <v>#N/A</v>
          </cell>
        </row>
        <row r="9600">
          <cell r="A9600" t="str">
            <v>CAJA P/CUNEO KRAFT</v>
          </cell>
          <cell r="B9600" t="e">
            <v>#N/A</v>
          </cell>
        </row>
        <row r="9601">
          <cell r="A9601" t="str">
            <v>CAJA VICTORIA 38  EG42005077</v>
          </cell>
          <cell r="B9601" t="str">
            <v>Bebidas y Licores</v>
          </cell>
        </row>
        <row r="9602">
          <cell r="A9602" t="str">
            <v>CAJA P/510038000</v>
          </cell>
          <cell r="B9602" t="e">
            <v>#N/A</v>
          </cell>
        </row>
        <row r="9603">
          <cell r="A9603" t="str">
            <v>CAJA P/510039000</v>
          </cell>
          <cell r="B9603" t="e">
            <v>#N/A</v>
          </cell>
        </row>
        <row r="9604">
          <cell r="A9604" t="str">
            <v>51780 CAJA ACEITE PALMA REAL X 24 200 CC</v>
          </cell>
          <cell r="B9604" t="str">
            <v>Aceites</v>
          </cell>
        </row>
        <row r="9605">
          <cell r="A9605" t="str">
            <v>CAJA D/HOJA ARIES (OCPMC00002) AZUL</v>
          </cell>
          <cell r="B9605" t="e">
            <v>#N/A</v>
          </cell>
        </row>
        <row r="9606">
          <cell r="A9606" t="str">
            <v>CAJA NRO. 6 (24 X 38.5 X 19.2)</v>
          </cell>
          <cell r="B9606" t="e">
            <v>#N/A</v>
          </cell>
        </row>
        <row r="9607">
          <cell r="A9607" t="str">
            <v>2001268 CAJA GMS FX100GR (OCT23)</v>
          </cell>
          <cell r="B9607" t="e">
            <v>#N/A</v>
          </cell>
        </row>
        <row r="9608">
          <cell r="A9608" t="str">
            <v>CAJA P/CAM 2 GALON X 6 (01MN02720000)</v>
          </cell>
          <cell r="B9608" t="e">
            <v>#N/A</v>
          </cell>
        </row>
        <row r="9609">
          <cell r="A9609" t="str">
            <v>CAJA P/LOAL ECONÓMICA</v>
          </cell>
          <cell r="B9609" t="str">
            <v>Empaques y Embalajes</v>
          </cell>
        </row>
        <row r="9610">
          <cell r="A9610" t="str">
            <v>CAJA Nº 4</v>
          </cell>
          <cell r="B9610" t="e">
            <v>#N/A</v>
          </cell>
        </row>
        <row r="9611">
          <cell r="A9611" t="str">
            <v>CAJA Nº 5</v>
          </cell>
          <cell r="B9611" t="e">
            <v>#N/A</v>
          </cell>
        </row>
        <row r="9612">
          <cell r="A9612" t="str">
            <v>CAJA NRO. 6 E</v>
          </cell>
          <cell r="B9612" t="e">
            <v>#N/A</v>
          </cell>
        </row>
        <row r="9613">
          <cell r="A9613" t="str">
            <v>CAJA C/IMPRESION -INMED (EMAL0300)(52307</v>
          </cell>
          <cell r="B9613" t="e">
            <v>#N/A</v>
          </cell>
        </row>
        <row r="9614">
          <cell r="A9614" t="str">
            <v>2001408 CAJA DG INSTIT. GALLINA MEZCLA (</v>
          </cell>
          <cell r="B9614" t="e">
            <v>#N/A</v>
          </cell>
        </row>
        <row r="9615">
          <cell r="A9615" t="str">
            <v>2001409 CAJA DG INSTIT. CARNE MEZCLA (MA</v>
          </cell>
          <cell r="B9615" t="e">
            <v>#N/A</v>
          </cell>
        </row>
        <row r="9616">
          <cell r="A9616" t="str">
            <v>CAJA P/510044000</v>
          </cell>
          <cell r="B9616" t="e">
            <v>#N/A</v>
          </cell>
        </row>
        <row r="9617">
          <cell r="A9617" t="str">
            <v>CAJA ABONOFOL 20 FAJA (6071)</v>
          </cell>
          <cell r="B9617" t="e">
            <v>#N/A</v>
          </cell>
        </row>
        <row r="9618">
          <cell r="A9618" t="str">
            <v>CAJA ABONOFOL 30 FAJA (6067)</v>
          </cell>
          <cell r="B9618" t="e">
            <v>#N/A</v>
          </cell>
        </row>
        <row r="9619">
          <cell r="A9619" t="str">
            <v>CAJA PAPEL TOALLA JUMBO ""ARIES"" 61X40</v>
          </cell>
          <cell r="B9619" t="e">
            <v>#N/A</v>
          </cell>
        </row>
        <row r="9620">
          <cell r="A9620" t="str">
            <v>CAJA 24 FCOS X 500 ML (6491)</v>
          </cell>
          <cell r="B9620" t="e">
            <v>#N/A</v>
          </cell>
        </row>
        <row r="9621">
          <cell r="A9621" t="str">
            <v>CAJA P/24 BOTELLAS X 250 ML (6492)</v>
          </cell>
          <cell r="B9621" t="e">
            <v>#N/A</v>
          </cell>
        </row>
        <row r="9622">
          <cell r="A9622" t="str">
            <v>CAJA P/12 BOTELLAS X 1 LT (6490)</v>
          </cell>
          <cell r="B9622" t="e">
            <v>#N/A</v>
          </cell>
        </row>
        <row r="9623">
          <cell r="A9623" t="str">
            <v>EA77001301 CJ REPEL. DE INSECT. TUBO 24</v>
          </cell>
          <cell r="B9623" t="e">
            <v>#N/A</v>
          </cell>
        </row>
        <row r="9624">
          <cell r="A9624" t="str">
            <v>CJ EMB.AGUA FLORIDA GRDE 270MLX24und121</v>
          </cell>
          <cell r="B9624" t="str">
            <v>Bebidas y Licores</v>
          </cell>
        </row>
        <row r="9625">
          <cell r="A9625" t="str">
            <v>CAJA P/CEPILLO DUCHA ANATOMICO</v>
          </cell>
          <cell r="B9625" t="e">
            <v>#N/A</v>
          </cell>
        </row>
        <row r="9626">
          <cell r="A9626" t="str">
            <v>CAJA P/ PONDS 100/95 GR X 6 UND</v>
          </cell>
          <cell r="B9626" t="e">
            <v>#N/A</v>
          </cell>
        </row>
        <row r="9627">
          <cell r="A9627" t="str">
            <v>CAJA P/MACA A GRANEL 2 BOLSAS 10 KG</v>
          </cell>
          <cell r="B9627" t="e">
            <v>#N/A</v>
          </cell>
        </row>
        <row r="9628">
          <cell r="A9628" t="str">
            <v>CAJA P/ ESCOBA DOÑA FLOR (MECAR00010)</v>
          </cell>
          <cell r="B9628" t="e">
            <v>#N/A</v>
          </cell>
        </row>
        <row r="9629">
          <cell r="A9629" t="str">
            <v>CAJA(2805220408)P/PAMOLSA Nº8</v>
          </cell>
          <cell r="B9629" t="e">
            <v>#N/A</v>
          </cell>
        </row>
        <row r="9630">
          <cell r="A9630" t="str">
            <v>EA77001302 CJ REPEL.DE INSECTTUBO 8X60ML</v>
          </cell>
          <cell r="B9630" t="e">
            <v>#N/A</v>
          </cell>
        </row>
        <row r="9631">
          <cell r="A9631" t="str">
            <v>CAJA P/510061000</v>
          </cell>
          <cell r="B9631" t="e">
            <v>#N/A</v>
          </cell>
        </row>
        <row r="9632">
          <cell r="A9632" t="str">
            <v>BLOQ. CAJA 39.5X59.5X44.5</v>
          </cell>
          <cell r="B9632" t="e">
            <v>#N/A</v>
          </cell>
        </row>
        <row r="9633">
          <cell r="A9633" t="str">
            <v>CJ P/PIEDRA VOLCAN 10X20 (EM01100011)10u</v>
          </cell>
          <cell r="B9633" t="e">
            <v>#N/A</v>
          </cell>
        </row>
        <row r="9634">
          <cell r="A9634" t="str">
            <v>CAJA P/PANETON EN LATA 900G GLORIA</v>
          </cell>
          <cell r="B9634" t="str">
            <v>Panadería y Repostería</v>
          </cell>
        </row>
        <row r="9635">
          <cell r="A9635" t="str">
            <v>CAJA P/ACEITE COSTEÑO 200 ML EE010302002</v>
          </cell>
          <cell r="B9635" t="str">
            <v>Aceites</v>
          </cell>
        </row>
        <row r="9636">
          <cell r="A9636" t="str">
            <v>CAJA P/AJINOSILLAO 500 ML X 24(020000063</v>
          </cell>
          <cell r="B9636" t="str">
            <v>Condimentos y Salsas</v>
          </cell>
        </row>
        <row r="9637">
          <cell r="A9637" t="str">
            <v>BLOQ*CAJA P/AJINOSILLAO 350 ML X 24(0200</v>
          </cell>
          <cell r="B9637" t="str">
            <v>Condimentos y Salsas</v>
          </cell>
        </row>
        <row r="9638">
          <cell r="A9638" t="str">
            <v>CAJA P/AJINOSILLAO 30 ML X 120</v>
          </cell>
          <cell r="B9638" t="str">
            <v>Condimentos y Salsas</v>
          </cell>
        </row>
        <row r="9639">
          <cell r="A9639" t="str">
            <v>EA77001330 CAJA P/SHAMPOO BELLA 12X400 M</v>
          </cell>
          <cell r="B9639" t="e">
            <v>#N/A</v>
          </cell>
        </row>
        <row r="9640">
          <cell r="A9640" t="str">
            <v>CAJA P/ JABONES N° 4 NEW</v>
          </cell>
          <cell r="B9640" t="str">
            <v>Limpieza y Detergentes</v>
          </cell>
        </row>
        <row r="9641">
          <cell r="A9641" t="str">
            <v>CAJA P/MEDICINAS LOCAL (6100000175)</v>
          </cell>
          <cell r="B9641" t="e">
            <v>#N/A</v>
          </cell>
        </row>
        <row r="9642">
          <cell r="A9642" t="str">
            <v>2001399 CAJA DG AUTOSERVICIO COST. MEZCL</v>
          </cell>
          <cell r="B9642" t="e">
            <v>#N/A</v>
          </cell>
        </row>
        <row r="9643">
          <cell r="A9643" t="str">
            <v>1518099 CCC FANNY BARRIL 185X280X185MM</v>
          </cell>
          <cell r="B9643" t="e">
            <v>#N/A</v>
          </cell>
        </row>
        <row r="9644">
          <cell r="A9644" t="str">
            <v>CAJA P/THERMA 50LT BRASEC (2001002)</v>
          </cell>
          <cell r="B9644" t="e">
            <v>#N/A</v>
          </cell>
        </row>
        <row r="9645">
          <cell r="A9645" t="str">
            <v>CAJA P/GLORIA PROGRAMA SOCIAL</v>
          </cell>
          <cell r="B9645" t="str">
            <v>Lácteos</v>
          </cell>
        </row>
        <row r="9646">
          <cell r="A9646" t="str">
            <v>CAJA CAPRI 4 X 5 L - ECCJ140003</v>
          </cell>
          <cell r="B9646" t="e">
            <v>#N/A</v>
          </cell>
        </row>
        <row r="9647">
          <cell r="A9647" t="str">
            <v>1006196 CAJA P/PALTA CONGELADA X 6 LB.</v>
          </cell>
          <cell r="B9647" t="str">
            <v>Congelados</v>
          </cell>
        </row>
        <row r="9648">
          <cell r="A9648" t="str">
            <v>CAJA FRIOL SOYA 4 X 5 L - ECCJ210002</v>
          </cell>
          <cell r="B9648" t="e">
            <v>#N/A</v>
          </cell>
        </row>
        <row r="9649">
          <cell r="A9649" t="str">
            <v>CAJA P/CLAVOS MARCA DURO X 10 KG</v>
          </cell>
          <cell r="B9649" t="e">
            <v>#N/A</v>
          </cell>
        </row>
        <row r="9650">
          <cell r="A9650" t="str">
            <v>CAJA P/PERICO (A06100010013)</v>
          </cell>
          <cell r="B9650" t="e">
            <v>#N/A</v>
          </cell>
        </row>
        <row r="9651">
          <cell r="A9651" t="str">
            <v>CAJA P/EXPORTACION 510016280</v>
          </cell>
          <cell r="B9651" t="e">
            <v>#N/A</v>
          </cell>
        </row>
        <row r="9652">
          <cell r="A9652" t="str">
            <v>CAJA P/ESTABILIZADORES BLANCA</v>
          </cell>
          <cell r="B9652" t="e">
            <v>#N/A</v>
          </cell>
        </row>
        <row r="9653">
          <cell r="A9653" t="str">
            <v>BLOQ*CAJAP/FIDEOS MACARR X 10 KG. ES4000</v>
          </cell>
          <cell r="B9653" t="str">
            <v>Fideos y Pastas</v>
          </cell>
        </row>
        <row r="9654">
          <cell r="A9654" t="str">
            <v>CAJA P/JABONES N 2 ONDA E</v>
          </cell>
          <cell r="B9654" t="str">
            <v>Limpieza y Detergentes</v>
          </cell>
        </row>
        <row r="9655">
          <cell r="A9655" t="str">
            <v>CAJA P/PIEDRA KALA B310 (EM01100010) 22.</v>
          </cell>
          <cell r="B9655" t="e">
            <v>#N/A</v>
          </cell>
        </row>
        <row r="9656">
          <cell r="A9656" t="str">
            <v>CAJA SYL (7141)</v>
          </cell>
          <cell r="B9656" t="e">
            <v>#N/A</v>
          </cell>
        </row>
        <row r="9657">
          <cell r="A9657" t="str">
            <v>CAJA FDC007K</v>
          </cell>
          <cell r="B9657" t="e">
            <v>#N/A</v>
          </cell>
        </row>
        <row r="9658">
          <cell r="A9658" t="str">
            <v>9064 CAJA MEDIANA</v>
          </cell>
          <cell r="B9658" t="e">
            <v>#N/A</v>
          </cell>
        </row>
        <row r="9659">
          <cell r="A9659" t="str">
            <v>CAJA P/MANTECA PALMERO X 14 KG VERDE</v>
          </cell>
          <cell r="B9659" t="str">
            <v>Lácteos</v>
          </cell>
        </row>
        <row r="9660">
          <cell r="A9660" t="str">
            <v>CAJA P/FDC 0008K (040300003)</v>
          </cell>
          <cell r="B9660" t="e">
            <v>#N/A</v>
          </cell>
        </row>
        <row r="9661">
          <cell r="A9661" t="str">
            <v>CAJA P/MEDICINAS 3</v>
          </cell>
          <cell r="B9661" t="e">
            <v>#N/A</v>
          </cell>
        </row>
        <row r="9662">
          <cell r="A9662" t="str">
            <v>EA77001829 P/SAPOLIO AMOR 6X1960 ML</v>
          </cell>
          <cell r="B9662" t="str">
            <v>Limpieza y Detergentes</v>
          </cell>
        </row>
        <row r="9663">
          <cell r="A9663" t="str">
            <v>CAJA P/EMBALAJE SGI-0001K</v>
          </cell>
          <cell r="B9663" t="str">
            <v>Empaques y Embalajes</v>
          </cell>
        </row>
        <row r="9664">
          <cell r="A9664" t="str">
            <v>BLOQ*2900000325 CAJA CARTON EMBALAJE L60</v>
          </cell>
          <cell r="B9664" t="str">
            <v>Empaques y Embalajes</v>
          </cell>
        </row>
        <row r="9665">
          <cell r="A9665" t="str">
            <v>EA77003974 CJ P/DEO COLOGNE 160 ML</v>
          </cell>
          <cell r="B9665" t="str">
            <v>Aceites</v>
          </cell>
        </row>
        <row r="9666">
          <cell r="A9666" t="str">
            <v>BLOQ - CAJA P/CI Nº9</v>
          </cell>
          <cell r="B9666" t="e">
            <v>#N/A</v>
          </cell>
        </row>
        <row r="9667">
          <cell r="A9667" t="str">
            <v>CAJA P/TRANSPORTE CHICO 0503241</v>
          </cell>
          <cell r="B9667" t="str">
            <v>Café e Infusiones</v>
          </cell>
        </row>
        <row r="9668">
          <cell r="A9668" t="str">
            <v>CAJA(ES73600045)CARAMELO FREEZE ICE</v>
          </cell>
          <cell r="B9668" t="str">
            <v>Chocolates y Dulces</v>
          </cell>
        </row>
        <row r="9669">
          <cell r="A9669" t="str">
            <v>201020100005 CJ CARTON 33X50X22 CM.IMP.</v>
          </cell>
          <cell r="B9669" t="e">
            <v>#N/A</v>
          </cell>
        </row>
        <row r="9670">
          <cell r="A9670" t="str">
            <v>2002000273 CJ MUL.CI Licor/Manteca KD000</v>
          </cell>
          <cell r="B9670" t="str">
            <v>Bebidas y Licores</v>
          </cell>
        </row>
        <row r="9671">
          <cell r="A9671" t="str">
            <v>CAJA P/ MEDICINA N° 1</v>
          </cell>
          <cell r="B9671" t="e">
            <v>#N/A</v>
          </cell>
        </row>
        <row r="9672">
          <cell r="A9672" t="str">
            <v>CAJA DEUSA X 6 KG. ARO-0034K (81070006)</v>
          </cell>
          <cell r="B9672" t="e">
            <v>#N/A</v>
          </cell>
        </row>
        <row r="9673">
          <cell r="A9673" t="str">
            <v>CAJA CHICLE (81070047)</v>
          </cell>
          <cell r="B9673" t="str">
            <v>Chocolates y Dulces</v>
          </cell>
        </row>
        <row r="9674">
          <cell r="A9674" t="str">
            <v>CAJA P/CHUPETES (80070031)</v>
          </cell>
          <cell r="B9674" t="e">
            <v>#N/A</v>
          </cell>
        </row>
        <row r="9675">
          <cell r="A9675" t="str">
            <v>CAJA GRANDE 35 X 44 X 29.5 (210-C)</v>
          </cell>
          <cell r="B9675" t="e">
            <v>#N/A</v>
          </cell>
        </row>
        <row r="9676">
          <cell r="A9676" t="str">
            <v>CAJA GALLETA 41 A   (2511056)</v>
          </cell>
          <cell r="B9676" t="str">
            <v>Galletas y Snacks</v>
          </cell>
        </row>
        <row r="9677">
          <cell r="A9677" t="str">
            <v>CAJA 46A(ES73600039)GALL ZOOLOGICOX3K</v>
          </cell>
          <cell r="B9677" t="str">
            <v>Galletas y Snacks</v>
          </cell>
        </row>
        <row r="9678">
          <cell r="A9678" t="str">
            <v>EN000000500 Caja 27 Gall SodaCrack 40pqt</v>
          </cell>
          <cell r="B9678" t="str">
            <v>Galletas y Snacks</v>
          </cell>
        </row>
        <row r="9679">
          <cell r="A9679" t="str">
            <v>CAJA EMB. MARRON PROD.VETERINARIO</v>
          </cell>
          <cell r="B9679" t="str">
            <v>Bebidas y Licores</v>
          </cell>
        </row>
        <row r="9680">
          <cell r="A9680" t="str">
            <v>CAJA(ES73600088)TEJANA X 48 UND</v>
          </cell>
          <cell r="B9680" t="e">
            <v>#N/A</v>
          </cell>
        </row>
        <row r="9681">
          <cell r="A9681" t="str">
            <v>CAJA(ES73600079)TEJANA X 500 GR</v>
          </cell>
          <cell r="B9681" t="e">
            <v>#N/A</v>
          </cell>
        </row>
        <row r="9682">
          <cell r="A9682" t="str">
            <v>EA77001437 CJ AVAL ESP. DE AFEITAR SP 12</v>
          </cell>
          <cell r="B9682" t="str">
            <v>Aceites</v>
          </cell>
        </row>
        <row r="9683">
          <cell r="A9683" t="str">
            <v>CAJA(ES73600059)GALLETA VAINILLA 100X8</v>
          </cell>
          <cell r="B9683" t="str">
            <v>Galletas y Snacks</v>
          </cell>
        </row>
        <row r="9684">
          <cell r="A9684" t="str">
            <v>60001810 CAJA AUSTRAL (34.5 X 51 X 20.5)</v>
          </cell>
          <cell r="B9684" t="e">
            <v>#N/A</v>
          </cell>
        </row>
        <row r="9685">
          <cell r="A9685" t="str">
            <v>CAJA RELLENO BALA DURA (81070023)</v>
          </cell>
          <cell r="B9685" t="e">
            <v>#N/A</v>
          </cell>
        </row>
        <row r="9686">
          <cell r="A9686" t="str">
            <v>EA77001434 CJ AVAL LACA PARA EL CAB. SP</v>
          </cell>
          <cell r="B9686" t="str">
            <v>Aceites</v>
          </cell>
        </row>
        <row r="9687">
          <cell r="A9687" t="str">
            <v>EA77001432 CJ PREMIO/BR/COB/PLAT12X230</v>
          </cell>
          <cell r="B9687" t="e">
            <v>#N/A</v>
          </cell>
        </row>
        <row r="9688">
          <cell r="A9688" t="str">
            <v>CAJA P/CRACKNEL X 20 (0503083)</v>
          </cell>
          <cell r="B9688" t="e">
            <v>#N/A</v>
          </cell>
        </row>
        <row r="9689">
          <cell r="A9689" t="str">
            <v>CAJA SALSATI 12 X 320 -43537410</v>
          </cell>
          <cell r="B9689" t="str">
            <v>Condimentos y Salsas</v>
          </cell>
        </row>
        <row r="9690">
          <cell r="A9690" t="str">
            <v>CAJA ROJITA 9 X 12 - 43003483</v>
          </cell>
          <cell r="B9690" t="e">
            <v>#N/A</v>
          </cell>
        </row>
        <row r="9691">
          <cell r="A9691" t="str">
            <v>BQ*CJ (2000049)P/CLAVOS RETAIL 26.5X26.</v>
          </cell>
          <cell r="B9691" t="e">
            <v>#N/A</v>
          </cell>
        </row>
        <row r="9692">
          <cell r="A9692" t="str">
            <v>41010073 CAJA CORRUGADO HELADOS 4X5L</v>
          </cell>
          <cell r="B9692" t="e">
            <v>#N/A</v>
          </cell>
        </row>
        <row r="9693">
          <cell r="A9693" t="str">
            <v>CAJA SALSATI 12 X 160(43538626)</v>
          </cell>
          <cell r="B9693" t="str">
            <v>Condimentos y Salsas</v>
          </cell>
        </row>
        <row r="9694">
          <cell r="A9694" t="str">
            <v>CAJA P/CLAVOS 26.5 X 26.5 X 21.5 CMS.</v>
          </cell>
          <cell r="B9694" t="e">
            <v>#N/A</v>
          </cell>
        </row>
        <row r="9695">
          <cell r="A9695" t="str">
            <v>2002000306 CJ MUL#1 CI(KD00125)</v>
          </cell>
          <cell r="B9695" t="e">
            <v>#N/A</v>
          </cell>
        </row>
        <row r="9696">
          <cell r="A9696" t="str">
            <v>CAJA(43006101)LA ROJITA 10X12X80</v>
          </cell>
          <cell r="B9696" t="e">
            <v>#N/A</v>
          </cell>
        </row>
        <row r="9697">
          <cell r="A9697" t="str">
            <v>CAJA CALDOS 240 X 63 GR. - 41012214</v>
          </cell>
          <cell r="B9697" t="e">
            <v>#N/A</v>
          </cell>
        </row>
        <row r="9698">
          <cell r="A9698" t="str">
            <v>CAJA P/ GALLO SOBRES EXTRA PARTE (3041)</v>
          </cell>
          <cell r="B9698" t="str">
            <v>Café e Infusiones</v>
          </cell>
        </row>
        <row r="9699">
          <cell r="A9699" t="str">
            <v>4050036555200 CAJ 8 GE</v>
          </cell>
          <cell r="B9699" t="e">
            <v>#N/A</v>
          </cell>
        </row>
        <row r="9700">
          <cell r="A9700" t="str">
            <v>4050036549200 CAJA 2 GE</v>
          </cell>
          <cell r="B9700" t="e">
            <v>#N/A</v>
          </cell>
        </row>
        <row r="9701">
          <cell r="A9701" t="str">
            <v>BQ*CJ(2000037)P/CLAVOS CARP.C/CAB Y S/CA</v>
          </cell>
          <cell r="B9701" t="e">
            <v>#N/A</v>
          </cell>
        </row>
        <row r="9702">
          <cell r="A9702" t="str">
            <v>BQ*CJ (2000030)P/CLAVOS ALBAÑIL C/CABEZA</v>
          </cell>
          <cell r="B9702" t="e">
            <v>#N/A</v>
          </cell>
        </row>
        <row r="9703">
          <cell r="A9703" t="str">
            <v>BQ*CJ(2000047)P/CLAVOS MINERO H-23      </v>
          </cell>
          <cell r="B9703" t="e">
            <v>#N/A</v>
          </cell>
        </row>
        <row r="9704">
          <cell r="A9704" t="str">
            <v>BQ*CJ(2000045)P/CLAVOS ESTANDAR H-23    </v>
          </cell>
          <cell r="B9704" t="e">
            <v>#N/A</v>
          </cell>
        </row>
        <row r="9705">
          <cell r="A9705" t="str">
            <v>BQ*CJ(2000029)P/CLAVOS ALBAÑIL C/CABEZA</v>
          </cell>
          <cell r="B9705" t="e">
            <v>#N/A</v>
          </cell>
        </row>
        <row r="9706">
          <cell r="A9706" t="str">
            <v>BLOQ*CAJA P/CAFE BRITT 250GRX12UND-18304</v>
          </cell>
          <cell r="B9706" t="str">
            <v>Café e Infusiones</v>
          </cell>
        </row>
        <row r="9707">
          <cell r="A9707" t="str">
            <v>BLOQ*CJ P/CAFE BRITT 70 G X 100 UND - 18</v>
          </cell>
          <cell r="B9707" t="str">
            <v>Café e Infusiones</v>
          </cell>
        </row>
        <row r="9708">
          <cell r="A9708" t="str">
            <v>EV8034313 CAJA P/MANTECA VEG RITZ 10X1KG</v>
          </cell>
          <cell r="B9708" t="str">
            <v>Lácteos</v>
          </cell>
        </row>
        <row r="9709">
          <cell r="A9709" t="str">
            <v>CAJA MENTA CHOCOLATE (81070010)</v>
          </cell>
          <cell r="B9709" t="str">
            <v>Chocolates y Dulces</v>
          </cell>
        </row>
        <row r="9710">
          <cell r="A9710" t="str">
            <v>EA77003584 CJ P/SAPOLIO INSECTIC 12X230</v>
          </cell>
          <cell r="B9710" t="str">
            <v>Limpieza y Detergentes</v>
          </cell>
        </row>
        <row r="9711">
          <cell r="A9711" t="str">
            <v>CAJA P/DOCUMENTOS</v>
          </cell>
          <cell r="B9711" t="e">
            <v>#N/A</v>
          </cell>
        </row>
        <row r="9712">
          <cell r="A9712" t="str">
            <v>CAJA 19 - CPU ADVANCE</v>
          </cell>
          <cell r="B9712" t="e">
            <v>#N/A</v>
          </cell>
        </row>
        <row r="9713">
          <cell r="A9713" t="str">
            <v>BLOQ CAJA P/AJOS TITO 16 ONZ CON IMPRES</v>
          </cell>
          <cell r="B9713" t="e">
            <v>#N/A</v>
          </cell>
        </row>
        <row r="9714">
          <cell r="A9714" t="str">
            <v>BLOQ CAJA P/AJOS TITO 9 ONZ X 24 UND</v>
          </cell>
          <cell r="B9714" t="e">
            <v>#N/A</v>
          </cell>
        </row>
        <row r="9715">
          <cell r="A9715" t="str">
            <v>CAJA P/PRENDAS DOBLE CORRUGADO</v>
          </cell>
          <cell r="B9715" t="e">
            <v>#N/A</v>
          </cell>
        </row>
        <row r="9716">
          <cell r="A9716" t="str">
            <v>CAJA LOZA 1</v>
          </cell>
          <cell r="B9716" t="e">
            <v>#N/A</v>
          </cell>
        </row>
        <row r="9717">
          <cell r="A9717" t="str">
            <v>CAJA MEDIANA 2</v>
          </cell>
          <cell r="B9717" t="e">
            <v>#N/A</v>
          </cell>
        </row>
        <row r="9718">
          <cell r="A9718" t="str">
            <v>CAJA GRANDE 2</v>
          </cell>
          <cell r="B9718" t="e">
            <v>#N/A</v>
          </cell>
        </row>
        <row r="9719">
          <cell r="A9719" t="str">
            <v>CAJA MASTER LIQUADORA IMACO PERU C/LOGO</v>
          </cell>
          <cell r="B9719" t="e">
            <v>#N/A</v>
          </cell>
        </row>
        <row r="9720">
          <cell r="A9720" t="str">
            <v>CAJA P.T. HOJAS BLANCAS (PSMC000003) VER</v>
          </cell>
          <cell r="B9720" t="e">
            <v>#N/A</v>
          </cell>
        </row>
        <row r="9721">
          <cell r="A9721" t="str">
            <v>CAJA QUIMICOS</v>
          </cell>
          <cell r="B9721" t="e">
            <v>#N/A</v>
          </cell>
        </row>
        <row r="9722">
          <cell r="A9722" t="str">
            <v>CAJA P/BOT 24X250 ML AGROKLINGE (7270)</v>
          </cell>
          <cell r="B9722" t="e">
            <v>#N/A</v>
          </cell>
        </row>
        <row r="9723">
          <cell r="A9723" t="str">
            <v>CAJA P/FCOS 24X500 ML AGROKLINGE (7269)</v>
          </cell>
          <cell r="B9723" t="e">
            <v>#N/A</v>
          </cell>
        </row>
        <row r="9724">
          <cell r="A9724" t="str">
            <v>CAJA P/BOTELLAS 12X1LT AGROKLINGE (7268)</v>
          </cell>
          <cell r="B9724" t="e">
            <v>#N/A</v>
          </cell>
        </row>
        <row r="9725">
          <cell r="A9725" t="str">
            <v>CAJA PARA PAÑITOS</v>
          </cell>
          <cell r="B9725" t="e">
            <v>#N/A</v>
          </cell>
        </row>
        <row r="9726">
          <cell r="A9726" t="str">
            <v>BLOQ 43023921 CAJA CORRUGADO 435X310X228</v>
          </cell>
          <cell r="B9726" t="e">
            <v>#N/A</v>
          </cell>
        </row>
        <row r="9727">
          <cell r="A9727" t="str">
            <v>BLOQ*CAJA P/GALLETAS 46B (2511006)</v>
          </cell>
          <cell r="B9727" t="str">
            <v>Galletas y Snacks</v>
          </cell>
        </row>
        <row r="9728">
          <cell r="A9728" t="str">
            <v>MT34772 CAJA PEGAFAN N° 4 (N° LOGO)</v>
          </cell>
          <cell r="B9728" t="e">
            <v>#N/A</v>
          </cell>
        </row>
        <row r="9729">
          <cell r="A9729" t="str">
            <v>CAJA P/GALLETA 41 PQTES.X40 (2511009)</v>
          </cell>
          <cell r="B9729" t="str">
            <v>Galletas y Snacks</v>
          </cell>
        </row>
        <row r="9730">
          <cell r="A9730" t="str">
            <v>CAJA 40(ES73600037)GALL.SODA 40X8</v>
          </cell>
          <cell r="B9730" t="str">
            <v>Galletas y Snacks</v>
          </cell>
        </row>
        <row r="9731">
          <cell r="A9731" t="str">
            <v>CAJA MASTER KANU EXP. - EA1016NOMTC133</v>
          </cell>
          <cell r="B9731" t="e">
            <v>#N/A</v>
          </cell>
        </row>
        <row r="9732">
          <cell r="A9732" t="str">
            <v>CAJA CARTÓN CORRUGADO C/I</v>
          </cell>
          <cell r="B9732" t="e">
            <v>#N/A</v>
          </cell>
        </row>
        <row r="9733">
          <cell r="A9733" t="str">
            <v>CAJA Nº3 PISCO JIMENEZ ACHOLADO</v>
          </cell>
          <cell r="B9733" t="str">
            <v>Bebidas y Licores</v>
          </cell>
        </row>
        <row r="9734">
          <cell r="A9734" t="str">
            <v>CAJA PARA 20 FRASCOS</v>
          </cell>
          <cell r="B9734" t="str">
            <v>Envases y Empaques</v>
          </cell>
        </row>
        <row r="9735">
          <cell r="A9735" t="str">
            <v>CAJA CHICA 2</v>
          </cell>
          <cell r="B9735" t="e">
            <v>#N/A</v>
          </cell>
        </row>
        <row r="9736">
          <cell r="A9736" t="str">
            <v>CAJA KETCHUP 240 X 8 GR - ECCJ350010</v>
          </cell>
          <cell r="B9736" t="str">
            <v>Condimentos y Salsas</v>
          </cell>
        </row>
        <row r="9737">
          <cell r="A9737" t="str">
            <v>60400214049 CAJA CARAMELO X6</v>
          </cell>
          <cell r="B9737" t="str">
            <v>Chocolates y Dulces</v>
          </cell>
        </row>
        <row r="9738">
          <cell r="A9738" t="str">
            <v>EN000000563 CJ GAL 26 SODA 10x100</v>
          </cell>
          <cell r="B9738" t="str">
            <v>Galletas y Snacks</v>
          </cell>
        </row>
        <row r="9739">
          <cell r="A9739" t="str">
            <v>BLOQ CAJA P/SAPOLIO LAVAVAJ. POTE 6X1K</v>
          </cell>
          <cell r="B9739" t="str">
            <v>Limpieza y Detergentes</v>
          </cell>
        </row>
        <row r="9740">
          <cell r="A9740" t="str">
            <v>104212 CAJA P/ VASITO ( 32 X 47 X 26.5 )</v>
          </cell>
          <cell r="B9740" t="e">
            <v>#N/A</v>
          </cell>
        </row>
        <row r="9741">
          <cell r="A9741" t="str">
            <v>CJ CLAVO CHICA (26.5 X 26.5 X 16.5)</v>
          </cell>
          <cell r="B9741" t="e">
            <v>#N/A</v>
          </cell>
        </row>
        <row r="9742">
          <cell r="A9742" t="str">
            <v>CAJA(ES73600101)GALL SODA FAMILIAR X 20</v>
          </cell>
          <cell r="B9742" t="str">
            <v>Galletas y Snacks</v>
          </cell>
        </row>
        <row r="9743">
          <cell r="A9743" t="str">
            <v>BLOQ CAJA P/TAO AMOR 6X1800D (5000046</v>
          </cell>
          <cell r="B9743" t="e">
            <v>#N/A</v>
          </cell>
        </row>
        <row r="9744">
          <cell r="A9744" t="str">
            <v>CAJA MULTIUSO X 24 (81070013)</v>
          </cell>
          <cell r="B9744" t="e">
            <v>#N/A</v>
          </cell>
        </row>
        <row r="9745">
          <cell r="A9745" t="str">
            <v>EA77001352 CAJA P/DENTO TUBO 144 X 38 GR</v>
          </cell>
          <cell r="B9745" t="e">
            <v>#N/A</v>
          </cell>
        </row>
        <row r="9746">
          <cell r="A9746" t="str">
            <v>IF0026-CAJA P/CONGELADO BE EV 12/7.5 ONZ</v>
          </cell>
          <cell r="B9746" t="str">
            <v>Congelados</v>
          </cell>
        </row>
        <row r="9747">
          <cell r="A9747" t="str">
            <v>CAJA P/CONGELADO CROP´S HANOVER (ALTURA</v>
          </cell>
          <cell r="B9747" t="str">
            <v>Congelados</v>
          </cell>
        </row>
        <row r="9748">
          <cell r="A9748" t="str">
            <v>CAJA MONDONGO / LIBRILLO (02586150) SERR</v>
          </cell>
          <cell r="B9748" t="e">
            <v>#N/A</v>
          </cell>
        </row>
        <row r="9749">
          <cell r="A9749" t="str">
            <v>BLOQ*CJ(ES73600065)P/GALLETAS 46-G NUEVA</v>
          </cell>
          <cell r="B9749" t="str">
            <v>Galletas y Snacks</v>
          </cell>
        </row>
        <row r="9750">
          <cell r="A9750" t="str">
            <v>CAJA QUESO PARMESANO</v>
          </cell>
          <cell r="B9750" t="str">
            <v>Lácteos</v>
          </cell>
        </row>
        <row r="9751">
          <cell r="A9751" t="str">
            <v>2002000305 CJ COCOA 11G (KD00123)</v>
          </cell>
          <cell r="B9751" t="str">
            <v>Café e Infusiones</v>
          </cell>
        </row>
        <row r="9752">
          <cell r="A9752" t="str">
            <v>CAJA P/ROPERO (46.0 X 50.5 X 113)</v>
          </cell>
          <cell r="B9752" t="e">
            <v>#N/A</v>
          </cell>
        </row>
        <row r="9753">
          <cell r="A9753" t="str">
            <v>CAJA P/BISMUTOL EXPORTACION (20100103)</v>
          </cell>
          <cell r="B9753" t="e">
            <v>#N/A</v>
          </cell>
        </row>
        <row r="9754">
          <cell r="A9754" t="str">
            <v>CAJA P/CHOCOLATE TAZA KOTOSH</v>
          </cell>
          <cell r="B9754" t="str">
            <v>Chocolates y Dulces</v>
          </cell>
        </row>
        <row r="9755">
          <cell r="A9755" t="str">
            <v>CAJA MASTER P/ETIQUETAS</v>
          </cell>
          <cell r="B9755" t="str">
            <v>Empaques y Embalajes</v>
          </cell>
        </row>
        <row r="9756">
          <cell r="A9756" t="str">
            <v>CAJA P/CENTOLLA (17288)</v>
          </cell>
          <cell r="B9756" t="e">
            <v>#N/A</v>
          </cell>
        </row>
        <row r="9757">
          <cell r="A9757" t="str">
            <v>CAJA P/CUBIERTO FDC 0012K NUEV(040300015</v>
          </cell>
          <cell r="B9757" t="e">
            <v>#N/A</v>
          </cell>
        </row>
        <row r="9758">
          <cell r="A9758" t="str">
            <v>CAJA(43116984)NESCAFE TRADICION DOY PACK</v>
          </cell>
          <cell r="B9758" t="str">
            <v>Café e Infusiones</v>
          </cell>
        </row>
        <row r="9759">
          <cell r="A9759" t="str">
            <v>BLOQ 43116988 CAJA MILO ACTIGEN-E48X200</v>
          </cell>
          <cell r="B9759" t="e">
            <v>#N/A</v>
          </cell>
        </row>
        <row r="9760">
          <cell r="A9760" t="str">
            <v>CAJA NESCAFE KIRMA 24 X 50 43116987</v>
          </cell>
          <cell r="B9760" t="str">
            <v>Café e Infusiones</v>
          </cell>
        </row>
        <row r="9761">
          <cell r="A9761" t="str">
            <v>EA77001438 AVAL DEOCOLOGNE MINI 12X90</v>
          </cell>
          <cell r="B9761" t="e">
            <v>#N/A</v>
          </cell>
        </row>
        <row r="9762">
          <cell r="A9762" t="str">
            <v>CAJA SUGAFOR X 110 01228616</v>
          </cell>
          <cell r="B9762" t="e">
            <v>#N/A</v>
          </cell>
        </row>
        <row r="9763">
          <cell r="A9763" t="str">
            <v>CAJA P/REPELENTE INSECTOS 12X90(50000477</v>
          </cell>
          <cell r="B9763" t="str">
            <v>Café e Infusiones</v>
          </cell>
        </row>
        <row r="9764">
          <cell r="A9764" t="str">
            <v>CAJA CHICA 22 X 30 X 17 (121-C)</v>
          </cell>
          <cell r="B9764" t="e">
            <v>#N/A</v>
          </cell>
        </row>
        <row r="9765">
          <cell r="A9765" t="str">
            <v>2001304 CAJA DELI ARROZ AUTOSERVICIO RUC</v>
          </cell>
          <cell r="B9765" t="e">
            <v>#N/A</v>
          </cell>
        </row>
        <row r="9766">
          <cell r="A9766" t="str">
            <v>2001303 CAJA DELI ARROZ POPULAR RUC (NOV</v>
          </cell>
          <cell r="B9766" t="e">
            <v>#N/A</v>
          </cell>
        </row>
        <row r="9767">
          <cell r="A9767" t="str">
            <v>CAJA # 9 (39000)</v>
          </cell>
          <cell r="B9767" t="e">
            <v>#N/A</v>
          </cell>
        </row>
        <row r="9768">
          <cell r="A9768" t="str">
            <v>CAJA P/SAP AROMA MINI AMB 12X90 50000478</v>
          </cell>
          <cell r="B9768" t="e">
            <v>#N/A</v>
          </cell>
        </row>
        <row r="9769">
          <cell r="A9769" t="str">
            <v>CAJA CPU ADVANCE 318</v>
          </cell>
          <cell r="B9769" t="e">
            <v>#N/A</v>
          </cell>
        </row>
        <row r="9770">
          <cell r="A9770" t="str">
            <v>CAJA TALCO  REXONA EFFICIENT 6 X 200 GR</v>
          </cell>
          <cell r="B9770" t="e">
            <v>#N/A</v>
          </cell>
        </row>
        <row r="9771">
          <cell r="A9771" t="str">
            <v>CAJA FNX 8 EG31064992</v>
          </cell>
          <cell r="B9771" t="e">
            <v>#N/A</v>
          </cell>
        </row>
        <row r="9772">
          <cell r="A9772" t="str">
            <v>CAJA P/TALCO EFFICIENT 6X60 G VPEE02001</v>
          </cell>
          <cell r="B9772" t="e">
            <v>#N/A</v>
          </cell>
        </row>
        <row r="9773">
          <cell r="A9773" t="str">
            <v>EA77001430 CJ DRAGON GAS PARA ENCEND.SP</v>
          </cell>
          <cell r="B9773" t="str">
            <v>Aceites</v>
          </cell>
        </row>
        <row r="9774">
          <cell r="A9774" t="str">
            <v>CAJA EMB AGRO QUIMICOS H=43</v>
          </cell>
          <cell r="B9774" t="str">
            <v>Envases y Empaques</v>
          </cell>
        </row>
        <row r="9775">
          <cell r="A9775" t="str">
            <v>CAJA N° 23</v>
          </cell>
          <cell r="B9775" t="e">
            <v>#N/A</v>
          </cell>
        </row>
        <row r="9776">
          <cell r="A9776" t="str">
            <v>CAJA RICOLOR 43027133</v>
          </cell>
          <cell r="B9776" t="e">
            <v>#N/A</v>
          </cell>
        </row>
        <row r="9777">
          <cell r="A9777" t="str">
            <v>CAJA P/6 GALONERAS (VINAGRE - SILLAO)</v>
          </cell>
          <cell r="B9777" t="str">
            <v>Condimentos y Salsas</v>
          </cell>
        </row>
        <row r="9778">
          <cell r="A9778" t="str">
            <v>CAJA X 500 SACHETS X 8 GR (KETCHUP)</v>
          </cell>
          <cell r="B9778" t="str">
            <v>Condimentos y Salsas</v>
          </cell>
        </row>
        <row r="9779">
          <cell r="A9779" t="str">
            <v>CAJA X 500 SACHETS X5 GR (MOSTAZA+AJI)</v>
          </cell>
          <cell r="B9779" t="str">
            <v>Condimentos y Salsas</v>
          </cell>
        </row>
        <row r="9780">
          <cell r="A9780" t="str">
            <v>43098128 CAJA CORRUGADO 400x325x250mm</v>
          </cell>
          <cell r="B9780" t="e">
            <v>#N/A</v>
          </cell>
        </row>
        <row r="9781">
          <cell r="A9781" t="str">
            <v>CAJA P/SERINSA 2K (GRANDE)</v>
          </cell>
          <cell r="B9781" t="e">
            <v>#N/A</v>
          </cell>
        </row>
        <row r="9782">
          <cell r="A9782" t="str">
            <v>CJ STD SPAN DX ELASTICOS 006-00004</v>
          </cell>
          <cell r="B9782" t="e">
            <v>#N/A</v>
          </cell>
        </row>
        <row r="9783">
          <cell r="A9783" t="str">
            <v>BLOQ. CAJA 172731</v>
          </cell>
          <cell r="B9783" t="e">
            <v>#N/A</v>
          </cell>
        </row>
        <row r="9784">
          <cell r="A9784" t="str">
            <v>BLOQ. CAJA 9854</v>
          </cell>
          <cell r="B9784" t="e">
            <v>#N/A</v>
          </cell>
        </row>
        <row r="9785">
          <cell r="A9785" t="str">
            <v>CAJA 173776</v>
          </cell>
          <cell r="B9785" t="e">
            <v>#N/A</v>
          </cell>
        </row>
        <row r="9786">
          <cell r="A9786" t="str">
            <v>BLOQ. CAJA 1206142</v>
          </cell>
          <cell r="B9786" t="e">
            <v>#N/A</v>
          </cell>
        </row>
        <row r="9787">
          <cell r="A9787" t="str">
            <v>CAJA 212-N(2500030036)23x33.5x18 LYC</v>
          </cell>
          <cell r="B9787" t="e">
            <v>#N/A</v>
          </cell>
        </row>
        <row r="9788">
          <cell r="A9788" t="str">
            <v>CAJA P/213-A PLASTILINA JUMBO</v>
          </cell>
          <cell r="B9788" t="e">
            <v>#N/A</v>
          </cell>
        </row>
        <row r="9789">
          <cell r="A9789" t="str">
            <v>CAJA P/EMABALAJE LAYCONSA 211-A</v>
          </cell>
          <cell r="B9789" t="e">
            <v>#N/A</v>
          </cell>
        </row>
        <row r="9790">
          <cell r="A9790" t="str">
            <v>CAJA P/213-N CRAYOLA JUMBO</v>
          </cell>
          <cell r="B9790" t="e">
            <v>#N/A</v>
          </cell>
        </row>
        <row r="9791">
          <cell r="A9791" t="str">
            <v>CAJA P/EMB. LAYCONSA 211-N</v>
          </cell>
          <cell r="B9791" t="e">
            <v>#N/A</v>
          </cell>
        </row>
        <row r="9792">
          <cell r="A9792" t="str">
            <v>2500030048 Cajón 209 C/I 41.3x46.5x33.2</v>
          </cell>
          <cell r="B9792" t="e">
            <v>#N/A</v>
          </cell>
        </row>
        <row r="9793">
          <cell r="A9793" t="str">
            <v>BQ*CJ P/TAP.PLASTICAS EXPORT(COSTA RICA)</v>
          </cell>
          <cell r="B9793" t="e">
            <v>#N/A</v>
          </cell>
        </row>
        <row r="9794">
          <cell r="A9794" t="str">
            <v>43003979 CAJ HELA GENERICA 250x160x128mm</v>
          </cell>
          <cell r="B9794" t="e">
            <v>#N/A</v>
          </cell>
        </row>
        <row r="9795">
          <cell r="A9795" t="str">
            <v>1006593 CAJA P/ARTICHOKE QUAR VIL FRIZZO</v>
          </cell>
          <cell r="B9795" t="e">
            <v>#N/A</v>
          </cell>
        </row>
        <row r="9796">
          <cell r="A9796" t="str">
            <v>CAJA P/CARTUCHOS</v>
          </cell>
          <cell r="B9796" t="e">
            <v>#N/A</v>
          </cell>
        </row>
        <row r="9797">
          <cell r="A9797" t="str">
            <v>CAJA C/MENBRETE DC04003</v>
          </cell>
          <cell r="B9797" t="str">
            <v>Café e Infusiones</v>
          </cell>
        </row>
        <row r="9798">
          <cell r="A9798" t="str">
            <v>43021706 CAJA LIBBYS KETCHUP 12 X 100</v>
          </cell>
          <cell r="B9798" t="str">
            <v>Condimentos y Salsas</v>
          </cell>
        </row>
        <row r="9799">
          <cell r="A9799" t="str">
            <v>CAJA PARA CREAM LOVE</v>
          </cell>
          <cell r="B9799" t="e">
            <v>#N/A</v>
          </cell>
        </row>
        <row r="9800">
          <cell r="A9800" t="str">
            <v>43091958 CAJA LIBBYS MOSTAZA DP 12 X 100</v>
          </cell>
          <cell r="B9800" t="str">
            <v>Condimentos y Salsas</v>
          </cell>
        </row>
        <row r="9801">
          <cell r="A9801" t="str">
            <v>CAJA P/PANETON CAPUCHON 1KG GLORIA</v>
          </cell>
          <cell r="B9801" t="str">
            <v>Panadería y Repostería</v>
          </cell>
        </row>
        <row r="9802">
          <cell r="A9802" t="str">
            <v>CAJA MASTER P/MOS/MAY/KET 4 CJ X 4KG</v>
          </cell>
          <cell r="B9802" t="e">
            <v>#N/A</v>
          </cell>
        </row>
        <row r="9803">
          <cell r="A9803" t="str">
            <v>CAJA IQF MANGO CONGELADO SYSCO CHUNK  (2</v>
          </cell>
          <cell r="B9803" t="str">
            <v>Congelados</v>
          </cell>
        </row>
        <row r="9804">
          <cell r="A9804" t="str">
            <v>43119108 CAJA HELADOS POLIBOARD 3 X 1L</v>
          </cell>
          <cell r="B9804" t="e">
            <v>#N/A</v>
          </cell>
        </row>
        <row r="9805">
          <cell r="A9805" t="str">
            <v>IF0203 CAJA ESPARRAGO CONGELADO GELPARM</v>
          </cell>
          <cell r="B9805" t="str">
            <v>Congelados</v>
          </cell>
        </row>
        <row r="9806">
          <cell r="A9806" t="str">
            <v>BLOQ CAJA N°8 (38000)</v>
          </cell>
          <cell r="B9806" t="e">
            <v>#N/A</v>
          </cell>
        </row>
        <row r="9807">
          <cell r="A9807" t="str">
            <v>CAJA PARA CLAVOS CALAMINA</v>
          </cell>
          <cell r="B9807" t="e">
            <v>#N/A</v>
          </cell>
        </row>
        <row r="9808">
          <cell r="A9808" t="str">
            <v>BLOQ - CAJA PEGAFAN NO 29(MT034683)</v>
          </cell>
          <cell r="B9808" t="e">
            <v>#N/A</v>
          </cell>
        </row>
        <row r="9809">
          <cell r="A9809" t="str">
            <v>CAJA(41010026)CHOCOTON C/CAPUCHON 6X500G</v>
          </cell>
          <cell r="B9809" t="e">
            <v>#N/A</v>
          </cell>
        </row>
        <row r="9810">
          <cell r="A9810" t="str">
            <v>BLOQ*CJ P/CAFE BRITT 2 LB X 6 UND - 1830</v>
          </cell>
          <cell r="B9810" t="str">
            <v>Café e Infusiones</v>
          </cell>
        </row>
        <row r="9811">
          <cell r="A9811" t="str">
            <v>CAJA P/ENVASES X 1LITRO</v>
          </cell>
          <cell r="B9811" t="str">
            <v>Envases y Empaques</v>
          </cell>
        </row>
        <row r="9812">
          <cell r="A9812" t="str">
            <v>CAJA LA ROJITA 10 X 750 43043318</v>
          </cell>
          <cell r="B9812" t="e">
            <v>#N/A</v>
          </cell>
        </row>
        <row r="9813">
          <cell r="A9813" t="str">
            <v>CAJA MANTY 24X50G - ECCJ850011</v>
          </cell>
          <cell r="B9813" t="e">
            <v>#N/A</v>
          </cell>
        </row>
        <row r="9814">
          <cell r="A9814" t="str">
            <v>CAJA P/MANTECA PALMERO ROJA X 16 KG</v>
          </cell>
          <cell r="B9814" t="str">
            <v>Lácteos</v>
          </cell>
        </row>
        <row r="9815">
          <cell r="A9815" t="str">
            <v>CJA MASTER GLORIA X 100G (4011139)BOLSA</v>
          </cell>
          <cell r="B9815" t="str">
            <v>Lácteos</v>
          </cell>
        </row>
        <row r="9816">
          <cell r="A9816" t="str">
            <v>CAJA(EA10698298) VAIN DV X 40 PQTS 1 COL</v>
          </cell>
          <cell r="B9816" t="e">
            <v>#N/A</v>
          </cell>
        </row>
        <row r="9817">
          <cell r="A9817" t="str">
            <v>CAJA(EA10698337) RELLEN X 40 PQTES (D2S)</v>
          </cell>
          <cell r="B9817" t="e">
            <v>#N/A</v>
          </cell>
        </row>
        <row r="9818">
          <cell r="A9818" t="str">
            <v>EA10698229 CAJA SDA DIA DS 40 PQT1COL</v>
          </cell>
          <cell r="B9818" t="str">
            <v>Aceites</v>
          </cell>
        </row>
        <row r="9819">
          <cell r="A9819" t="str">
            <v>BLOQ. CAJA 1205493</v>
          </cell>
          <cell r="B9819" t="e">
            <v>#N/A</v>
          </cell>
        </row>
        <row r="9820">
          <cell r="A9820" t="str">
            <v>CAJA CARTON MM 06 34x51x49  LF 1274738</v>
          </cell>
          <cell r="B9820" t="e">
            <v>#N/A</v>
          </cell>
        </row>
        <row r="9821">
          <cell r="A9821" t="str">
            <v>CAJA 1205492</v>
          </cell>
          <cell r="B9821" t="e">
            <v>#N/A</v>
          </cell>
        </row>
        <row r="9822">
          <cell r="A9822" t="str">
            <v>CAJA EMBALAJE MED 31x40x31.8 LF 1274735</v>
          </cell>
          <cell r="B9822" t="str">
            <v>Empaques y Embalajes</v>
          </cell>
        </row>
        <row r="9823">
          <cell r="A9823" t="str">
            <v>CAJ EMBALAJE MED 24x15.5x31.5 LF 1274736</v>
          </cell>
          <cell r="B9823" t="str">
            <v>Empaques y Embalajes</v>
          </cell>
        </row>
        <row r="9824">
          <cell r="A9824" t="str">
            <v>1277608 CJ EMBALAJE 24X25 x35.5 AB</v>
          </cell>
          <cell r="B9824" t="str">
            <v>Empaques y Embalajes</v>
          </cell>
        </row>
        <row r="9825">
          <cell r="A9825" t="str">
            <v>CAJA CARTON 40x50x31 LF 1274737</v>
          </cell>
          <cell r="B9825" t="e">
            <v>#N/A</v>
          </cell>
        </row>
        <row r="9826">
          <cell r="A9826" t="str">
            <v>CAJA EMBALAJE 173270</v>
          </cell>
          <cell r="B9826" t="str">
            <v>Empaques y Embalajes</v>
          </cell>
        </row>
        <row r="9827">
          <cell r="A9827" t="str">
            <v>CAJA EMBALAJE CD 1230045 (21.5X26X18)</v>
          </cell>
          <cell r="B9827" t="str">
            <v>Empaques y Embalajes</v>
          </cell>
        </row>
        <row r="9828">
          <cell r="A9828" t="str">
            <v>EA77001836 CJ SAP LIMPIAT/DESINF/MAX.P</v>
          </cell>
          <cell r="B9828" t="str">
            <v>Aceites</v>
          </cell>
        </row>
        <row r="9829">
          <cell r="A9829" t="str">
            <v>CAJA P/TOPCOLOR PINT AEROS 6X500(270817)</v>
          </cell>
          <cell r="B9829" t="e">
            <v>#N/A</v>
          </cell>
        </row>
        <row r="9830">
          <cell r="A9830" t="str">
            <v>EA77001448 CJ PRACTIGAS GAS P.COCINA SP</v>
          </cell>
          <cell r="B9830" t="str">
            <v>Aceites</v>
          </cell>
        </row>
        <row r="9831">
          <cell r="A9831" t="str">
            <v>43100412 CAJA SALSATI HONGOS 12X150g</v>
          </cell>
          <cell r="B9831" t="str">
            <v>Condimentos y Salsas</v>
          </cell>
        </row>
        <row r="9832">
          <cell r="A9832" t="str">
            <v>EA77001217 CAJA P/AMOR DET.SUAVE 6X700 G</v>
          </cell>
          <cell r="B9832" t="e">
            <v>#N/A</v>
          </cell>
        </row>
        <row r="9833">
          <cell r="A9833" t="str">
            <v>BQ*CJ(2000050)P/CLAVOS RETAIL 26.5 X 26.</v>
          </cell>
          <cell r="B9833" t="e">
            <v>#N/A</v>
          </cell>
        </row>
        <row r="9834">
          <cell r="A9834" t="str">
            <v>CAJA BLACK OUT GN X 36 (0503330)</v>
          </cell>
          <cell r="B9834" t="e">
            <v>#N/A</v>
          </cell>
        </row>
        <row r="9835">
          <cell r="A9835" t="str">
            <v>8329 (84001)CAJON TALLER CHOSICA VERDE 1</v>
          </cell>
          <cell r="B9835" t="e">
            <v>#N/A</v>
          </cell>
        </row>
        <row r="9836">
          <cell r="A9836" t="str">
            <v>CAJA 209A C/I 42X50X34 (LYC)</v>
          </cell>
          <cell r="B9836" t="e">
            <v>#N/A</v>
          </cell>
        </row>
        <row r="9837">
          <cell r="A9837" t="str">
            <v>CAJA DOB CORR HL III S/BULL (3014425)</v>
          </cell>
          <cell r="B9837" t="e">
            <v>#N/A</v>
          </cell>
        </row>
        <row r="9838">
          <cell r="A9838" t="str">
            <v>CAJA EMBALAJE KRAFT (3014426)</v>
          </cell>
          <cell r="B9838" t="str">
            <v>Empaques y Embalajes</v>
          </cell>
        </row>
        <row r="9839">
          <cell r="A9839" t="str">
            <v>BQ*CJ(2000055)P/CLAVOS 22X27X13 15 KG   </v>
          </cell>
          <cell r="B9839" t="e">
            <v>#N/A</v>
          </cell>
        </row>
        <row r="9840">
          <cell r="A9840" t="str">
            <v>EA77001458 CJ P/AVAL ROLL ON 12X75 ML</v>
          </cell>
          <cell r="B9840" t="e">
            <v>#N/A</v>
          </cell>
        </row>
        <row r="9841">
          <cell r="A9841" t="str">
            <v>EA77001459 CAJAP/AVAL ROLL ON 12X50 ML</v>
          </cell>
          <cell r="B9841" t="e">
            <v>#N/A</v>
          </cell>
        </row>
        <row r="9842">
          <cell r="A9842" t="str">
            <v>CAJA P/FISH BLOCK X 30 (14000456)</v>
          </cell>
          <cell r="B9842" t="e">
            <v>#N/A</v>
          </cell>
        </row>
        <row r="9843">
          <cell r="A9843" t="str">
            <v>CAJA P/ESPARRAGOS IQF CUTS &amp; TIPS MONARC</v>
          </cell>
          <cell r="B9843" t="e">
            <v>#N/A</v>
          </cell>
        </row>
        <row r="9844">
          <cell r="A9844" t="str">
            <v>CAJA P/EMBALAJE HP (8336)</v>
          </cell>
          <cell r="B9844" t="str">
            <v>Empaques y Embalajes</v>
          </cell>
        </row>
        <row r="9845">
          <cell r="A9845" t="str">
            <v>EA77001462 GEOM. GEL PELO/AVAL HIG.IN</v>
          </cell>
          <cell r="B9845" t="str">
            <v>Aceites</v>
          </cell>
        </row>
        <row r="9846">
          <cell r="A9846" t="str">
            <v>CAJA P/PANETON RICCHOS X 6</v>
          </cell>
          <cell r="B9846" t="str">
            <v>Panadería y Repostería</v>
          </cell>
        </row>
        <row r="9847">
          <cell r="A9847" t="str">
            <v>43183444 CAJA KETCHUP DOY PACK 12X380g</v>
          </cell>
          <cell r="B9847" t="str">
            <v>Condimentos y Salsas</v>
          </cell>
        </row>
        <row r="9848">
          <cell r="A9848" t="str">
            <v>CAJA N°7 (100027000)</v>
          </cell>
          <cell r="B9848" t="e">
            <v>#N/A</v>
          </cell>
        </row>
        <row r="9849">
          <cell r="A9849" t="str">
            <v>CAJA OLLA 26(510017032)</v>
          </cell>
          <cell r="B9849" t="e">
            <v>#N/A</v>
          </cell>
        </row>
        <row r="9850">
          <cell r="A9850" t="str">
            <v>CAJA 20 X 250 ML 57158607</v>
          </cell>
          <cell r="B9850" t="e">
            <v>#N/A</v>
          </cell>
        </row>
        <row r="9851">
          <cell r="A9851" t="str">
            <v>CAJA AGRICOLA 30 X 1 KG 57158623</v>
          </cell>
          <cell r="B9851" t="e">
            <v>#N/A</v>
          </cell>
        </row>
        <row r="9852">
          <cell r="A9852" t="str">
            <v>Caja p/. Frascos 12 x 1 Lt 57158593</v>
          </cell>
          <cell r="B9852" t="e">
            <v>#N/A</v>
          </cell>
        </row>
        <row r="9853">
          <cell r="A9853" t="str">
            <v>CAJA 4 X 4 LT. 57158631</v>
          </cell>
          <cell r="B9853" t="e">
            <v>#N/A</v>
          </cell>
        </row>
        <row r="9854">
          <cell r="A9854" t="str">
            <v>CAJA P/VINO ESPUMANTE DON CASTELO 12 BOT</v>
          </cell>
          <cell r="B9854" t="str">
            <v>Bebidas y Licores</v>
          </cell>
        </row>
        <row r="9855">
          <cell r="A9855" t="str">
            <v>CAJA GRANDE P/PRODUCTOS VARIOS</v>
          </cell>
          <cell r="B9855" t="e">
            <v>#N/A</v>
          </cell>
        </row>
        <row r="9856">
          <cell r="A9856" t="str">
            <v>BLQ* CAJ CTBCO26X49.7X18(14000462)C/LOG</v>
          </cell>
          <cell r="B9856" t="e">
            <v>#N/A</v>
          </cell>
        </row>
        <row r="9857">
          <cell r="A9857" t="str">
            <v>BLOQ*(26977)CAJA P/PASTA DE TOMATE</v>
          </cell>
          <cell r="B9857" t="str">
            <v>Fideos y Pastas</v>
          </cell>
        </row>
        <row r="9858">
          <cell r="A9858" t="str">
            <v>CAJA JOHN WEST 12 X 840 G. PASSION FRUIT</v>
          </cell>
          <cell r="B9858" t="e">
            <v>#N/A</v>
          </cell>
        </row>
        <row r="9859">
          <cell r="A9859" t="str">
            <v>BQCJ (2000066)P/GRAPAS MOTTO-PROMOCION H</v>
          </cell>
          <cell r="B9859" t="e">
            <v>#N/A</v>
          </cell>
        </row>
        <row r="9860">
          <cell r="A9860" t="str">
            <v>CAJA SUGAFOR EXPORTACION 01230879</v>
          </cell>
          <cell r="B9860" t="e">
            <v>#N/A</v>
          </cell>
        </row>
        <row r="9861">
          <cell r="A9861" t="str">
            <v>CAJA CHICA P/EMBALAJE</v>
          </cell>
          <cell r="B9861" t="str">
            <v>Empaques y Embalajes</v>
          </cell>
        </row>
        <row r="9862">
          <cell r="A9862" t="str">
            <v>CAJA ESPECIAL</v>
          </cell>
          <cell r="B9862" t="e">
            <v>#N/A</v>
          </cell>
        </row>
        <row r="9863">
          <cell r="A9863" t="str">
            <v>CAJA MEDIANA</v>
          </cell>
          <cell r="B9863" t="e">
            <v>#N/A</v>
          </cell>
        </row>
        <row r="9864">
          <cell r="A9864" t="str">
            <v>CAJA GRANDE</v>
          </cell>
          <cell r="B9864" t="e">
            <v>#N/A</v>
          </cell>
        </row>
        <row r="9865">
          <cell r="A9865" t="str">
            <v>EV0000001 CAJA P/ CHOCOLATE x 12Kg</v>
          </cell>
          <cell r="B9865" t="str">
            <v>Chocolates y Dulces</v>
          </cell>
        </row>
        <row r="9866">
          <cell r="A9866" t="str">
            <v>BLOQ CAJA GCP-1 (23437)</v>
          </cell>
          <cell r="B9866" t="e">
            <v>#N/A</v>
          </cell>
        </row>
        <row r="9867">
          <cell r="A9867" t="str">
            <v>CAJA GCP-3 (23446)</v>
          </cell>
          <cell r="B9867" t="e">
            <v>#N/A</v>
          </cell>
        </row>
        <row r="9868">
          <cell r="A9868" t="str">
            <v>BLOQ CAJA GCP-2 (23436)</v>
          </cell>
          <cell r="B9868" t="e">
            <v>#N/A</v>
          </cell>
        </row>
        <row r="9869">
          <cell r="A9869" t="str">
            <v>CAJA MARSELLA GENÉRICA 40X250G - ECCJ950</v>
          </cell>
          <cell r="B9869" t="e">
            <v>#N/A</v>
          </cell>
        </row>
        <row r="9870">
          <cell r="A9870" t="str">
            <v>*BLOQ EQ31065006 CAJA VCT. 3/NUEVO 96809</v>
          </cell>
          <cell r="B9870" t="e">
            <v>#N/A</v>
          </cell>
        </row>
        <row r="9871">
          <cell r="A9871" t="str">
            <v>CAJA P/MAYONESA ALPESA 12X1 KG/48X250 GR</v>
          </cell>
          <cell r="B9871" t="str">
            <v>Condimentos y Salsas</v>
          </cell>
        </row>
        <row r="9872">
          <cell r="A9872" t="str">
            <v>CAJA P/HELADOS SUNNY COPA</v>
          </cell>
          <cell r="B9872" t="e">
            <v>#N/A</v>
          </cell>
        </row>
        <row r="9873">
          <cell r="A9873" t="str">
            <v>CAJA Nº 4-40Y 22MM X 20YD.(N.LOGO)(MT034</v>
          </cell>
          <cell r="B9873" t="e">
            <v>#N/A</v>
          </cell>
        </row>
        <row r="9874">
          <cell r="A9874" t="str">
            <v>CAJA Nº 4-40Y 44MMX20YD( MT034786)</v>
          </cell>
          <cell r="B9874" t="e">
            <v>#N/A</v>
          </cell>
        </row>
        <row r="9875">
          <cell r="A9875" t="str">
            <v>CAJA 4/40Y PO 90 ROLLOS MT034791</v>
          </cell>
          <cell r="B9875" t="e">
            <v>#N/A</v>
          </cell>
        </row>
        <row r="9876">
          <cell r="A9876" t="str">
            <v>CAJA P/PASTA PURA DE CACAO 150 UND X 100</v>
          </cell>
          <cell r="B9876" t="str">
            <v>Fideos y Pastas</v>
          </cell>
        </row>
        <row r="9877">
          <cell r="A9877" t="str">
            <v>CAJA P/PASTA PURA DE CACAO 40 UND X 400</v>
          </cell>
          <cell r="B9877" t="str">
            <v>Fideos y Pastas</v>
          </cell>
        </row>
        <row r="9878">
          <cell r="A9878" t="str">
            <v>(MT034780) CAJA PEGAFAN Nº7</v>
          </cell>
          <cell r="B9878" t="e">
            <v>#N/A</v>
          </cell>
        </row>
        <row r="9879">
          <cell r="A9879" t="str">
            <v>MT34773 PACA PEGAFAN Nº4(N.LOGO)</v>
          </cell>
          <cell r="B9879" t="e">
            <v>#N/A</v>
          </cell>
        </row>
        <row r="9880">
          <cell r="A9880" t="str">
            <v>CAJA N°3 (100023000)</v>
          </cell>
          <cell r="B9880" t="e">
            <v>#N/A</v>
          </cell>
        </row>
        <row r="9881">
          <cell r="A9881" t="str">
            <v>CAJA N°3D 100023D00</v>
          </cell>
          <cell r="B9881" t="e">
            <v>#N/A</v>
          </cell>
        </row>
        <row r="9882">
          <cell r="A9882" t="str">
            <v>23715 CAJA P/AMBROSIAS N°398 NVA IMP</v>
          </cell>
          <cell r="B9882" t="e">
            <v>#N/A</v>
          </cell>
        </row>
        <row r="9883">
          <cell r="A9883" t="str">
            <v>31534.01.26 CAJA # 3 (FCO SG 100)</v>
          </cell>
          <cell r="B9883" t="e">
            <v>#N/A</v>
          </cell>
        </row>
        <row r="9884">
          <cell r="A9884" t="str">
            <v>CAJA CORR TEVA 16X38.5X10.5 8086(8999)</v>
          </cell>
          <cell r="B9884" t="e">
            <v>#N/A</v>
          </cell>
        </row>
        <row r="9885">
          <cell r="A9885" t="str">
            <v>CAJA EMBALAJE CORR (23009003)</v>
          </cell>
          <cell r="B9885" t="str">
            <v>Empaques y Embalajes</v>
          </cell>
        </row>
        <row r="9886">
          <cell r="A9886" t="str">
            <v>010020016 CJS.DE EMBALAJE Nº 3</v>
          </cell>
          <cell r="B9886" t="str">
            <v>Empaques y Embalajes</v>
          </cell>
        </row>
        <row r="9887">
          <cell r="A9887" t="str">
            <v>010021193 CJS.DE EMBALAJE Nº 5</v>
          </cell>
          <cell r="B9887" t="str">
            <v>Empaques y Embalajes</v>
          </cell>
        </row>
        <row r="9888">
          <cell r="A9888" t="str">
            <v>MT034771 PACA PEGAFAN N°18 (N.LOGO)</v>
          </cell>
          <cell r="B9888" t="e">
            <v>#N/A</v>
          </cell>
        </row>
        <row r="9889">
          <cell r="A9889" t="str">
            <v>1513746 CJ FANNY DOY PACK 8und 2022</v>
          </cell>
          <cell r="B9889" t="e">
            <v>#N/A</v>
          </cell>
        </row>
        <row r="9890">
          <cell r="A9890" t="str">
            <v>CAJA G-05 EXPORTACION (C/IMP)</v>
          </cell>
          <cell r="B9890" t="e">
            <v>#N/A</v>
          </cell>
        </row>
        <row r="9891">
          <cell r="A9891" t="str">
            <v>CAJA MASTER H30  807-C (992-0751)</v>
          </cell>
          <cell r="B9891" t="e">
            <v>#N/A</v>
          </cell>
        </row>
        <row r="9892">
          <cell r="A9892" t="str">
            <v>CAJA P/20 BOTELLAS X 1LT (6145)</v>
          </cell>
          <cell r="B9892" t="e">
            <v>#N/A</v>
          </cell>
        </row>
        <row r="9893">
          <cell r="A9893" t="str">
            <v>CAJA P/MEDICINAS 4</v>
          </cell>
          <cell r="B9893" t="e">
            <v>#N/A</v>
          </cell>
        </row>
        <row r="9894">
          <cell r="A9894" t="str">
            <v>CAJA P/BASE MOVIL REGULABLE</v>
          </cell>
          <cell r="B9894" t="e">
            <v>#N/A</v>
          </cell>
        </row>
        <row r="9895">
          <cell r="A9895" t="str">
            <v>CAJA P/ EMBALAJE Nº 18 (MT034770)</v>
          </cell>
          <cell r="B9895" t="str">
            <v>Empaques y Embalajes</v>
          </cell>
        </row>
        <row r="9896">
          <cell r="A9896" t="str">
            <v>CAJA P/EXSABLOCK (201085)</v>
          </cell>
          <cell r="B9896" t="e">
            <v>#N/A</v>
          </cell>
        </row>
        <row r="9897">
          <cell r="A9897" t="str">
            <v>2001287 CAJA AJS 1LT LEY SAL PERU (NOV 2</v>
          </cell>
          <cell r="B9897" t="e">
            <v>#N/A</v>
          </cell>
        </row>
        <row r="9898">
          <cell r="A9898" t="str">
            <v>CAJA P/CONGELADO JUREL/CABALLA 14000458</v>
          </cell>
          <cell r="B9898" t="str">
            <v>Congelados</v>
          </cell>
        </row>
        <row r="9899">
          <cell r="A9899" t="str">
            <v>010401001 CJS.DE EMBALAJE Nº 9</v>
          </cell>
          <cell r="B9899" t="str">
            <v>Empaques y Embalajes</v>
          </cell>
        </row>
        <row r="9900">
          <cell r="A9900" t="str">
            <v>010021194 CJS.DE EMBALAJE Nº 6</v>
          </cell>
          <cell r="B9900" t="str">
            <v>Empaques y Embalajes</v>
          </cell>
        </row>
        <row r="9901">
          <cell r="A9901" t="str">
            <v>CAJA P/FRASCOS ""VIVA "" X 12"</v>
          </cell>
          <cell r="B9901" t="str">
            <v>Envases y Empaques</v>
          </cell>
        </row>
        <row r="9902">
          <cell r="A9902" t="str">
            <v>BLOQ CAJA(EC91030280)SALSA ROCO 12X100CC</v>
          </cell>
          <cell r="B9902" t="str">
            <v>Condimentos y Salsas</v>
          </cell>
        </row>
        <row r="9903">
          <cell r="A9903" t="str">
            <v>CAJA G-06 (C/IMPRESION)</v>
          </cell>
          <cell r="B9903" t="e">
            <v>#N/A</v>
          </cell>
        </row>
        <row r="9904">
          <cell r="A9904" t="str">
            <v>CAJA G-8 EXPORTACION C/IMPRESION</v>
          </cell>
          <cell r="B9904" t="e">
            <v>#N/A</v>
          </cell>
        </row>
        <row r="9905">
          <cell r="A9905" t="str">
            <v>BLOQ. CAJA 32.5 X 44.5 X 30</v>
          </cell>
          <cell r="B9905" t="e">
            <v>#N/A</v>
          </cell>
        </row>
        <row r="9906">
          <cell r="A9906" t="str">
            <v>CAJA NACIONAL SUPERIOR NUEVA (STA CLARA)</v>
          </cell>
          <cell r="B9906" t="e">
            <v>#N/A</v>
          </cell>
        </row>
        <row r="9907">
          <cell r="A9907" t="str">
            <v>CAJA MASTER 40.8 X 40.8 X 18.5</v>
          </cell>
          <cell r="B9907" t="e">
            <v>#N/A</v>
          </cell>
        </row>
        <row r="9908">
          <cell r="A9908" t="str">
            <v>CAJA(EC91030276) CART.SALSA AJÍ 12X100</v>
          </cell>
          <cell r="B9908" t="str">
            <v>Condimentos y Salsas</v>
          </cell>
        </row>
        <row r="9909">
          <cell r="A9909" t="str">
            <v>BLOQ/CAJA P/MANGO SAVEUR X 10 KG (43732/</v>
          </cell>
          <cell r="B9909" t="e">
            <v>#N/A</v>
          </cell>
        </row>
        <row r="9910">
          <cell r="A9910" t="str">
            <v>CAJA Nº 7 SIN CODIGO DE BARRAS MT034767</v>
          </cell>
          <cell r="B9910" t="e">
            <v>#N/A</v>
          </cell>
        </row>
        <row r="9911">
          <cell r="A9911" t="str">
            <v>CAJA P/FOSFOROS INTI</v>
          </cell>
          <cell r="B9911" t="e">
            <v>#N/A</v>
          </cell>
        </row>
        <row r="9912">
          <cell r="A9912" t="str">
            <v>010021190 CJS.DE EMBALAJE Nº 1</v>
          </cell>
          <cell r="B9912" t="str">
            <v>Empaques y Embalajes</v>
          </cell>
        </row>
        <row r="9913">
          <cell r="A9913" t="str">
            <v>BLOQ*CAJA P/HELADOS (CHUPETAS)</v>
          </cell>
          <cell r="B9913" t="e">
            <v>#N/A</v>
          </cell>
        </row>
        <row r="9914">
          <cell r="A9914" t="str">
            <v>CAJA P/VELAS SAN JOSE 28*42.5*20</v>
          </cell>
          <cell r="B9914" t="e">
            <v>#N/A</v>
          </cell>
        </row>
        <row r="9915">
          <cell r="A9915" t="str">
            <v>EV8043913 CAJA MANTECA TROP MANGAL 14 KG</v>
          </cell>
          <cell r="B9915" t="str">
            <v>Lácteos</v>
          </cell>
        </row>
        <row r="9916">
          <cell r="A9916" t="str">
            <v>EV8043812 CAJA MANTECA MANCINA X10 KG</v>
          </cell>
          <cell r="B9916" t="str">
            <v>Lácteos</v>
          </cell>
        </row>
        <row r="9917">
          <cell r="A9917" t="str">
            <v>CAJA 6 BOBINAS -CA06C06BE00</v>
          </cell>
          <cell r="B9917" t="e">
            <v>#N/A</v>
          </cell>
        </row>
        <row r="9918">
          <cell r="A9918" t="str">
            <v>CAJA P/GALLETAS CASTAÑUELAS (2511025)</v>
          </cell>
          <cell r="B9918" t="str">
            <v>Galletas y Snacks</v>
          </cell>
        </row>
        <row r="9919">
          <cell r="A9919" t="str">
            <v>IF0031-CAJA ESPARRAGO CONG. BIRD EYE 12/</v>
          </cell>
          <cell r="B9919" t="str">
            <v>Congelados</v>
          </cell>
        </row>
        <row r="9920">
          <cell r="A9920" t="str">
            <v>CAJA TABLETA INFANTIL (81070055)</v>
          </cell>
          <cell r="B9920" t="e">
            <v>#N/A</v>
          </cell>
        </row>
        <row r="9921">
          <cell r="A9921" t="str">
            <v>CAJA P/SAPOL BETUN SUP 1-144X22 (232527)</v>
          </cell>
          <cell r="B9921" t="e">
            <v>#N/A</v>
          </cell>
        </row>
        <row r="9922">
          <cell r="A9922" t="str">
            <v>CAJA CORRUGADA 34X39.1X30 (20100915) EXP</v>
          </cell>
          <cell r="B9922" t="e">
            <v>#N/A</v>
          </cell>
        </row>
        <row r="9923">
          <cell r="A9923" t="str">
            <v>CAJA DE EMBALAJE N°4 (010021192)</v>
          </cell>
          <cell r="B9923" t="str">
            <v>Empaques y Embalajes</v>
          </cell>
        </row>
        <row r="9924">
          <cell r="A9924" t="str">
            <v>CAJA(43279390)LA ROJITA 48 X 12 NUEVO CA</v>
          </cell>
          <cell r="B9924" t="e">
            <v>#N/A</v>
          </cell>
        </row>
        <row r="9925">
          <cell r="A9925" t="str">
            <v>CAJA P/MEDICINAS CHICA (6100000173)</v>
          </cell>
          <cell r="B9925" t="e">
            <v>#N/A</v>
          </cell>
        </row>
        <row r="9926">
          <cell r="A9926" t="str">
            <v>CAJA(50000035)UNIVERSAL FRASCO 4X3,785 L</v>
          </cell>
          <cell r="B9926" t="e">
            <v>#N/A</v>
          </cell>
        </row>
        <row r="9927">
          <cell r="A9927" t="str">
            <v>CAJ P/TAP PLASTICAS X 14 KG (LOCAL) S390</v>
          </cell>
          <cell r="B9927" t="e">
            <v>#N/A</v>
          </cell>
        </row>
        <row r="9928">
          <cell r="A9928" t="str">
            <v>CAJA(ES73600126)P/GALL46-S SODA GRANELX2</v>
          </cell>
          <cell r="B9928" t="str">
            <v>Galletas y Snacks</v>
          </cell>
        </row>
        <row r="9929">
          <cell r="A9929" t="str">
            <v>CJ EMB.JAB.NIVEA 80642-057 AVENA 1X90x36</v>
          </cell>
          <cell r="B9929" t="e">
            <v>#N/A</v>
          </cell>
        </row>
        <row r="9930">
          <cell r="A9930" t="str">
            <v>CJ EMB.JAB.NIVEA 80673-057 ALOE 1X90GX36</v>
          </cell>
          <cell r="B9930" t="e">
            <v>#N/A</v>
          </cell>
        </row>
        <row r="9931">
          <cell r="A9931" t="str">
            <v>CAJA SAPITO DISPLAY (81070042) NUEVA MED</v>
          </cell>
          <cell r="B9931" t="e">
            <v>#N/A</v>
          </cell>
        </row>
        <row r="9932">
          <cell r="A9932" t="str">
            <v>CAJA CARTON SPAN DX ALT 006-00005</v>
          </cell>
          <cell r="B9932" t="e">
            <v>#N/A</v>
          </cell>
        </row>
        <row r="9933">
          <cell r="A9933" t="str">
            <v>CJA NIVEA 82455-57-50 BAMBOO 90x36(NUEVO</v>
          </cell>
          <cell r="B9933" t="e">
            <v>#N/A</v>
          </cell>
        </row>
        <row r="9934">
          <cell r="A9934" t="str">
            <v>CJ(310402783)CAM2 MARINE PREM24x1/8</v>
          </cell>
          <cell r="B9934" t="e">
            <v>#N/A</v>
          </cell>
        </row>
        <row r="9935">
          <cell r="A9935" t="str">
            <v>CAJA P/ KINOTA PH / METALIK SX12 UNDS.</v>
          </cell>
          <cell r="B9935" t="e">
            <v>#N/A</v>
          </cell>
        </row>
        <row r="9936">
          <cell r="A9936" t="str">
            <v>CAJA P/PHILIPS ECON 27X54X28.5</v>
          </cell>
          <cell r="B9936" t="e">
            <v>#N/A</v>
          </cell>
        </row>
        <row r="9937">
          <cell r="A9937" t="str">
            <v>CAJA P/VELAS SAN JOSE</v>
          </cell>
          <cell r="B9937" t="e">
            <v>#N/A</v>
          </cell>
        </row>
        <row r="9938">
          <cell r="A9938" t="str">
            <v>CAJA SUGAFLOR POLVO-TABLETAS 1228854</v>
          </cell>
          <cell r="B9938" t="e">
            <v>#N/A</v>
          </cell>
        </row>
        <row r="9939">
          <cell r="A9939" t="str">
            <v>010021191 CJS.DE EMBALAJE Nº 2</v>
          </cell>
          <cell r="B9939" t="str">
            <v>Empaques y Embalajes</v>
          </cell>
        </row>
        <row r="9940">
          <cell r="A9940" t="str">
            <v>CJA NIVEA 80650-57-50 CHAMOMILE 90x36(NU</v>
          </cell>
          <cell r="B9940" t="e">
            <v>#N/A</v>
          </cell>
        </row>
        <row r="9941">
          <cell r="A9941" t="str">
            <v>CJA NIVEA 80643-57-50 MILK 90x36(NUEVO)</v>
          </cell>
          <cell r="B9941" t="e">
            <v>#N/A</v>
          </cell>
        </row>
        <row r="9942">
          <cell r="A9942" t="str">
            <v>CJ EMB.JAB.NIVEA 80655-057 ALOE 3X90GX12</v>
          </cell>
          <cell r="B9942" t="e">
            <v>#N/A</v>
          </cell>
        </row>
        <row r="9943">
          <cell r="A9943" t="str">
            <v>CJ EMB.JAB.NIVEA 80687-057 AVENA 3X90x12</v>
          </cell>
          <cell r="B9943" t="e">
            <v>#N/A</v>
          </cell>
        </row>
        <row r="9944">
          <cell r="A9944" t="str">
            <v>CJA NIVEA 82456-57 BAMBOO 90x12 PACK(NUE</v>
          </cell>
          <cell r="B9944" t="e">
            <v>#N/A</v>
          </cell>
        </row>
        <row r="9945">
          <cell r="A9945" t="str">
            <v>CJA NIVEA 82438-57-50chamo3x90x12pa(nuev</v>
          </cell>
          <cell r="B9945" t="e">
            <v>#N/A</v>
          </cell>
        </row>
        <row r="9946">
          <cell r="A9946" t="str">
            <v>CAJA P/NIVEA GUARANA (82439-057) 3X90X12</v>
          </cell>
          <cell r="B9946" t="e">
            <v>#N/A</v>
          </cell>
        </row>
        <row r="9947">
          <cell r="A9947" t="str">
            <v>CJA NIVEA 80685-57-50 HONEY 90x12 PACK(N</v>
          </cell>
          <cell r="B9947" t="e">
            <v>#N/A</v>
          </cell>
        </row>
        <row r="9948">
          <cell r="A9948" t="str">
            <v>CJA NIVEA 80657-57-50 MILK 3x90x12A945</v>
          </cell>
          <cell r="B9948" t="e">
            <v>#N/A</v>
          </cell>
        </row>
        <row r="9949">
          <cell r="A9949" t="str">
            <v>CAJA MASTER 35.5 X 50.5 X 20.5</v>
          </cell>
          <cell r="B9949" t="e">
            <v>#N/A</v>
          </cell>
        </row>
        <row r="9950">
          <cell r="A9950" t="str">
            <v>CAJA ANGUILA JAPON C/IMPRESION</v>
          </cell>
          <cell r="B9950" t="e">
            <v>#N/A</v>
          </cell>
        </row>
        <row r="9951">
          <cell r="A9951" t="str">
            <v>2001284 CAJA AJS 150 ML LEY SAL PERU (NO</v>
          </cell>
          <cell r="B9951" t="e">
            <v>#N/A</v>
          </cell>
        </row>
        <row r="9952">
          <cell r="A9952" t="str">
            <v>CAJA SALSATI 12 X 150GR 43538448</v>
          </cell>
          <cell r="B9952" t="str">
            <v>Condimentos y Salsas</v>
          </cell>
        </row>
        <row r="9953">
          <cell r="A9953" t="str">
            <v>CJ CEREAL ANGEL(10000006)C-500</v>
          </cell>
          <cell r="B9953" t="e">
            <v>#N/A</v>
          </cell>
        </row>
        <row r="9954">
          <cell r="A9954" t="str">
            <v>CAJA P.36 BOLSAS PVC SUERO X 250 ML (099</v>
          </cell>
          <cell r="B9954" t="e">
            <v>#N/A</v>
          </cell>
        </row>
        <row r="9955">
          <cell r="A9955" t="str">
            <v>CAJA BON O BON X 6 DISPL NVA (81070053)</v>
          </cell>
          <cell r="B9955" t="e">
            <v>#N/A</v>
          </cell>
        </row>
        <row r="9956">
          <cell r="A9956" t="str">
            <v>CAJA VIRU GRANDE 29.5x50.5x19.0 210C</v>
          </cell>
          <cell r="B9956" t="e">
            <v>#N/A</v>
          </cell>
        </row>
        <row r="9957">
          <cell r="A9957" t="str">
            <v>CAJA MASTER VIRU CHICA 25X42X21.5-210C</v>
          </cell>
          <cell r="B9957" t="e">
            <v>#N/A</v>
          </cell>
        </row>
        <row r="9958">
          <cell r="A9958" t="str">
            <v>CAJA 356 CHICOS</v>
          </cell>
          <cell r="B9958" t="e">
            <v>#N/A</v>
          </cell>
        </row>
        <row r="9959">
          <cell r="A9959" t="str">
            <v>CAJ.EMB.JAB.CESTSIBON(BOPP)X10GR</v>
          </cell>
          <cell r="B9959" t="e">
            <v>#N/A</v>
          </cell>
        </row>
        <row r="9960">
          <cell r="A9960" t="str">
            <v>CAJA CARTUCHO CHICA</v>
          </cell>
          <cell r="B9960" t="e">
            <v>#N/A</v>
          </cell>
        </row>
        <row r="9961">
          <cell r="A9961" t="str">
            <v>CAJA P/EXPORT 510079031</v>
          </cell>
          <cell r="B9961" t="e">
            <v>#N/A</v>
          </cell>
        </row>
        <row r="9962">
          <cell r="A9962" t="str">
            <v>CAJA ECCO CEREALES ANDINOS 48 X 125G 432</v>
          </cell>
          <cell r="B9962" t="e">
            <v>#N/A</v>
          </cell>
        </row>
        <row r="9963">
          <cell r="A9963" t="str">
            <v>BLOQ CAJA 30 - EG42005074</v>
          </cell>
          <cell r="B9963" t="e">
            <v>#N/A</v>
          </cell>
        </row>
        <row r="9964">
          <cell r="A9964" t="str">
            <v>CAJA P/CONGELADO TRADER JOE´S ALCACHOFA</v>
          </cell>
          <cell r="B9964" t="str">
            <v>Congelados</v>
          </cell>
        </row>
        <row r="9965">
          <cell r="A9965" t="str">
            <v>CAJA P/MED. MED(6100000176) DESHAB.</v>
          </cell>
          <cell r="B9965" t="e">
            <v>#N/A</v>
          </cell>
        </row>
        <row r="9966">
          <cell r="A9966" t="str">
            <v>EN10002634 CJ C800 CEREAL ANGEL</v>
          </cell>
          <cell r="B9966" t="e">
            <v>#N/A</v>
          </cell>
        </row>
        <row r="9967">
          <cell r="A9967" t="str">
            <v>CAJA P/FIDEOS SABORES (36082)</v>
          </cell>
          <cell r="B9967" t="str">
            <v>Fideos y Pastas</v>
          </cell>
        </row>
        <row r="9968">
          <cell r="A9968" t="str">
            <v>BLOQ*CAJA EMB. ALMENDRADO LATA(4006-21)</v>
          </cell>
          <cell r="B9968" t="e">
            <v>#N/A</v>
          </cell>
        </row>
        <row r="9969">
          <cell r="A9969" t="str">
            <v>CAJA EMB. TODINNO 500 GR</v>
          </cell>
          <cell r="B9969" t="e">
            <v>#N/A</v>
          </cell>
        </row>
        <row r="9970">
          <cell r="A9970" t="str">
            <v>CAJA SALSATI 12 X 230 G 43538462</v>
          </cell>
          <cell r="B9970" t="str">
            <v>Condimentos y Salsas</v>
          </cell>
        </row>
        <row r="9971">
          <cell r="A9971" t="str">
            <v>CAJA P/ CEREAL BAR (23381)</v>
          </cell>
          <cell r="B9971" t="e">
            <v>#N/A</v>
          </cell>
        </row>
        <row r="9972">
          <cell r="A9972" t="str">
            <v>CAJA CHICA 12X28X31 C/IMP 210-C</v>
          </cell>
          <cell r="B9972" t="e">
            <v>#N/A</v>
          </cell>
        </row>
        <row r="9973">
          <cell r="A9973" t="str">
            <v>CAJA(43349365)BESOS DE MOZA CLASICO</v>
          </cell>
          <cell r="B9973" t="e">
            <v>#N/A</v>
          </cell>
        </row>
        <row r="9974">
          <cell r="A9974" t="str">
            <v>CAJA CAR. 32.6X49.2X32.6 (510035000)</v>
          </cell>
          <cell r="B9974" t="e">
            <v>#N/A</v>
          </cell>
        </row>
        <row r="9975">
          <cell r="A9975" t="str">
            <v>CAJA PARA EMBALAJE 44.0 X 52.8 X 37.0</v>
          </cell>
          <cell r="B9975" t="str">
            <v>Empaques y Embalajes</v>
          </cell>
        </row>
        <row r="9976">
          <cell r="A9976" t="str">
            <v>CAJ.EMB.JAB.CESTSIBON(BOPP)X15GR</v>
          </cell>
          <cell r="B9976" t="e">
            <v>#N/A</v>
          </cell>
        </row>
        <row r="9977">
          <cell r="A9977" t="str">
            <v>CAJA N° 1 (0700710006)</v>
          </cell>
          <cell r="B9977" t="e">
            <v>#N/A</v>
          </cell>
        </row>
        <row r="9978">
          <cell r="A9978" t="str">
            <v>CAJA N° 4 (0700710009)</v>
          </cell>
          <cell r="B9978" t="e">
            <v>#N/A</v>
          </cell>
        </row>
        <row r="9979">
          <cell r="A9979" t="str">
            <v>IF0033-CAJA P/ESPARRAGO CONG. TRADER JOE</v>
          </cell>
          <cell r="B9979" t="e">
            <v>#N/A</v>
          </cell>
        </row>
        <row r="9980">
          <cell r="A9980" t="str">
            <v>2000620 CJ CLAVO CALAMINA AASA H-23</v>
          </cell>
          <cell r="B9980" t="e">
            <v>#N/A</v>
          </cell>
        </row>
        <row r="9981">
          <cell r="A9981" t="str">
            <v>43247371 CAJA PANETON EN TARRO 6 X 900G</v>
          </cell>
          <cell r="B9981" t="str">
            <v>Panadería y Repostería</v>
          </cell>
        </row>
        <row r="9982">
          <cell r="A9982" t="str">
            <v>CAJA P/ACEITE DE SOYA 900 MLX12 UND</v>
          </cell>
          <cell r="B9982" t="str">
            <v>Aceites</v>
          </cell>
        </row>
        <row r="9983">
          <cell r="A9983" t="str">
            <v>CAJA P/CAUTEFAN OFICIO</v>
          </cell>
          <cell r="B9983" t="e">
            <v>#N/A</v>
          </cell>
        </row>
        <row r="9984">
          <cell r="A9984" t="str">
            <v>CAJA LA ROJITA 12 X 245G (43249200)</v>
          </cell>
          <cell r="B9984" t="e">
            <v>#N/A</v>
          </cell>
        </row>
        <row r="9985">
          <cell r="A9985" t="str">
            <v>CAJA GRANDE P/LIBROS</v>
          </cell>
          <cell r="B9985" t="e">
            <v>#N/A</v>
          </cell>
        </row>
        <row r="9986">
          <cell r="A9986" t="str">
            <v>CAJA 45.00 X 28.00 X 24.00 (0703901541)</v>
          </cell>
          <cell r="B9986" t="e">
            <v>#N/A</v>
          </cell>
        </row>
        <row r="9987">
          <cell r="A9987" t="str">
            <v>CAJA 43.50 X 29.00 X 24.50 (0703901542)</v>
          </cell>
          <cell r="B9987" t="e">
            <v>#N/A</v>
          </cell>
        </row>
        <row r="9988">
          <cell r="A9988" t="str">
            <v>CAJA 48.80 X 29.00 X 29.00 (0703901543)</v>
          </cell>
          <cell r="B9988" t="e">
            <v>#N/A</v>
          </cell>
        </row>
        <row r="9989">
          <cell r="A9989" t="str">
            <v>BLOQ - CAJA N° 18 SIN CODIGO DE BARRAS M</v>
          </cell>
          <cell r="B9989" t="e">
            <v>#N/A</v>
          </cell>
        </row>
        <row r="9990">
          <cell r="A9990" t="str">
            <v>CAJA (0022) P/HELADOS CHUPETES X 40 UND</v>
          </cell>
          <cell r="B9990" t="e">
            <v>#N/A</v>
          </cell>
        </row>
        <row r="9991">
          <cell r="A9991" t="str">
            <v>CAJA 12 X 500 ML CUADRADA (40201013)</v>
          </cell>
          <cell r="B9991" t="e">
            <v>#N/A</v>
          </cell>
        </row>
        <row r="9992">
          <cell r="A9992" t="str">
            <v>CAJA 24 X 200ML CUADRADA (40201043)</v>
          </cell>
          <cell r="B9992" t="e">
            <v>#N/A</v>
          </cell>
        </row>
        <row r="9993">
          <cell r="A9993" t="str">
            <v>CAJA P/ACEITE 12 X 1 LT PET (40201038)</v>
          </cell>
          <cell r="B9993" t="str">
            <v>Aceites</v>
          </cell>
        </row>
        <row r="9994">
          <cell r="A9994" t="str">
            <v>BLOQ*CAJA P/KORR EO C/TRASLAPE</v>
          </cell>
          <cell r="B9994" t="e">
            <v>#N/A</v>
          </cell>
        </row>
        <row r="9995">
          <cell r="A9995" t="str">
            <v>CAJA P/ENVASES #8</v>
          </cell>
          <cell r="B9995" t="str">
            <v>Envases y Empaques</v>
          </cell>
        </row>
        <row r="9996">
          <cell r="A9996" t="str">
            <v>CAJA W-164-PISCO DON SALUSTIANO</v>
          </cell>
          <cell r="B9996" t="str">
            <v>Bebidas y Licores</v>
          </cell>
        </row>
        <row r="9997">
          <cell r="A9997" t="str">
            <v>CAJA P/ JABON 1(PSMC000014)</v>
          </cell>
          <cell r="B9997" t="str">
            <v>Limpieza y Detergentes</v>
          </cell>
        </row>
        <row r="9998">
          <cell r="A9998" t="str">
            <v>CAJA P/VELAS STA. CRUZ X 144 MEDIANA</v>
          </cell>
          <cell r="B9998" t="e">
            <v>#N/A</v>
          </cell>
        </row>
        <row r="9999">
          <cell r="A9999" t="str">
            <v>CAJA P/VELAS STA.CRUZ 08 H BON X168 UND</v>
          </cell>
          <cell r="B9999" t="e">
            <v>#N/A</v>
          </cell>
        </row>
        <row r="10000">
          <cell r="A10000" t="str">
            <v>CAJA P/VELAS STA.CRUZ X144 UND (CHICA)</v>
          </cell>
          <cell r="B10000" t="e">
            <v>#N/A</v>
          </cell>
        </row>
        <row r="10001">
          <cell r="A10001" t="str">
            <v>20900277 CAJA P/ENV. HOJALATA 35X35X22</v>
          </cell>
          <cell r="B10001" t="e">
            <v>#N/A</v>
          </cell>
        </row>
        <row r="10002">
          <cell r="A10002" t="str">
            <v>CAJA P/GALONERA X 2</v>
          </cell>
          <cell r="B10002" t="e">
            <v>#N/A</v>
          </cell>
        </row>
        <row r="10003">
          <cell r="A10003" t="str">
            <v>CAJA P/GULF PRIDE 2T (2G110003)</v>
          </cell>
          <cell r="B10003" t="e">
            <v>#N/A</v>
          </cell>
        </row>
        <row r="10004">
          <cell r="A10004" t="str">
            <v>CAJA EMB.JAB.CESIBON(BOPP)X20GRX</v>
          </cell>
          <cell r="B10004" t="e">
            <v>#N/A</v>
          </cell>
        </row>
        <row r="10005">
          <cell r="A10005" t="str">
            <v>43252631 CAJA CORRUGADO MOSTAZA 12X220g</v>
          </cell>
          <cell r="B10005" t="str">
            <v>Condimentos y Salsas</v>
          </cell>
        </row>
        <row r="10006">
          <cell r="A10006" t="str">
            <v>CAJA BAY BAY CHICO</v>
          </cell>
          <cell r="B10006" t="e">
            <v>#N/A</v>
          </cell>
        </row>
        <row r="10007">
          <cell r="A10007" t="str">
            <v>CAJA ALICORP 51 - EG42005200</v>
          </cell>
          <cell r="B10007" t="str">
            <v>Bebidas y Licores</v>
          </cell>
        </row>
        <row r="10008">
          <cell r="A10008" t="str">
            <v>CAJA CONGELADO C&amp;W ARTICHOKE HEARTS 12/8</v>
          </cell>
          <cell r="B10008" t="str">
            <v>Congelados</v>
          </cell>
        </row>
        <row r="10009">
          <cell r="A10009" t="str">
            <v>CAJA P/PANETON ORIENTAL 750 GR</v>
          </cell>
          <cell r="B10009" t="str">
            <v>Panadería y Repostería</v>
          </cell>
        </row>
        <row r="10010">
          <cell r="A10010" t="str">
            <v>CAJA ESTANDAR 305-C</v>
          </cell>
          <cell r="B10010" t="e">
            <v>#N/A</v>
          </cell>
        </row>
        <row r="10011">
          <cell r="A10011" t="str">
            <v>CAJA P/PANETON BOLSA DOÑA PAULA'S X6 UND</v>
          </cell>
          <cell r="B10011" t="str">
            <v>Panadería y Repostería</v>
          </cell>
        </row>
        <row r="10012">
          <cell r="A10012" t="str">
            <v>CAJA P/POLVOS AROMAS</v>
          </cell>
          <cell r="B10012" t="e">
            <v>#N/A</v>
          </cell>
        </row>
        <row r="10013">
          <cell r="A10013" t="str">
            <v>CAJA P/EMB BANCO EXTERIOR C/I</v>
          </cell>
          <cell r="B10013" t="str">
            <v>Envases y Empaques</v>
          </cell>
        </row>
        <row r="10014">
          <cell r="A10014" t="str">
            <v>CAJA P/AGUA FLORIDA 12 BOT X 7 1/2 OZ</v>
          </cell>
          <cell r="B10014" t="str">
            <v>Bebidas y Licores</v>
          </cell>
        </row>
        <row r="10015">
          <cell r="A10015" t="str">
            <v>CAJA P/VELAS VOTIVAS STA.CRUZ X 48 UND</v>
          </cell>
          <cell r="B10015" t="e">
            <v>#N/A</v>
          </cell>
        </row>
        <row r="10016">
          <cell r="A10016" t="str">
            <v>CAJA GENERICA 24 X 32 X 30.8</v>
          </cell>
          <cell r="B10016" t="e">
            <v>#N/A</v>
          </cell>
        </row>
        <row r="10017">
          <cell r="A10017" t="str">
            <v>CAJA ACEITE 12 X 500 ML OL (40201037)</v>
          </cell>
          <cell r="B10017" t="str">
            <v>Aceites</v>
          </cell>
        </row>
        <row r="10018">
          <cell r="A10018" t="str">
            <v>CAJA CARICIA 700G(99993284.004/6000</v>
          </cell>
          <cell r="B10018" t="e">
            <v>#N/A</v>
          </cell>
        </row>
        <row r="10019">
          <cell r="A10019" t="str">
            <v>CAJA ACEITUNA X 6 PQTE (40201030)</v>
          </cell>
          <cell r="B10019" t="str">
            <v>Aceites</v>
          </cell>
        </row>
        <row r="10020">
          <cell r="A10020" t="str">
            <v>CAJA P/EXPORTACION 510079010</v>
          </cell>
          <cell r="B10020" t="e">
            <v>#N/A</v>
          </cell>
        </row>
        <row r="10021">
          <cell r="A10021" t="str">
            <v>BLOQ CAJA WALIBI/SACHET X 10 GR (703)</v>
          </cell>
          <cell r="B10021" t="str">
            <v>Condimentos y Salsas</v>
          </cell>
        </row>
        <row r="10022">
          <cell r="A10022" t="str">
            <v>CAJA P/MENUDENCIA KRAFT 30X52X21</v>
          </cell>
          <cell r="B10022" t="e">
            <v>#N/A</v>
          </cell>
        </row>
        <row r="10023">
          <cell r="A10023" t="str">
            <v>CAJA P/BOMBONES SURTIDO SELECTO 300 GR(1</v>
          </cell>
          <cell r="B10023" t="e">
            <v>#N/A</v>
          </cell>
        </row>
        <row r="10024">
          <cell r="A10024" t="str">
            <v>CAJA X 6 SURTIDO SELECTO 210GR(100606)</v>
          </cell>
          <cell r="B10024" t="e">
            <v>#N/A</v>
          </cell>
        </row>
        <row r="10025">
          <cell r="A10025" t="str">
            <v>CAJA X 10 LONCHERA 12 TEJAS Y CHO(100608</v>
          </cell>
          <cell r="B10025" t="e">
            <v>#N/A</v>
          </cell>
        </row>
        <row r="10026">
          <cell r="A10026" t="str">
            <v>CAJA X 10 LONCHERA 6 TEJAS Y CHOC(100609</v>
          </cell>
          <cell r="B10026" t="e">
            <v>#N/A</v>
          </cell>
        </row>
        <row r="10027">
          <cell r="A10027" t="str">
            <v>CAJA X 10 LONCHERA 6 CHOCOT ROJA(100610)</v>
          </cell>
          <cell r="B10027" t="e">
            <v>#N/A</v>
          </cell>
        </row>
        <row r="10028">
          <cell r="A10028" t="str">
            <v>CAJA P/PANETON CAJA X 6 UND. DE 1 KG.</v>
          </cell>
          <cell r="B10028" t="str">
            <v>Panadería y Repostería</v>
          </cell>
        </row>
        <row r="10029">
          <cell r="A10029" t="str">
            <v>CAJA P/PANETON BOLSA X 6 UND. DE 1 KG.</v>
          </cell>
          <cell r="B10029" t="str">
            <v>Panadería y Repostería</v>
          </cell>
        </row>
        <row r="10030">
          <cell r="A10030" t="str">
            <v>CAJA P/CARNE CONGELADA C/IMP</v>
          </cell>
          <cell r="B10030" t="str">
            <v>Congelados</v>
          </cell>
        </row>
        <row r="10031">
          <cell r="A10031" t="str">
            <v>CAJA (02585140) P/SUPER HAMBURGUESA LA</v>
          </cell>
          <cell r="B10031" t="e">
            <v>#N/A</v>
          </cell>
        </row>
        <row r="10032">
          <cell r="A10032" t="str">
            <v>1005594 - CAJA P/CONGELADO IQF KRAFT</v>
          </cell>
          <cell r="B10032" t="str">
            <v>Congelados</v>
          </cell>
        </row>
        <row r="10033">
          <cell r="A10033" t="str">
            <v>CAJA Nº 3 (0700710008)</v>
          </cell>
          <cell r="B10033" t="e">
            <v>#N/A</v>
          </cell>
        </row>
        <row r="10034">
          <cell r="A10034" t="str">
            <v>CAJA P/PASTA TOMATE 6 LATAS 3.250 KG</v>
          </cell>
          <cell r="B10034" t="str">
            <v>Fideos y Pastas</v>
          </cell>
        </row>
        <row r="10035">
          <cell r="A10035" t="str">
            <v>CAJA PULPIN 65 ML X 48 UND (40877)</v>
          </cell>
          <cell r="B10035" t="e">
            <v>#N/A</v>
          </cell>
        </row>
        <row r="10036">
          <cell r="A10036" t="str">
            <v>CAJA ENVASE INTI FAMILIAR</v>
          </cell>
          <cell r="B10036" t="e">
            <v>#N/A</v>
          </cell>
        </row>
        <row r="10037">
          <cell r="A10037" t="str">
            <v>CAJA ENVASE LA LLAMA FAMILIAR</v>
          </cell>
          <cell r="B10037" t="e">
            <v>#N/A</v>
          </cell>
        </row>
        <row r="10038">
          <cell r="A10038" t="str">
            <v>CAJA P/SECOS 15 OZ GRANOS CHICOS</v>
          </cell>
          <cell r="B10038" t="e">
            <v>#N/A</v>
          </cell>
        </row>
        <row r="10039">
          <cell r="A10039" t="str">
            <v>CAJA N° 4 (38.5X38.5X40)</v>
          </cell>
          <cell r="B10039" t="e">
            <v>#N/A</v>
          </cell>
        </row>
        <row r="10040">
          <cell r="A10040" t="str">
            <v>CAJA P/CONOS</v>
          </cell>
          <cell r="B10040" t="e">
            <v>#N/A</v>
          </cell>
        </row>
        <row r="10041">
          <cell r="A10041" t="str">
            <v>CAJA ACEITE DE OLIVA 24 X 300 (40201008)</v>
          </cell>
          <cell r="B10041" t="str">
            <v>Aceites</v>
          </cell>
        </row>
        <row r="10042">
          <cell r="A10042" t="str">
            <v>CAJA DOBLE CORRUGADO BLANCO 51 X 31 X 2</v>
          </cell>
          <cell r="B10042" t="e">
            <v>#N/A</v>
          </cell>
        </row>
        <row r="10043">
          <cell r="A10043" t="str">
            <v>CAJA FRASCOS 24 X 200 (40201024)</v>
          </cell>
          <cell r="B10043" t="e">
            <v>#N/A</v>
          </cell>
        </row>
        <row r="10044">
          <cell r="A10044" t="str">
            <v>CAJA(540023001000)EMBALAJE GRANDE</v>
          </cell>
          <cell r="B10044" t="str">
            <v>Empaques y Embalajes</v>
          </cell>
        </row>
        <row r="10045">
          <cell r="A10045" t="str">
            <v>CAJA(54023001001)P/EMBALAJE CHICA</v>
          </cell>
          <cell r="B10045" t="str">
            <v>Empaques y Embalajes</v>
          </cell>
        </row>
        <row r="10046">
          <cell r="A10046" t="str">
            <v>CAJA(2806220416)P/ V-7 SILVER</v>
          </cell>
          <cell r="B10046" t="e">
            <v>#N/A</v>
          </cell>
        </row>
        <row r="10047">
          <cell r="A10047" t="str">
            <v>CAJA P/ EMBALAJE</v>
          </cell>
          <cell r="B10047" t="str">
            <v>Empaques y Embalajes</v>
          </cell>
        </row>
        <row r="10048">
          <cell r="A10048" t="str">
            <v>CAJA TRADER JOES (25151020003)</v>
          </cell>
          <cell r="B10048" t="e">
            <v>#N/A</v>
          </cell>
        </row>
        <row r="10049">
          <cell r="A10049" t="str">
            <v>CAJA CARMEX 250 PZAS ( 963)</v>
          </cell>
          <cell r="B10049" t="e">
            <v>#N/A</v>
          </cell>
        </row>
        <row r="10050">
          <cell r="A10050" t="str">
            <v>43279349 CAJA LA ROJITA DP24x245gEC2010</v>
          </cell>
          <cell r="B10050" t="e">
            <v>#N/A</v>
          </cell>
        </row>
        <row r="10051">
          <cell r="A10051" t="str">
            <v>CAJA P/ PANETON  X 12 BOLSAS DE 700 G</v>
          </cell>
          <cell r="B10051" t="str">
            <v>Panadería y Repostería</v>
          </cell>
        </row>
        <row r="10052">
          <cell r="A10052" t="str">
            <v>CAJA ACEITUNA 6 X 1 KG 40201068</v>
          </cell>
          <cell r="B10052" t="str">
            <v>Aceites</v>
          </cell>
        </row>
        <row r="10053">
          <cell r="A10053" t="str">
            <v>BLOQCAJA(500000040)CERA/DES/L.ALF/D.PACK</v>
          </cell>
          <cell r="B10053" t="e">
            <v>#N/A</v>
          </cell>
        </row>
        <row r="10054">
          <cell r="A10054" t="str">
            <v>CAJA P/PANETÓN DULCE TRADICION BOLSA X 6</v>
          </cell>
          <cell r="B10054" t="str">
            <v>Panadería y Repostería</v>
          </cell>
        </row>
        <row r="10055">
          <cell r="A10055" t="str">
            <v>CAJA CARTON CORRUGADO 43.5 X 29 X 24 (16</v>
          </cell>
          <cell r="B10055" t="e">
            <v>#N/A</v>
          </cell>
        </row>
        <row r="10056">
          <cell r="A10056" t="str">
            <v>CAJA PRIMER 1000 (974)</v>
          </cell>
          <cell r="B10056" t="e">
            <v>#N/A</v>
          </cell>
        </row>
        <row r="10057">
          <cell r="A10057" t="str">
            <v>CAJA P/FRASCO GRANDE</v>
          </cell>
          <cell r="B10057" t="e">
            <v>#N/A</v>
          </cell>
        </row>
        <row r="10058">
          <cell r="A10058" t="str">
            <v>CAJA P/CUCHARITA</v>
          </cell>
          <cell r="B10058" t="e">
            <v>#N/A</v>
          </cell>
        </row>
        <row r="10059">
          <cell r="A10059" t="str">
            <v>CAJA P/VASITOS</v>
          </cell>
          <cell r="B10059" t="e">
            <v>#N/A</v>
          </cell>
        </row>
        <row r="10060">
          <cell r="A10060" t="str">
            <v>CAJA P/MONDONGO TROZADO KRAFT</v>
          </cell>
          <cell r="B10060" t="e">
            <v>#N/A</v>
          </cell>
        </row>
        <row r="10061">
          <cell r="A10061" t="str">
            <v>CAJA P/SECOS 15 OZ GRANOS MEDIANOS</v>
          </cell>
          <cell r="B10061" t="e">
            <v>#N/A</v>
          </cell>
        </row>
        <row r="10062">
          <cell r="A10062" t="str">
            <v>CAJA P/BLS 75 N(21040035)</v>
          </cell>
          <cell r="B10062" t="e">
            <v>#N/A</v>
          </cell>
        </row>
        <row r="10063">
          <cell r="A10063" t="str">
            <v>CAJA P/FLUORESCENTE CIRCULAR</v>
          </cell>
          <cell r="B10063" t="str">
            <v>Café e Infusiones</v>
          </cell>
        </row>
        <row r="10064">
          <cell r="A10064" t="str">
            <v>CAJA PRIMOR FS 4 X 5 L ROMMELAG</v>
          </cell>
          <cell r="B10064" t="str">
            <v>Aceites</v>
          </cell>
        </row>
        <row r="10065">
          <cell r="A10065" t="str">
            <v>CAJA COCINERO FS 4 X 5 L ROMMELAG</v>
          </cell>
          <cell r="B10065" t="str">
            <v>Aceites</v>
          </cell>
        </row>
        <row r="10066">
          <cell r="A10066" t="str">
            <v>CAJA P/MANGO CONGELADO X 10 KG. (102003)</v>
          </cell>
          <cell r="B10066" t="str">
            <v>Congelados</v>
          </cell>
        </row>
        <row r="10067">
          <cell r="A10067" t="str">
            <v>CAJA CRISOL 4 X 5 L ROMMELAG</v>
          </cell>
          <cell r="B10067" t="e">
            <v>#N/A</v>
          </cell>
        </row>
        <row r="10068">
          <cell r="A10068" t="str">
            <v>CAJA VENTAS LOCALES (26100CAJA003)</v>
          </cell>
          <cell r="B10068" t="e">
            <v>#N/A</v>
          </cell>
        </row>
        <row r="10069">
          <cell r="A10069" t="str">
            <v>EA77001477 CJ SILICONA NOBLESSE 12X3</v>
          </cell>
          <cell r="B10069" t="e">
            <v>#N/A</v>
          </cell>
        </row>
        <row r="10070">
          <cell r="A10070" t="str">
            <v>CAJA P/VASITO 24 UND X 120 ML(023)</v>
          </cell>
          <cell r="B10070" t="e">
            <v>#N/A</v>
          </cell>
        </row>
        <row r="10071">
          <cell r="A10071" t="str">
            <v>CAJA MASTER "H" MINI SAURIO (E231000043)</v>
          </cell>
          <cell r="B10071" t="e">
            <v>#N/A</v>
          </cell>
        </row>
        <row r="10072">
          <cell r="A10072" t="str">
            <v>CAJA MICA CARTA KELLYFAN</v>
          </cell>
          <cell r="B10072" t="str">
            <v>Empaques y Embalajes</v>
          </cell>
        </row>
        <row r="10073">
          <cell r="A10073" t="str">
            <v>CAJA P/CORAZON MACERADO X 20 KG KRAFT</v>
          </cell>
          <cell r="B10073" t="e">
            <v>#N/A</v>
          </cell>
        </row>
        <row r="10074">
          <cell r="A10074" t="str">
            <v>CAJA P/510079021 EXPORT</v>
          </cell>
          <cell r="B10074" t="e">
            <v>#N/A</v>
          </cell>
        </row>
        <row r="10075">
          <cell r="A10075" t="str">
            <v>CAJA P/510079001 EXPORT.</v>
          </cell>
          <cell r="B10075" t="e">
            <v>#N/A</v>
          </cell>
        </row>
        <row r="10076">
          <cell r="A10076" t="str">
            <v>CAJA P/510016160 NORTH</v>
          </cell>
          <cell r="B10076" t="e">
            <v>#N/A</v>
          </cell>
        </row>
        <row r="10077">
          <cell r="A10077" t="str">
            <v>CAJA X 6 UND TRUFFAS SURTIDAS 153 GR.(10</v>
          </cell>
          <cell r="B10077" t="e">
            <v>#N/A</v>
          </cell>
        </row>
        <row r="10078">
          <cell r="A10078" t="str">
            <v>CAJA X 6 TRUFAS 115 GR (100607)</v>
          </cell>
          <cell r="B10078" t="e">
            <v>#N/A</v>
          </cell>
        </row>
        <row r="10079">
          <cell r="A10079" t="str">
            <v>CAJA P/ACEITE ALPA PREMIUM DE 5 LTS. X 4</v>
          </cell>
          <cell r="B10079" t="str">
            <v>Aceites</v>
          </cell>
        </row>
        <row r="10080">
          <cell r="A10080" t="str">
            <v>CAJA P/PRENDA DE VESTIR</v>
          </cell>
          <cell r="B10080" t="e">
            <v>#N/A</v>
          </cell>
        </row>
        <row r="10081">
          <cell r="A10081" t="str">
            <v>CAJA # 1 PEQUEÑA</v>
          </cell>
          <cell r="B10081" t="e">
            <v>#N/A</v>
          </cell>
        </row>
        <row r="10082">
          <cell r="A10082" t="str">
            <v>CAJA INTERNACIONAL # 2 MEMBRETADA</v>
          </cell>
          <cell r="B10082" t="e">
            <v>#N/A</v>
          </cell>
        </row>
        <row r="10083">
          <cell r="A10083" t="str">
            <v>BLOQ*CAJA P/BARQUILLOS</v>
          </cell>
          <cell r="B10083" t="e">
            <v>#N/A</v>
          </cell>
        </row>
        <row r="10084">
          <cell r="A10084" t="str">
            <v>*BLOQUEADO CAJA HELADOS VARIOS 2</v>
          </cell>
          <cell r="B10084" t="e">
            <v>#N/A</v>
          </cell>
        </row>
        <row r="10085">
          <cell r="A10085" t="str">
            <v>CAJA P/CONGELADO ALASKO X 5 KG.</v>
          </cell>
          <cell r="B10085" t="str">
            <v>Congelados</v>
          </cell>
        </row>
        <row r="10086">
          <cell r="A10086" t="str">
            <v>EA101GBRMTC060 CAJA ESEN VAINILLA12X30ML</v>
          </cell>
          <cell r="B10086" t="str">
            <v>Galletas y Snacks</v>
          </cell>
        </row>
        <row r="10087">
          <cell r="A10087" t="str">
            <v>EA101GBRMTC079 CAJA VAINILLA 12 X 1</v>
          </cell>
          <cell r="B10087" t="str">
            <v>Galletas y Snacks</v>
          </cell>
        </row>
        <row r="10088">
          <cell r="A10088" t="str">
            <v>CAJA COPA MIX (028)</v>
          </cell>
          <cell r="B10088" t="e">
            <v>#N/A</v>
          </cell>
        </row>
        <row r="10089">
          <cell r="A10089" t="str">
            <v>CAJA MAYO ALAC REG 12X500 CC SET2006 - E</v>
          </cell>
          <cell r="B10089" t="str">
            <v>Condimentos y Salsas</v>
          </cell>
        </row>
        <row r="10090">
          <cell r="A10090" t="str">
            <v>CAJA MAYO ALAC REG 6X1000 CC SET2006 - E</v>
          </cell>
          <cell r="B10090" t="str">
            <v>Condimentos y Salsas</v>
          </cell>
        </row>
        <row r="10091">
          <cell r="A10091" t="str">
            <v>CAJA MAYO ALAC LIGHT 12X 500 CC SET2006-</v>
          </cell>
          <cell r="B10091" t="str">
            <v>Condimentos y Salsas</v>
          </cell>
        </row>
        <row r="10092">
          <cell r="A10092" t="str">
            <v>CAJA(ECCJ300004)MAY ALACE LIGHT 6X1000 C</v>
          </cell>
          <cell r="B10092" t="str">
            <v>Limpieza y Detergentes</v>
          </cell>
        </row>
        <row r="10093">
          <cell r="A10093" t="str">
            <v>CAJA KETCHUP 12 X 400 G  EC91220174</v>
          </cell>
          <cell r="B10093" t="str">
            <v>Condimentos y Salsas</v>
          </cell>
        </row>
        <row r="10094">
          <cell r="A10094" t="str">
            <v>CAJA MASTER PARA LANGOSTINO 50 LB COEX</v>
          </cell>
          <cell r="B10094" t="e">
            <v>#N/A</v>
          </cell>
        </row>
        <row r="10095">
          <cell r="A10095" t="str">
            <v>BLOQ 42005053) GALLETA VCT 15 PACK</v>
          </cell>
          <cell r="B10095" t="str">
            <v>Galletas y Snacks</v>
          </cell>
        </row>
        <row r="10096">
          <cell r="A10096" t="str">
            <v>CAJA P/PHILIPS POLARIS (24.5X24.5X41.0)</v>
          </cell>
          <cell r="B10096" t="e">
            <v>#N/A</v>
          </cell>
        </row>
        <row r="10097">
          <cell r="A10097" t="str">
            <v>CAJA P/CARAMELOS 61 (2511003)</v>
          </cell>
          <cell r="B10097" t="str">
            <v>Chocolates y Dulces</v>
          </cell>
        </row>
        <row r="10098">
          <cell r="A10098" t="str">
            <v>CAJA(ES73600036)61 X=CARAMELOS VARIOS</v>
          </cell>
          <cell r="B10098" t="str">
            <v>Chocolates y Dulces</v>
          </cell>
        </row>
        <row r="10099">
          <cell r="A10099" t="str">
            <v>CAJA P/HIERBAS VIVAS X 4 KG.</v>
          </cell>
          <cell r="B10099" t="e">
            <v>#N/A</v>
          </cell>
        </row>
        <row r="10100">
          <cell r="A10100" t="str">
            <v>CAJA P/FRUTA DESHIDRATADA S/IMP. (010300</v>
          </cell>
          <cell r="B10100" t="e">
            <v>#N/A</v>
          </cell>
        </row>
        <row r="10101">
          <cell r="A10101" t="str">
            <v>9001366418 CJ COCINA L50</v>
          </cell>
          <cell r="B10101" t="e">
            <v>#N/A</v>
          </cell>
        </row>
        <row r="10102">
          <cell r="A10102" t="str">
            <v>(35031) CAJA 12 UNID X 1 LT</v>
          </cell>
          <cell r="B10102" t="e">
            <v>#N/A</v>
          </cell>
        </row>
        <row r="10103">
          <cell r="A10103" t="str">
            <v>CAJA P/SILVER 9</v>
          </cell>
          <cell r="B10103" t="e">
            <v>#N/A</v>
          </cell>
        </row>
        <row r="10104">
          <cell r="A10104" t="str">
            <v>CAJA P/SILVER 10 31x39x32</v>
          </cell>
          <cell r="B10104" t="e">
            <v>#N/A</v>
          </cell>
        </row>
        <row r="10105">
          <cell r="A10105" t="str">
            <v>CAJA(2806220439)P/SILVER 12</v>
          </cell>
          <cell r="B10105" t="e">
            <v>#N/A</v>
          </cell>
        </row>
        <row r="10106">
          <cell r="A10106" t="str">
            <v>CAJA(2806220440)P/SILVER 14</v>
          </cell>
          <cell r="B10106" t="e">
            <v>#N/A</v>
          </cell>
        </row>
        <row r="10107">
          <cell r="A10107" t="str">
            <v>CJ(2806220441)P/SILVER 16</v>
          </cell>
          <cell r="B10107" t="e">
            <v>#N/A</v>
          </cell>
        </row>
        <row r="10108">
          <cell r="A10108" t="str">
            <v>CAJA  510050000 (42.40 X 42.60 X 43.40)</v>
          </cell>
          <cell r="B10108" t="e">
            <v>#N/A</v>
          </cell>
        </row>
        <row r="10109">
          <cell r="A10109" t="str">
            <v>2001402 CAJA DG POPULAR GALLINA MEZCLA</v>
          </cell>
          <cell r="B10109" t="e">
            <v>#N/A</v>
          </cell>
        </row>
        <row r="10110">
          <cell r="A10110" t="str">
            <v>2001403 CAJA DG POPULAR CARNE MEZCLA (MA</v>
          </cell>
          <cell r="B10110" t="e">
            <v>#N/A</v>
          </cell>
        </row>
        <row r="10111">
          <cell r="A10111" t="str">
            <v>2000768 CJ DG POPULAR PESCA/MARISC(ENE19</v>
          </cell>
          <cell r="B10111" t="e">
            <v>#N/A</v>
          </cell>
        </row>
        <row r="10112">
          <cell r="A10112" t="str">
            <v>2001398 CAJA DG POPULAR COSTILLA MEZCLA</v>
          </cell>
          <cell r="B10112" t="e">
            <v>#N/A</v>
          </cell>
        </row>
        <row r="10113">
          <cell r="A10113" t="str">
            <v>CAJA P/CABELAS 40X53X45 DC</v>
          </cell>
          <cell r="B10113" t="e">
            <v>#N/A</v>
          </cell>
        </row>
        <row r="10114">
          <cell r="A10114" t="str">
            <v>CAJA P/BOMBONES 43271756</v>
          </cell>
          <cell r="B10114" t="e">
            <v>#N/A</v>
          </cell>
        </row>
        <row r="10115">
          <cell r="A10115" t="str">
            <v>CAJA EMB.JAB.CAYDIS X 140G/420G</v>
          </cell>
          <cell r="B10115" t="e">
            <v>#N/A</v>
          </cell>
        </row>
        <row r="10116">
          <cell r="A10116" t="str">
            <v>CAJA N° 6</v>
          </cell>
          <cell r="B10116" t="e">
            <v>#N/A</v>
          </cell>
        </row>
        <row r="10117">
          <cell r="A10117" t="str">
            <v>CAJA P/ELECTRODES (14060023)</v>
          </cell>
          <cell r="B10117" t="e">
            <v>#N/A</v>
          </cell>
        </row>
        <row r="10118">
          <cell r="A10118" t="str">
            <v>CAJA EMULNOR 3000 2 X 16 (950)</v>
          </cell>
          <cell r="B10118" t="e">
            <v>#N/A</v>
          </cell>
        </row>
        <row r="10119">
          <cell r="A10119" t="str">
            <v>CAJA CRISOL 4 X 5 MULTIUSOS</v>
          </cell>
          <cell r="B10119" t="e">
            <v>#N/A</v>
          </cell>
        </row>
        <row r="10120">
          <cell r="A10120" t="str">
            <v>CAJA DOB CORR BLANCA C/BULL (3018086)</v>
          </cell>
          <cell r="B10120" t="e">
            <v>#N/A</v>
          </cell>
        </row>
        <row r="10121">
          <cell r="A10121" t="str">
            <v>CAJA MISKY x 100 UND (22.5x31.3x10)</v>
          </cell>
          <cell r="B10121" t="e">
            <v>#N/A</v>
          </cell>
        </row>
        <row r="10122">
          <cell r="A10122" t="str">
            <v>BLOQ CJA PINTURA POLVO (448878)</v>
          </cell>
          <cell r="B10122" t="e">
            <v>#N/A</v>
          </cell>
        </row>
        <row r="10123">
          <cell r="A10123" t="str">
            <v>CAJA SOLDIMIX 10 MIN EXTRA FUERTE</v>
          </cell>
          <cell r="B10123" t="e">
            <v>#N/A</v>
          </cell>
        </row>
        <row r="10124">
          <cell r="A10124" t="str">
            <v>CAJA STANDARD BOTIN MINERO (05010001)</v>
          </cell>
          <cell r="B10124" t="e">
            <v>#N/A</v>
          </cell>
        </row>
        <row r="10125">
          <cell r="A10125" t="str">
            <v>CAJA P/ PISCO DON CESAR</v>
          </cell>
          <cell r="B10125" t="str">
            <v>Bebidas y Licores</v>
          </cell>
        </row>
        <row r="10126">
          <cell r="A10126" t="str">
            <v>CAJA P/JABON NEKO 125 GR X 72 UNID (5659</v>
          </cell>
          <cell r="B10126" t="str">
            <v>Limpieza y Detergentes</v>
          </cell>
        </row>
        <row r="10127">
          <cell r="A10127" t="str">
            <v>CAJA P/ JABON NEKO 20 GRS X 300 UNID (60</v>
          </cell>
          <cell r="B10127" t="str">
            <v>Limpieza y Detergentes</v>
          </cell>
        </row>
        <row r="10128">
          <cell r="A10128" t="str">
            <v>CAJA P/ JABON NEKO 125 GRS X 24 PACKS X</v>
          </cell>
          <cell r="B10128" t="str">
            <v>Limpieza y Detergentes</v>
          </cell>
        </row>
        <row r="10129">
          <cell r="A10129" t="str">
            <v>CAJA P/JABON NEKO 75 GRS X 72 UNID (4621</v>
          </cell>
          <cell r="B10129" t="str">
            <v>Limpieza y Detergentes</v>
          </cell>
        </row>
        <row r="10130">
          <cell r="A10130" t="str">
            <v>CAJA P/ JABON NEKO 75 GRS X 45 PCKS X 4</v>
          </cell>
          <cell r="B10130" t="str">
            <v>Limpieza y Detergentes</v>
          </cell>
        </row>
        <row r="10131">
          <cell r="A10131" t="str">
            <v>CAJA HOJUELA 12/130 GRS (26100CAJA094)</v>
          </cell>
          <cell r="B10131" t="e">
            <v>#N/A</v>
          </cell>
        </row>
        <row r="10132">
          <cell r="A10132" t="str">
            <v>CAJA P/VINO 12 X 75 ML</v>
          </cell>
          <cell r="B10132" t="str">
            <v>Bebidas y Licores</v>
          </cell>
        </row>
        <row r="10133">
          <cell r="A10133" t="str">
            <v>CAJA 55X55X60</v>
          </cell>
          <cell r="B10133" t="e">
            <v>#N/A</v>
          </cell>
        </row>
        <row r="10134">
          <cell r="A10134" t="str">
            <v>CAJA P/PRODUCTO DE FRICCION 035</v>
          </cell>
          <cell r="B10134" t="e">
            <v>#N/A</v>
          </cell>
        </row>
        <row r="10135">
          <cell r="A10135" t="str">
            <v>CJ(S03104)P/EMBALAJE 34.5 X 37.5 X 18.4</v>
          </cell>
          <cell r="B10135" t="str">
            <v>Empaques y Embalajes</v>
          </cell>
        </row>
        <row r="10136">
          <cell r="A10136" t="str">
            <v>CAJA P/EMBALAJE(S03103)</v>
          </cell>
          <cell r="B10136" t="str">
            <v>Empaques y Embalajes</v>
          </cell>
        </row>
        <row r="10137">
          <cell r="A10137" t="str">
            <v>CAJA MASTER PARA ZAPATOS</v>
          </cell>
          <cell r="B10137" t="e">
            <v>#N/A</v>
          </cell>
        </row>
        <row r="10138">
          <cell r="A10138" t="str">
            <v>CAJA NIKOLO NVA MEDIDA(81070036)</v>
          </cell>
          <cell r="B10138" t="e">
            <v>#N/A</v>
          </cell>
        </row>
        <row r="10139">
          <cell r="A10139" t="str">
            <v>BL*CJ (2000057)P/GRAPA EN BLNCO H20 ESTA</v>
          </cell>
          <cell r="B10139" t="e">
            <v>#N/A</v>
          </cell>
        </row>
        <row r="10140">
          <cell r="A10140" t="str">
            <v>CAJA P/FIDEOS FRITOS</v>
          </cell>
          <cell r="B10140" t="str">
            <v>Fideos y Pastas</v>
          </cell>
        </row>
        <row r="10141">
          <cell r="A10141" t="str">
            <v>CAJA GENERICA JUMBO 40X250G - ECCJ950004</v>
          </cell>
          <cell r="B10141" t="e">
            <v>#N/A</v>
          </cell>
        </row>
        <row r="10142">
          <cell r="A10142" t="str">
            <v>CAJA P/CONGELADO MANGO MOOV 12 X 600 GRS</v>
          </cell>
          <cell r="B10142" t="str">
            <v>Congelados</v>
          </cell>
        </row>
        <row r="10143">
          <cell r="A10143" t="str">
            <v>CAJA SUGAFOR 1233740</v>
          </cell>
          <cell r="B10143" t="e">
            <v>#N/A</v>
          </cell>
        </row>
        <row r="10144">
          <cell r="A10144" t="str">
            <v>CAJA P/FACHALETAS B208-C (EM01100008)</v>
          </cell>
          <cell r="B10144" t="e">
            <v>#N/A</v>
          </cell>
        </row>
        <row r="10145">
          <cell r="A10145" t="str">
            <v>CAJA P/ VAINILLA BELLS(0503043)</v>
          </cell>
          <cell r="B10145" t="str">
            <v>Galletas y Snacks</v>
          </cell>
        </row>
        <row r="10146">
          <cell r="A10146" t="str">
            <v>(03000217) CJA A-10 X6 UND BLANCA S/IMP.</v>
          </cell>
          <cell r="B10146" t="e">
            <v>#N/A</v>
          </cell>
        </row>
        <row r="10147">
          <cell r="A10147" t="str">
            <v>CAJA 28.0 X 42.5 X 15.50 (510018000)</v>
          </cell>
          <cell r="B10147" t="e">
            <v>#N/A</v>
          </cell>
        </row>
        <row r="10148">
          <cell r="A10148" t="str">
            <v>1005841 CJA.CONGELADO X 10 KG. VIRTO3</v>
          </cell>
          <cell r="B10148" t="str">
            <v>Congelados</v>
          </cell>
        </row>
        <row r="10149">
          <cell r="A10149" t="str">
            <v>(S01CSCJ00224) CAJA P/ROASTED PEPPERS NI</v>
          </cell>
          <cell r="B10149" t="e">
            <v>#N/A</v>
          </cell>
        </row>
        <row r="10150">
          <cell r="A10150" t="str">
            <v>CAJA PULPIN 24 X 150 COD 31177</v>
          </cell>
          <cell r="B10150" t="e">
            <v>#N/A</v>
          </cell>
        </row>
        <row r="10151">
          <cell r="A10151" t="str">
            <v>CAJA 72510</v>
          </cell>
          <cell r="B10151" t="e">
            <v>#N/A</v>
          </cell>
        </row>
        <row r="10152">
          <cell r="A10152" t="str">
            <v>CAJA X 10 PECCANROLL 100 GR. (100665)</v>
          </cell>
          <cell r="B10152" t="e">
            <v>#N/A</v>
          </cell>
        </row>
        <row r="10153">
          <cell r="A10153" t="str">
            <v>CAJA HAMB METRO X 14 4043</v>
          </cell>
          <cell r="B10153" t="e">
            <v>#N/A</v>
          </cell>
        </row>
        <row r="10154">
          <cell r="A10154" t="str">
            <v>BLQ*CJ GRASA FRENO LITHIUM 1LB X 24 UNID</v>
          </cell>
          <cell r="B10154" t="e">
            <v>#N/A</v>
          </cell>
        </row>
        <row r="10155">
          <cell r="A10155" t="str">
            <v>41010056 CAJA SORRENTO 390x300x310</v>
          </cell>
          <cell r="B10155" t="e">
            <v>#N/A</v>
          </cell>
        </row>
        <row r="10156">
          <cell r="A10156" t="str">
            <v>CAJA MASTER VACIO LITOGRAF (040055.0017)</v>
          </cell>
          <cell r="B10156" t="e">
            <v>#N/A</v>
          </cell>
        </row>
        <row r="10157">
          <cell r="A10157" t="str">
            <v>CAJA X 40 FRASCOS CHICA</v>
          </cell>
          <cell r="B10157" t="str">
            <v>Envases y Empaques</v>
          </cell>
        </row>
        <row r="10158">
          <cell r="A10158" t="str">
            <v>CAJA PREFERENCE X 10 LB. ONDA NORMAL</v>
          </cell>
          <cell r="B10158" t="e">
            <v>#N/A</v>
          </cell>
        </row>
        <row r="10159">
          <cell r="A10159" t="str">
            <v>CAJA 510043100 30.0 X 58.0 X 34.5</v>
          </cell>
          <cell r="B10159" t="e">
            <v>#N/A</v>
          </cell>
        </row>
        <row r="10160">
          <cell r="A10160" t="str">
            <v>CAJA CE-003 P/FRASCOS 96 X 120 ML(LG090)</v>
          </cell>
          <cell r="B10160" t="e">
            <v>#N/A</v>
          </cell>
        </row>
        <row r="10161">
          <cell r="A10161" t="str">
            <v>CAJA P/ POZO ETIQUETA NEGRA</v>
          </cell>
          <cell r="B10161" t="str">
            <v>Empaques y Embalajes</v>
          </cell>
        </row>
        <row r="10162">
          <cell r="A10162" t="str">
            <v>CAJA P/ PISCO DON CESAR X 12 BOT</v>
          </cell>
          <cell r="B10162" t="str">
            <v>Bebidas y Licores</v>
          </cell>
        </row>
        <row r="10163">
          <cell r="A10163" t="str">
            <v>CAJA P/BOLSA 80 OZ. X 4 S/IMP. (3105)</v>
          </cell>
          <cell r="B10163" t="e">
            <v>#N/A</v>
          </cell>
        </row>
        <row r="10164">
          <cell r="A10164" t="str">
            <v>CAJA BASI ESPAÑA X 12 CONOS (EY 513881)</v>
          </cell>
          <cell r="B10164" t="e">
            <v>#N/A</v>
          </cell>
        </row>
        <row r="10165">
          <cell r="A10165" t="str">
            <v>BLOQ. CAJA 1206156</v>
          </cell>
          <cell r="B10165" t="e">
            <v>#N/A</v>
          </cell>
        </row>
        <row r="10166">
          <cell r="A10166" t="str">
            <v>1275710 CAJA EMB 37x25,5x15,5CM  IMP AB</v>
          </cell>
          <cell r="B10166" t="e">
            <v>#N/A</v>
          </cell>
        </row>
        <row r="10167">
          <cell r="A10167" t="str">
            <v>CAJA 1206144</v>
          </cell>
          <cell r="B10167" t="e">
            <v>#N/A</v>
          </cell>
        </row>
        <row r="10168">
          <cell r="A10168" t="str">
            <v>CAJA P/ WAFER´S BANDINI</v>
          </cell>
          <cell r="B10168" t="str">
            <v>Galletas y Snacks</v>
          </cell>
        </row>
        <row r="10169">
          <cell r="A10169" t="str">
            <v>CJA P/HARINA S/ PREP (041010002) 18 PAQU</v>
          </cell>
          <cell r="B10169" t="e">
            <v>#N/A</v>
          </cell>
        </row>
        <row r="10170">
          <cell r="A10170" t="str">
            <v>CAJA TRIZ</v>
          </cell>
          <cell r="B10170" t="e">
            <v>#N/A</v>
          </cell>
        </row>
        <row r="10171">
          <cell r="A10171" t="str">
            <v>BLOQUEO MANT PALTROPX48 4EXX12 EV8033813</v>
          </cell>
          <cell r="B10171" t="e">
            <v>#N/A</v>
          </cell>
        </row>
        <row r="10172">
          <cell r="A10172" t="str">
            <v>CAJA PREPICADA 20*40*30 (EME86902)</v>
          </cell>
          <cell r="B10172" t="e">
            <v>#N/A</v>
          </cell>
        </row>
        <row r="10173">
          <cell r="A10173" t="str">
            <v>CAJA PREPICADA 27*41*31 (86903)</v>
          </cell>
          <cell r="B10173" t="e">
            <v>#N/A</v>
          </cell>
        </row>
        <row r="10174">
          <cell r="A10174" t="str">
            <v>CAJA PREPICADA 40*55*58 (81541)</v>
          </cell>
          <cell r="B10174" t="e">
            <v>#N/A</v>
          </cell>
        </row>
        <row r="10175">
          <cell r="A10175" t="str">
            <v>BLOQ. CAJA 1206143</v>
          </cell>
          <cell r="B10175" t="e">
            <v>#N/A</v>
          </cell>
        </row>
        <row r="10176">
          <cell r="A10176" t="str">
            <v>BLOQ. CAJA 1233298</v>
          </cell>
          <cell r="B10176" t="e">
            <v>#N/A</v>
          </cell>
        </row>
        <row r="10177">
          <cell r="A10177" t="str">
            <v>CAJA 1206150</v>
          </cell>
          <cell r="B10177" t="e">
            <v>#N/A</v>
          </cell>
        </row>
        <row r="10178">
          <cell r="A10178" t="str">
            <v>CAJA PARA JABON PETALOS</v>
          </cell>
          <cell r="B10178" t="str">
            <v>Limpieza y Detergentes</v>
          </cell>
        </row>
        <row r="10179">
          <cell r="A10179" t="str">
            <v>CAJA CARTON X 12 (SALSA 340 ML) (0004020</v>
          </cell>
          <cell r="B10179" t="str">
            <v>Condimentos y Salsas</v>
          </cell>
        </row>
        <row r="10180">
          <cell r="A10180" t="str">
            <v>CAJA LADYSOFT NORM.C/ALAS 8X24(1761953)</v>
          </cell>
          <cell r="B10180" t="e">
            <v>#N/A</v>
          </cell>
        </row>
        <row r="10181">
          <cell r="A10181" t="str">
            <v>BLQ*CAJ LADYSOFT NORMC/ALAS16X12(1769157</v>
          </cell>
          <cell r="B10181" t="e">
            <v>#N/A</v>
          </cell>
        </row>
        <row r="10182">
          <cell r="A10182" t="str">
            <v>CAJA P/PANETON GLORIA CAPUCHON EXPORT.</v>
          </cell>
          <cell r="B10182" t="str">
            <v>Panadería y Repostería</v>
          </cell>
        </row>
        <row r="10183">
          <cell r="A10183" t="str">
            <v>CAJA P/VINO 375X12 INTIPALKA</v>
          </cell>
          <cell r="B10183" t="str">
            <v>Bebidas y Licores</v>
          </cell>
        </row>
        <row r="10184">
          <cell r="A10184" t="str">
            <v>CAJA P/VINO 2LTX9</v>
          </cell>
          <cell r="B10184" t="str">
            <v>Bebidas y Licores</v>
          </cell>
        </row>
        <row r="10185">
          <cell r="A10185" t="str">
            <v>CAJA EMB EFER-C X 100 (09914148)</v>
          </cell>
          <cell r="B10185" t="str">
            <v>Envases y Empaques</v>
          </cell>
        </row>
        <row r="10186">
          <cell r="A10186" t="str">
            <v>CAJA(2806820405)PAMOLSA N°17(32X40.3x38)</v>
          </cell>
          <cell r="B10186" t="e">
            <v>#N/A</v>
          </cell>
        </row>
        <row r="10187">
          <cell r="A10187" t="str">
            <v>CAJA(2806820408)PAMOLSA N°20 (36.5X45X54</v>
          </cell>
          <cell r="B10187" t="e">
            <v>#N/A</v>
          </cell>
        </row>
        <row r="10188">
          <cell r="A10188" t="str">
            <v>CAJ(2806820409)PAMOLSA N°21(42.5X53X42)</v>
          </cell>
          <cell r="B10188" t="e">
            <v>#N/A</v>
          </cell>
        </row>
        <row r="10189">
          <cell r="A10189" t="str">
            <v>2806820415 CJ PAMOLSA N°27 (23X55X46)</v>
          </cell>
          <cell r="B10189" t="e">
            <v>#N/A</v>
          </cell>
        </row>
        <row r="10190">
          <cell r="A10190" t="str">
            <v>CAJA 63.0 X 43.0 X 12.5 NORTH (510016100</v>
          </cell>
          <cell r="B10190" t="e">
            <v>#N/A</v>
          </cell>
        </row>
        <row r="10191">
          <cell r="A10191" t="str">
            <v>CAJA MARGARITA PREMIUM X 14 KG</v>
          </cell>
          <cell r="B10191" t="e">
            <v>#N/A</v>
          </cell>
        </row>
        <row r="10192">
          <cell r="A10192" t="str">
            <v>CAJA P/JABONES GLICERINA 18 X 24 X 16.4</v>
          </cell>
          <cell r="B10192" t="str">
            <v>Limpieza y Detergentes</v>
          </cell>
        </row>
        <row r="10193">
          <cell r="A10193" t="str">
            <v>CAJA 3 TIPO C  MEDIANA 33X56X43.5</v>
          </cell>
          <cell r="B10193" t="e">
            <v>#N/A</v>
          </cell>
        </row>
        <row r="10194">
          <cell r="A10194" t="str">
            <v>CAJA 2 TIPO B  34X34X29.5</v>
          </cell>
          <cell r="B10194" t="e">
            <v>#N/A</v>
          </cell>
        </row>
        <row r="10195">
          <cell r="A10195" t="str">
            <v>CAJA P/DISOLVENTE 12X1 LT (448240)</v>
          </cell>
          <cell r="B10195" t="str">
            <v>Café e Infusiones</v>
          </cell>
        </row>
        <row r="10196">
          <cell r="A10196" t="str">
            <v>CAJA MANTECA PALMERO X 10 KG.</v>
          </cell>
          <cell r="B10196" t="str">
            <v>Lácteos</v>
          </cell>
        </row>
        <row r="10197">
          <cell r="A10197" t="str">
            <v>CAJA 1235976</v>
          </cell>
          <cell r="B10197" t="e">
            <v>#N/A</v>
          </cell>
        </row>
        <row r="10198">
          <cell r="A10198" t="str">
            <v>CAJA 1236163</v>
          </cell>
          <cell r="B10198" t="e">
            <v>#N/A</v>
          </cell>
        </row>
        <row r="10199">
          <cell r="A10199" t="str">
            <v>CAJA 1204280</v>
          </cell>
          <cell r="B10199" t="e">
            <v>#N/A</v>
          </cell>
        </row>
        <row r="10200">
          <cell r="A10200" t="str">
            <v>CAJA CON IMPRESION MEDIANA (LG100)</v>
          </cell>
          <cell r="B10200" t="e">
            <v>#N/A</v>
          </cell>
        </row>
        <row r="10201">
          <cell r="A10201" t="str">
            <v>BLOQ*CAJA 96 FRASCOS X 120 CE-005(LG092)</v>
          </cell>
          <cell r="B10201" t="str">
            <v>Envases y Empaques</v>
          </cell>
        </row>
        <row r="10202">
          <cell r="A10202" t="str">
            <v>CAJA 30 FRASCOS X 340 CE-001(LG089)</v>
          </cell>
          <cell r="B10202" t="str">
            <v>Envases y Empaques</v>
          </cell>
        </row>
        <row r="10203">
          <cell r="A10203" t="str">
            <v>CAJA(2806820407)PAMOLSA N°19(36.5X45X46.</v>
          </cell>
          <cell r="B10203" t="e">
            <v>#N/A</v>
          </cell>
        </row>
        <row r="10204">
          <cell r="A10204" t="str">
            <v>CAJA P/PAMOLSA N° 15 (31X38X35.40)</v>
          </cell>
          <cell r="B10204" t="e">
            <v>#N/A</v>
          </cell>
        </row>
        <row r="10205">
          <cell r="A10205" t="str">
            <v>CAJA 32.6 X 49.2X 32.6 510079000</v>
          </cell>
          <cell r="B10205" t="e">
            <v>#N/A</v>
          </cell>
        </row>
        <row r="10206">
          <cell r="A10206" t="str">
            <v>CAJA P/ACEITE 010400012 12 BOT X 1 LT( 1</v>
          </cell>
          <cell r="B10206" t="str">
            <v>Aceites</v>
          </cell>
        </row>
        <row r="10207">
          <cell r="A10207" t="str">
            <v>CAJA PARA HUEVERA DE POTA</v>
          </cell>
          <cell r="B10207" t="e">
            <v>#N/A</v>
          </cell>
        </row>
        <row r="10208">
          <cell r="A10208" t="str">
            <v>CAJA P/VINO 2 LT X 6</v>
          </cell>
          <cell r="B10208" t="str">
            <v>Bebidas y Licores</v>
          </cell>
        </row>
        <row r="10209">
          <cell r="A10209" t="str">
            <v>CAJA P/ACEITE 010400010 4 BOT X 5 LT</v>
          </cell>
          <cell r="B10209" t="str">
            <v>Aceites</v>
          </cell>
        </row>
        <row r="10210">
          <cell r="A10210" t="str">
            <v>CAJA MINERVA 1</v>
          </cell>
          <cell r="B10210" t="e">
            <v>#N/A</v>
          </cell>
        </row>
        <row r="10211">
          <cell r="A10211" t="str">
            <v>CAJA MINERVA 2</v>
          </cell>
          <cell r="B10211" t="e">
            <v>#N/A</v>
          </cell>
        </row>
        <row r="10212">
          <cell r="A10212" t="str">
            <v>CAJA MINERVA 4</v>
          </cell>
          <cell r="B10212" t="e">
            <v>#N/A</v>
          </cell>
        </row>
        <row r="10213">
          <cell r="A10213" t="str">
            <v>CAJA MINERVA 5</v>
          </cell>
          <cell r="B10213" t="e">
            <v>#N/A</v>
          </cell>
        </row>
        <row r="10214">
          <cell r="A10214" t="str">
            <v>CAJA MINERVA 6</v>
          </cell>
          <cell r="B10214" t="e">
            <v>#N/A</v>
          </cell>
        </row>
        <row r="10215">
          <cell r="A10215" t="str">
            <v>CAJA MINERVA 7</v>
          </cell>
          <cell r="B10215" t="e">
            <v>#N/A</v>
          </cell>
        </row>
        <row r="10216">
          <cell r="A10216" t="str">
            <v>CAJA SALSA TOMATE 12 SACHETS X 160 GRS</v>
          </cell>
          <cell r="B10216" t="str">
            <v>Condimentos y Salsas</v>
          </cell>
        </row>
        <row r="10217">
          <cell r="A10217" t="str">
            <v>BLOQ*CAJA P/BARQUILLO 36 X 62 X 24.2</v>
          </cell>
          <cell r="B10217" t="e">
            <v>#N/A</v>
          </cell>
        </row>
        <row r="10218">
          <cell r="A10218" t="str">
            <v>CAJA(2806820411)PAMOLSA N° 23 (48X60X45.</v>
          </cell>
          <cell r="B10218" t="e">
            <v>#N/A</v>
          </cell>
        </row>
        <row r="10219">
          <cell r="A10219" t="str">
            <v>CAJA P/SEMILLAS 37X65X25</v>
          </cell>
          <cell r="B10219" t="e">
            <v>#N/A</v>
          </cell>
        </row>
        <row r="10220">
          <cell r="A10220" t="str">
            <v>CAJA CHICO CJ 000487</v>
          </cell>
          <cell r="B10220" t="e">
            <v>#N/A</v>
          </cell>
        </row>
        <row r="10221">
          <cell r="A10221" t="str">
            <v>CAJA MASTER P/FRASCOS CHICA 62801085</v>
          </cell>
          <cell r="B10221" t="e">
            <v>#N/A</v>
          </cell>
        </row>
        <row r="10222">
          <cell r="A10222" t="str">
            <v>CAJA LADYSOFT DELG.C/ALAS 8X24(1769151)</v>
          </cell>
          <cell r="B10222" t="e">
            <v>#N/A</v>
          </cell>
        </row>
        <row r="10223">
          <cell r="A10223" t="str">
            <v>CAJA LADY SOFT NORM.C/ALAS 42X8(1769160)</v>
          </cell>
          <cell r="B10223" t="e">
            <v>#N/A</v>
          </cell>
        </row>
        <row r="10224">
          <cell r="A10224" t="str">
            <v>1005729 CJA P/CONGELADO X 10 KG. VIRTO2</v>
          </cell>
          <cell r="B10224" t="str">
            <v>Congelados</v>
          </cell>
        </row>
        <row r="10225">
          <cell r="A10225" t="str">
            <v>CAJA C/IMPRESION GRANDE 34.5X26.8X20.5 (</v>
          </cell>
          <cell r="B10225" t="e">
            <v>#N/A</v>
          </cell>
        </row>
        <row r="10226">
          <cell r="A10226" t="str">
            <v>CAJA P/12 X 1 LT (1001501)</v>
          </cell>
          <cell r="B10226" t="e">
            <v>#N/A</v>
          </cell>
        </row>
        <row r="10227">
          <cell r="A10227" t="str">
            <v>CAJA EMULNOR 2 1/2 X 24 ITEM 17274</v>
          </cell>
          <cell r="B10227" t="e">
            <v>#N/A</v>
          </cell>
        </row>
        <row r="10228">
          <cell r="A10228" t="str">
            <v>CAJA MECHA DE SEGURIDAD AB CUADRADA</v>
          </cell>
          <cell r="B10228" t="e">
            <v>#N/A</v>
          </cell>
        </row>
        <row r="10229">
          <cell r="A10229" t="str">
            <v>CAJA(LG099)C/IMP.CHICA(25x19x20.5)</v>
          </cell>
          <cell r="B10229" t="e">
            <v>#N/A</v>
          </cell>
        </row>
        <row r="10230">
          <cell r="A10230" t="str">
            <v>CAJA SALSA 12 X 200 ML (40201076)</v>
          </cell>
          <cell r="B10230" t="str">
            <v>Condimentos y Salsas</v>
          </cell>
        </row>
        <row r="10231">
          <cell r="A10231" t="str">
            <v>CAJA 1/4CLUB PORTOLA PRODEX (5110-0618)</v>
          </cell>
          <cell r="B10231" t="e">
            <v>#N/A</v>
          </cell>
        </row>
        <row r="10232">
          <cell r="A10232" t="str">
            <v>(151972)CJA GANDUL VER.CONG.BETTY BROWN</v>
          </cell>
          <cell r="B10232" t="e">
            <v>#N/A</v>
          </cell>
        </row>
        <row r="10233">
          <cell r="A10233" t="str">
            <v>CAJA P/ALFAJORES 12 DISP X 12 UNID</v>
          </cell>
          <cell r="B10233" t="e">
            <v>#N/A</v>
          </cell>
        </row>
        <row r="10234">
          <cell r="A10234" t="str">
            <v>CAJA PROD 40*55*58 WAVIN (86911)</v>
          </cell>
          <cell r="B10234" t="e">
            <v>#N/A</v>
          </cell>
        </row>
        <row r="10235">
          <cell r="A10235" t="str">
            <v>CAJA 20*30*41 (86910)</v>
          </cell>
          <cell r="B10235" t="e">
            <v>#N/A</v>
          </cell>
        </row>
        <row r="10236">
          <cell r="A10236" t="str">
            <v>CAJA PROD 27 * 41* 31 (86909)</v>
          </cell>
          <cell r="B10236" t="e">
            <v>#N/A</v>
          </cell>
        </row>
        <row r="10237">
          <cell r="A10237" t="str">
            <v>CAJA 1236467</v>
          </cell>
          <cell r="B10237" t="e">
            <v>#N/A</v>
          </cell>
        </row>
        <row r="10238">
          <cell r="A10238" t="str">
            <v>CAJA P/ ABRALIT N° 4</v>
          </cell>
          <cell r="B10238" t="e">
            <v>#N/A</v>
          </cell>
        </row>
        <row r="10239">
          <cell r="A10239" t="str">
            <v>CAJA AEROASMA 1</v>
          </cell>
          <cell r="B10239" t="e">
            <v>#N/A</v>
          </cell>
        </row>
        <row r="10240">
          <cell r="A10240" t="str">
            <v>CAJA(43046274)MOROCHAS CLASICO 18 (8 X 3</v>
          </cell>
          <cell r="B10240" t="e">
            <v>#N/A</v>
          </cell>
        </row>
        <row r="10241">
          <cell r="A10241" t="str">
            <v>CAJA TALEX 12 X 1 LT (220006490)</v>
          </cell>
          <cell r="B10241" t="e">
            <v>#N/A</v>
          </cell>
        </row>
        <row r="10242">
          <cell r="A10242" t="str">
            <v>CAJA MASTER-CALZADO Y ACCESORIOS - FISHE</v>
          </cell>
          <cell r="B10242" t="e">
            <v>#N/A</v>
          </cell>
        </row>
        <row r="10243">
          <cell r="A10243" t="str">
            <v>CAJA P/ PISCO ACHOLADO X 750 ML</v>
          </cell>
          <cell r="B10243" t="str">
            <v>Bebidas y Licores</v>
          </cell>
        </row>
        <row r="10244">
          <cell r="A10244" t="str">
            <v>CAJA KANU 9 X 12 X 30</v>
          </cell>
          <cell r="B10244" t="e">
            <v>#N/A</v>
          </cell>
        </row>
        <row r="10245">
          <cell r="A10245" t="str">
            <v>CAJA CAPRI 12X1 LT. ECCJ140000</v>
          </cell>
          <cell r="B10245" t="e">
            <v>#N/A</v>
          </cell>
        </row>
        <row r="10246">
          <cell r="A10246" t="str">
            <v>CAJA COCINERO 12X1 LT. ECCJ180000</v>
          </cell>
          <cell r="B10246" t="str">
            <v>Aceites</v>
          </cell>
        </row>
        <row r="10247">
          <cell r="A10247" t="str">
            <v>BLOQ*CAJA/ ACEITE COMESTIBLE RUBI X 1 LT</v>
          </cell>
          <cell r="B10247" t="str">
            <v>Aceites</v>
          </cell>
        </row>
        <row r="10248">
          <cell r="A10248" t="str">
            <v>CAJA P/ACEITE RUBI X 900 ML</v>
          </cell>
          <cell r="B10248" t="str">
            <v>Aceites</v>
          </cell>
        </row>
        <row r="10249">
          <cell r="A10249" t="str">
            <v>CAJA DELYKIDS CHOCOLATE</v>
          </cell>
          <cell r="B10249" t="str">
            <v>Chocolates y Dulces</v>
          </cell>
        </row>
        <row r="10250">
          <cell r="A10250" t="str">
            <v>CAJA 1233112</v>
          </cell>
          <cell r="B10250" t="e">
            <v>#N/A</v>
          </cell>
        </row>
        <row r="10251">
          <cell r="A10251" t="str">
            <v>CAJA DELYKIDS BANANA</v>
          </cell>
          <cell r="B10251" t="e">
            <v>#N/A</v>
          </cell>
        </row>
        <row r="10252">
          <cell r="A10252" t="str">
            <v>CAJA DELYKIDS FRESA</v>
          </cell>
          <cell r="B10252" t="e">
            <v>#N/A</v>
          </cell>
        </row>
        <row r="10253">
          <cell r="A10253" t="str">
            <v>CAJA 1236366</v>
          </cell>
          <cell r="B10253" t="e">
            <v>#N/A</v>
          </cell>
        </row>
        <row r="10254">
          <cell r="A10254" t="str">
            <v>CAJA 1236364</v>
          </cell>
          <cell r="B10254" t="e">
            <v>#N/A</v>
          </cell>
        </row>
        <row r="10255">
          <cell r="A10255" t="str">
            <v>ECCJ810022 CAJA REGIA MULTIUSOS X 10 KG</v>
          </cell>
          <cell r="B10255" t="str">
            <v>Aceites</v>
          </cell>
        </row>
        <row r="10256">
          <cell r="A10256" t="str">
            <v>2000928 CAJ AJS 5 L LEY SAL PERU (FEB20)</v>
          </cell>
          <cell r="B10256" t="e">
            <v>#N/A</v>
          </cell>
        </row>
        <row r="10257">
          <cell r="A10257" t="str">
            <v>CAJA P/ 3/2 (6070)</v>
          </cell>
          <cell r="B10257" t="e">
            <v>#N/A</v>
          </cell>
        </row>
        <row r="10258">
          <cell r="A10258" t="str">
            <v>CAJA P/VINO INTIPALKA LATE HARVEST X 6 U</v>
          </cell>
          <cell r="B10258" t="str">
            <v>Bebidas y Licores</v>
          </cell>
        </row>
        <row r="10259">
          <cell r="A10259" t="str">
            <v>CAJA P/CONGELADO DICES CAMERICAN (2008-I</v>
          </cell>
          <cell r="B10259" t="str">
            <v>Congelados</v>
          </cell>
        </row>
        <row r="10260">
          <cell r="A10260" t="str">
            <v>CAJA SELLO DE ORO 20X90G CC - ECCJ820041</v>
          </cell>
          <cell r="B10260" t="e">
            <v>#N/A</v>
          </cell>
        </row>
        <row r="10261">
          <cell r="A10261" t="str">
            <v>BLOQ. CAJA 1236583</v>
          </cell>
          <cell r="B10261" t="e">
            <v>#N/A</v>
          </cell>
        </row>
        <row r="10262">
          <cell r="A10262" t="str">
            <v>CAJA 1236587</v>
          </cell>
          <cell r="B10262" t="e">
            <v>#N/A</v>
          </cell>
        </row>
        <row r="10263">
          <cell r="A10263" t="str">
            <v>CAJA 1236455</v>
          </cell>
          <cell r="B10263" t="e">
            <v>#N/A</v>
          </cell>
        </row>
        <row r="10264">
          <cell r="A10264" t="str">
            <v>CAJA FULL FANEL 0011737</v>
          </cell>
          <cell r="B10264" t="e">
            <v>#N/A</v>
          </cell>
        </row>
        <row r="10265">
          <cell r="A10265" t="str">
            <v>00930 CAJA MECHA DE SEGURIDAD</v>
          </cell>
          <cell r="B10265" t="e">
            <v>#N/A</v>
          </cell>
        </row>
        <row r="10266">
          <cell r="A10266" t="str">
            <v>CAJA ESPARRAGO MONARCH 6/2.5 LB</v>
          </cell>
          <cell r="B10266" t="e">
            <v>#N/A</v>
          </cell>
        </row>
        <row r="10267">
          <cell r="A10267" t="str">
            <v>CAJA SELLO DE ORO 18 POTES X 225G SI - E</v>
          </cell>
          <cell r="B10267" t="e">
            <v>#N/A</v>
          </cell>
        </row>
        <row r="10268">
          <cell r="A10268" t="str">
            <v>CAJA SELLO DE ORO 12 POT X 400G SI - ECC</v>
          </cell>
          <cell r="B10268" t="e">
            <v>#N/A</v>
          </cell>
        </row>
        <row r="10269">
          <cell r="A10269" t="str">
            <v>CAJA CA 04 PAQ 36.5x43.5x41.5 LF 1274742</v>
          </cell>
          <cell r="B10269" t="e">
            <v>#N/A</v>
          </cell>
        </row>
        <row r="10270">
          <cell r="A10270" t="str">
            <v>CAJA BOOSTER 1 LB - ACP 0018097</v>
          </cell>
          <cell r="B10270" t="e">
            <v>#N/A</v>
          </cell>
        </row>
        <row r="10271">
          <cell r="A10271" t="str">
            <v>CAJA 1232584</v>
          </cell>
          <cell r="B10271" t="e">
            <v>#N/A</v>
          </cell>
        </row>
        <row r="10272">
          <cell r="A10272" t="str">
            <v>BLOQ CAJA P/CHAMPAGNE PRIMADONA</v>
          </cell>
          <cell r="B10272" t="str">
            <v>Bebidas y Licores</v>
          </cell>
        </row>
        <row r="10273">
          <cell r="A10273" t="str">
            <v>CAJA DE CARTON DOBLE CORRUGADO(0.4X0.4X0</v>
          </cell>
          <cell r="B10273" t="e">
            <v>#N/A</v>
          </cell>
        </row>
        <row r="10274">
          <cell r="A10274" t="str">
            <v>CAJA P/FRASCOS 15 OZ X12</v>
          </cell>
          <cell r="B10274" t="str">
            <v>Envases y Empaques</v>
          </cell>
        </row>
        <row r="10275">
          <cell r="A10275" t="str">
            <v>CAJA EMULNOR 3000 3 X 12   00949</v>
          </cell>
          <cell r="B10275" t="e">
            <v>#N/A</v>
          </cell>
        </row>
        <row r="10276">
          <cell r="A10276" t="str">
            <v>BLQ*CJA P/MAXXOIL 12 X 1LT (MNI02900000)</v>
          </cell>
          <cell r="B10276" t="e">
            <v>#N/A</v>
          </cell>
        </row>
        <row r="10277">
          <cell r="A10277" t="str">
            <v>CAJA PREPICADA 20 X 20 X 30 (86896)</v>
          </cell>
          <cell r="B10277" t="e">
            <v>#N/A</v>
          </cell>
        </row>
        <row r="10278">
          <cell r="A10278" t="str">
            <v>CAJA P/PISCO PANCHO FIERRO</v>
          </cell>
          <cell r="B10278" t="str">
            <v>Bebidas y Licores</v>
          </cell>
        </row>
        <row r="10279">
          <cell r="A10279" t="str">
            <v>CAJA JABON NIVEA 82475-057 LEMON GRASS 3</v>
          </cell>
          <cell r="B10279" t="str">
            <v>Limpieza y Detergentes</v>
          </cell>
        </row>
        <row r="10280">
          <cell r="A10280" t="str">
            <v>CAJA P/TIPO A-1 (E231000040)</v>
          </cell>
          <cell r="B10280" t="e">
            <v>#N/A</v>
          </cell>
        </row>
        <row r="10281">
          <cell r="A10281" t="str">
            <v>BLO/(70622) BANDEJA FOUR SEASON AL COR F</v>
          </cell>
          <cell r="B10281" t="e">
            <v>#N/A</v>
          </cell>
        </row>
        <row r="10282">
          <cell r="A10282" t="str">
            <v>CAJA 1237299</v>
          </cell>
          <cell r="B10282" t="e">
            <v>#N/A</v>
          </cell>
        </row>
        <row r="10283">
          <cell r="A10283" t="str">
            <v>CAJA 1237292</v>
          </cell>
          <cell r="B10283" t="e">
            <v>#N/A</v>
          </cell>
        </row>
        <row r="10284">
          <cell r="A10284" t="str">
            <v>CAJA 1237298</v>
          </cell>
          <cell r="B10284" t="e">
            <v>#N/A</v>
          </cell>
        </row>
        <row r="10285">
          <cell r="A10285" t="str">
            <v>CAJA 1237297</v>
          </cell>
          <cell r="B10285" t="e">
            <v>#N/A</v>
          </cell>
        </row>
        <row r="10286">
          <cell r="A10286" t="str">
            <v>CAJA 1237291</v>
          </cell>
          <cell r="B10286" t="e">
            <v>#N/A</v>
          </cell>
        </row>
        <row r="10287">
          <cell r="A10287" t="str">
            <v>BLOQ. CAJA 1237315</v>
          </cell>
          <cell r="B10287" t="e">
            <v>#N/A</v>
          </cell>
        </row>
        <row r="10288">
          <cell r="A10288" t="str">
            <v>CAJA MASTER N° 2 (695)</v>
          </cell>
          <cell r="B10288" t="e">
            <v>#N/A</v>
          </cell>
        </row>
        <row r="10289">
          <cell r="A10289" t="str">
            <v>(SO1CSCJ00241) CAJA P/MT OLIVE MARINATED</v>
          </cell>
          <cell r="B10289" t="e">
            <v>#N/A</v>
          </cell>
        </row>
        <row r="10290">
          <cell r="A10290" t="str">
            <v>CAJA #9 (0.367) F (6059)</v>
          </cell>
          <cell r="B10290" t="e">
            <v>#N/A</v>
          </cell>
        </row>
        <row r="10291">
          <cell r="A10291" t="str">
            <v>CAJA P/CONGELADO ESPARRAGO FESTIVAL JAPO</v>
          </cell>
          <cell r="B10291" t="str">
            <v>Congelados</v>
          </cell>
        </row>
        <row r="10292">
          <cell r="A10292" t="str">
            <v>CAJA P/CONGELADO ESPARRAGO FESTIVAL JAPO</v>
          </cell>
          <cell r="B10292" t="str">
            <v>Congelados</v>
          </cell>
        </row>
        <row r="10293">
          <cell r="A10293" t="str">
            <v>CAJA P/ACEITE MONTESOL 010400015 24 X 50</v>
          </cell>
          <cell r="B10293" t="str">
            <v>Aceites</v>
          </cell>
        </row>
        <row r="10294">
          <cell r="A10294" t="str">
            <v>CAJA PRESENTADOR 50018</v>
          </cell>
          <cell r="B10294" t="e">
            <v>#N/A</v>
          </cell>
        </row>
        <row r="10295">
          <cell r="A10295" t="str">
            <v>CAJA GRATED DE SARDINA EN ACEITE VEGETAL</v>
          </cell>
          <cell r="B10295" t="e">
            <v>#N/A</v>
          </cell>
        </row>
        <row r="10296">
          <cell r="A10296" t="str">
            <v>CAJA P/PANETON PIL BOLSA 750 GR</v>
          </cell>
          <cell r="B10296" t="str">
            <v>Panadería y Repostería</v>
          </cell>
        </row>
        <row r="10297">
          <cell r="A10297" t="str">
            <v>CAJA P/PANETON PIL CAPUCHON 750GR</v>
          </cell>
          <cell r="B10297" t="str">
            <v>Panadería y Repostería</v>
          </cell>
        </row>
        <row r="10298">
          <cell r="A10298" t="str">
            <v>CAJA P/CABELAS 45X76X45 DC</v>
          </cell>
          <cell r="B10298" t="e">
            <v>#N/A</v>
          </cell>
        </row>
        <row r="10299">
          <cell r="A10299" t="str">
            <v>13001181 CAJA ESP. P/T FESTIVAL 20 X 500</v>
          </cell>
          <cell r="B10299" t="e">
            <v>#N/A</v>
          </cell>
        </row>
        <row r="10300">
          <cell r="A10300" t="str">
            <v>BLOQ. CAJA 1206147</v>
          </cell>
          <cell r="B10300" t="e">
            <v>#N/A</v>
          </cell>
        </row>
        <row r="10301">
          <cell r="A10301" t="str">
            <v>CAJA DATA BOOK A-4 (37595)</v>
          </cell>
          <cell r="B10301" t="e">
            <v>#N/A</v>
          </cell>
        </row>
        <row r="10302">
          <cell r="A10302" t="str">
            <v>CAJA EMB.JAB.BRUT X 120 G X 36 UND</v>
          </cell>
          <cell r="B10302" t="e">
            <v>#N/A</v>
          </cell>
        </row>
        <row r="10303">
          <cell r="A10303" t="str">
            <v>CAJA P/PINTURA EN POLVO ECOTEK(447078)</v>
          </cell>
          <cell r="B10303" t="e">
            <v>#N/A</v>
          </cell>
        </row>
        <row r="10304">
          <cell r="A10304" t="str">
            <v>CAJA 1236582</v>
          </cell>
          <cell r="B10304" t="e">
            <v>#N/A</v>
          </cell>
        </row>
        <row r="10305">
          <cell r="A10305" t="str">
            <v>CAJA 1236832</v>
          </cell>
          <cell r="B10305" t="e">
            <v>#N/A</v>
          </cell>
        </row>
        <row r="10306">
          <cell r="A10306" t="str">
            <v>CAJA P/FRASCOS (50022)</v>
          </cell>
          <cell r="B10306" t="str">
            <v>Envases y Empaques</v>
          </cell>
        </row>
        <row r="10307">
          <cell r="A10307" t="str">
            <v>CAJA P/ ALFERADO X 750 ML</v>
          </cell>
          <cell r="B10307" t="e">
            <v>#N/A</v>
          </cell>
        </row>
        <row r="10308">
          <cell r="A10308" t="str">
            <v>CAJA SABORIZADO 96 X 50 ML (40201061)</v>
          </cell>
          <cell r="B10308" t="e">
            <v>#N/A</v>
          </cell>
        </row>
        <row r="10309">
          <cell r="A10309" t="str">
            <v>CAJA SKETCH BOOK ENCOLADO(037872)</v>
          </cell>
          <cell r="B10309" t="e">
            <v>#N/A</v>
          </cell>
        </row>
        <row r="10310">
          <cell r="A10310" t="str">
            <v>CAJA P/BOTIN</v>
          </cell>
          <cell r="B10310" t="e">
            <v>#N/A</v>
          </cell>
        </row>
        <row r="10311">
          <cell r="A10311" t="str">
            <v>CAJA JABON NIVEA JOJOBA 96 X 90 GRS. BOP</v>
          </cell>
          <cell r="B10311" t="str">
            <v>Limpieza y Detergentes</v>
          </cell>
        </row>
        <row r="10312">
          <cell r="A10312" t="str">
            <v>CAJA P/ BOLSAS 36 X 46 X 36 (1003917)</v>
          </cell>
          <cell r="B10312" t="e">
            <v>#N/A</v>
          </cell>
        </row>
        <row r="10313">
          <cell r="A10313" t="str">
            <v>CAJA 28 X 38 X 31 (1001500)</v>
          </cell>
          <cell r="B10313" t="e">
            <v>#N/A</v>
          </cell>
        </row>
        <row r="10314">
          <cell r="A10314" t="str">
            <v>CAJA P/144 FRASCOSx60ML LG095(CE-008)</v>
          </cell>
          <cell r="B10314" t="str">
            <v>Envases y Empaques</v>
          </cell>
        </row>
        <row r="10315">
          <cell r="A10315" t="str">
            <v>EA77001501 CJ DENTITO BABY12 TUBOSX 60ML</v>
          </cell>
          <cell r="B10315" t="e">
            <v>#N/A</v>
          </cell>
        </row>
        <row r="10316">
          <cell r="A10316" t="str">
            <v>CAJA P/SEARS 31X45X20 (47208)</v>
          </cell>
          <cell r="B10316" t="e">
            <v>#N/A</v>
          </cell>
        </row>
        <row r="10317">
          <cell r="A10317" t="str">
            <v>CAJA 1236886</v>
          </cell>
          <cell r="B10317" t="e">
            <v>#N/A</v>
          </cell>
        </row>
        <row r="10318">
          <cell r="A10318" t="str">
            <v>CAJA MASTER KOLEMAN'S</v>
          </cell>
          <cell r="B10318" t="e">
            <v>#N/A</v>
          </cell>
        </row>
        <row r="10319">
          <cell r="A10319" t="str">
            <v>CAJA MASTER BALTIMORE'S</v>
          </cell>
          <cell r="B10319" t="e">
            <v>#N/A</v>
          </cell>
        </row>
        <row r="10320">
          <cell r="A10320" t="str">
            <v>43191911 CAJA LA ROJITA DoyPacK 12X120g</v>
          </cell>
          <cell r="B10320" t="e">
            <v>#N/A</v>
          </cell>
        </row>
        <row r="10321">
          <cell r="A10321" t="str">
            <v>CAJA MICA A4 ALPHA</v>
          </cell>
          <cell r="B10321" t="str">
            <v>Empaques y Embalajes</v>
          </cell>
        </row>
        <row r="10322">
          <cell r="A10322" t="str">
            <v>CAJA MICA ALPHA OFICIO</v>
          </cell>
          <cell r="B10322" t="str">
            <v>Empaques y Embalajes</v>
          </cell>
        </row>
        <row r="10323">
          <cell r="A10323" t="str">
            <v>CAJA IC HOJUELA 18 X 40 (26100CAJA011)</v>
          </cell>
          <cell r="B10323" t="e">
            <v>#N/A</v>
          </cell>
        </row>
        <row r="10324">
          <cell r="A10324" t="str">
            <v>CAJA MASTER FLORIDA - COMPASS 100 G (000</v>
          </cell>
          <cell r="B10324" t="e">
            <v>#N/A</v>
          </cell>
        </row>
        <row r="10325">
          <cell r="A10325" t="str">
            <v>CAJA VASOS POLIPAPEL</v>
          </cell>
          <cell r="B10325" t="e">
            <v>#N/A</v>
          </cell>
        </row>
        <row r="10326">
          <cell r="A10326" t="str">
            <v>CAJA MASTER P/EXPORTACION (0401004017)</v>
          </cell>
          <cell r="B10326" t="e">
            <v>#N/A</v>
          </cell>
        </row>
        <row r="10327">
          <cell r="A10327" t="str">
            <v>CAJA 2NMBB T/P (600000080)</v>
          </cell>
          <cell r="B10327" t="e">
            <v>#N/A</v>
          </cell>
        </row>
        <row r="10328">
          <cell r="A10328" t="str">
            <v>BLOQ. CAJA 1232586</v>
          </cell>
          <cell r="B10328" t="e">
            <v>#N/A</v>
          </cell>
        </row>
        <row r="10329">
          <cell r="A10329" t="str">
            <v>CAJA P/PANETON BARLETTA CAPUCHON 1KG</v>
          </cell>
          <cell r="B10329" t="str">
            <v>Panadería y Repostería</v>
          </cell>
        </row>
        <row r="10330">
          <cell r="A10330" t="str">
            <v>CAJA ANCHOR NO INGRESAR PEDIDO</v>
          </cell>
          <cell r="B10330" t="e">
            <v>#N/A</v>
          </cell>
        </row>
        <row r="10331">
          <cell r="A10331" t="str">
            <v>BLOQ*CAJA MASTER X 12 PARES</v>
          </cell>
          <cell r="B10331" t="e">
            <v>#N/A</v>
          </cell>
        </row>
        <row r="10332">
          <cell r="A10332" t="str">
            <v>CAJA P/AMBROSOLI 02 (30406)</v>
          </cell>
          <cell r="B10332" t="str">
            <v>Chocolates y Dulces</v>
          </cell>
        </row>
        <row r="10333">
          <cell r="A10333" t="str">
            <v>CAJA ENVASES 1/4 BUEN GUSTO PHD-0057K 14</v>
          </cell>
          <cell r="B10333" t="str">
            <v>Envases y Empaques</v>
          </cell>
        </row>
        <row r="10334">
          <cell r="A10334" t="str">
            <v>CAJA PIONER A4 50319</v>
          </cell>
          <cell r="B10334" t="e">
            <v>#N/A</v>
          </cell>
        </row>
        <row r="10335">
          <cell r="A10335" t="str">
            <v>CAJA IC CHIFLES 24 X 40GR (26151CAJA010)</v>
          </cell>
          <cell r="B10335" t="e">
            <v>#N/A</v>
          </cell>
        </row>
        <row r="10336">
          <cell r="A10336" t="str">
            <v>CAJA PASTA WANTAN X 30 UND</v>
          </cell>
          <cell r="B10336" t="str">
            <v>Fideos y Pastas</v>
          </cell>
        </row>
        <row r="10337">
          <cell r="A10337" t="str">
            <v>CAJA P/JUNGLE STRAN BERRY (30588)</v>
          </cell>
          <cell r="B10337" t="e">
            <v>#N/A</v>
          </cell>
        </row>
        <row r="10338">
          <cell r="A10338" t="str">
            <v>CAJA P/JUNGLE WATERMELON (30587)</v>
          </cell>
          <cell r="B10338" t="e">
            <v>#N/A</v>
          </cell>
        </row>
        <row r="10339">
          <cell r="A10339" t="str">
            <v>CAJA P/JUNGLE RASPBERRY (30432)</v>
          </cell>
          <cell r="B10339" t="e">
            <v>#N/A</v>
          </cell>
        </row>
        <row r="10340">
          <cell r="A10340" t="str">
            <v>CAJA P/JUNGLE GREEN APPLE (30589)</v>
          </cell>
          <cell r="B10340" t="e">
            <v>#N/A</v>
          </cell>
        </row>
        <row r="10341">
          <cell r="A10341" t="str">
            <v>CAJA P/TAPAS</v>
          </cell>
          <cell r="B10341" t="e">
            <v>#N/A</v>
          </cell>
        </row>
        <row r="10342">
          <cell r="A10342" t="str">
            <v>CAJA 1237768</v>
          </cell>
          <cell r="B10342" t="e">
            <v>#N/A</v>
          </cell>
        </row>
        <row r="10343">
          <cell r="A10343" t="str">
            <v>CAJA 1237769</v>
          </cell>
          <cell r="B10343" t="e">
            <v>#N/A</v>
          </cell>
        </row>
        <row r="10344">
          <cell r="A10344" t="str">
            <v>BLOQ. CAJA 1237615</v>
          </cell>
          <cell r="B10344" t="e">
            <v>#N/A</v>
          </cell>
        </row>
        <row r="10345">
          <cell r="A10345" t="str">
            <v>CAJA 1228413</v>
          </cell>
          <cell r="B10345" t="e">
            <v>#N/A</v>
          </cell>
        </row>
        <row r="10346">
          <cell r="A10346" t="str">
            <v>CAJA PANETON FROSTY/ BOLSA</v>
          </cell>
          <cell r="B10346" t="str">
            <v>Panadería y Repostería</v>
          </cell>
        </row>
        <row r="10347">
          <cell r="A10347" t="str">
            <v>CAJA PANETON CAJA FROSTY/ CAJA</v>
          </cell>
          <cell r="B10347" t="str">
            <v>Panadería y Repostería</v>
          </cell>
        </row>
        <row r="10348">
          <cell r="A10348" t="str">
            <v>CAJA SKETCH BOOK ANILLADO 040400</v>
          </cell>
          <cell r="B10348" t="e">
            <v>#N/A</v>
          </cell>
        </row>
        <row r="10349">
          <cell r="A10349" t="str">
            <v>CAJA BLOCK ESPECIAL  OFICIO 040399</v>
          </cell>
          <cell r="B10349" t="e">
            <v>#N/A</v>
          </cell>
        </row>
        <row r="10350">
          <cell r="A10350" t="str">
            <v>CAJA MASTER 50 LB (30.50 X 33.50 X 38)</v>
          </cell>
          <cell r="B10350" t="e">
            <v>#N/A</v>
          </cell>
        </row>
        <row r="10351">
          <cell r="A10351" t="str">
            <v>CAJA P/MEDICINAS 26.5 x 52 x 24.5</v>
          </cell>
          <cell r="B10351" t="e">
            <v>#N/A</v>
          </cell>
        </row>
        <row r="10352">
          <cell r="A10352" t="str">
            <v>CAJA P/MEDICINAS GRANDE 33X49.5X30</v>
          </cell>
          <cell r="B10352" t="e">
            <v>#N/A</v>
          </cell>
        </row>
        <row r="10353">
          <cell r="A10353" t="str">
            <v>CAJA 96 FRASCOS X 100 ML CE-004 ( LG091)</v>
          </cell>
          <cell r="B10353" t="str">
            <v>Envases y Empaques</v>
          </cell>
        </row>
        <row r="10354">
          <cell r="A10354" t="str">
            <v>CAJA P/CRISOLES(50GR) X 25UND DE 600GRSC</v>
          </cell>
          <cell r="B10354" t="e">
            <v>#N/A</v>
          </cell>
        </row>
        <row r="10355">
          <cell r="A10355" t="str">
            <v>CAJA P/CRISOLES(40 GR) X 25UND DE 500GR</v>
          </cell>
          <cell r="B10355" t="e">
            <v>#N/A</v>
          </cell>
        </row>
        <row r="10356">
          <cell r="A10356" t="str">
            <v>CAJA P/CRISOLES(30 GR) X 25UND DE 468GRS</v>
          </cell>
          <cell r="B10356" t="e">
            <v>#N/A</v>
          </cell>
        </row>
        <row r="10357">
          <cell r="A10357" t="str">
            <v>CAJA P/LABORATORIO</v>
          </cell>
          <cell r="B10357" t="e">
            <v>#N/A</v>
          </cell>
        </row>
        <row r="10358">
          <cell r="A10358" t="str">
            <v>CAJA P/CRISOLES(20 GR) X 25UND DE 200GRS</v>
          </cell>
          <cell r="B10358" t="e">
            <v>#N/A</v>
          </cell>
        </row>
        <row r="10359">
          <cell r="A10359" t="str">
            <v>CAJA LANGOSTINOS DOB.RAYADO 201010056000</v>
          </cell>
          <cell r="B10359" t="e">
            <v>#N/A</v>
          </cell>
        </row>
        <row r="10360">
          <cell r="A10360" t="str">
            <v>CAJA 37X54.5X17 C/IMPRESION</v>
          </cell>
          <cell r="B10360" t="e">
            <v>#N/A</v>
          </cell>
        </row>
        <row r="10361">
          <cell r="A10361" t="str">
            <v>CAJA P/FUNDENTE(1) X 68BOLSAS DE 18GRSC/</v>
          </cell>
          <cell r="B10361" t="e">
            <v>#N/A</v>
          </cell>
        </row>
        <row r="10362">
          <cell r="A10362" t="str">
            <v>CAJA P/COPELA 11C</v>
          </cell>
          <cell r="B10362" t="e">
            <v>#N/A</v>
          </cell>
        </row>
        <row r="10363">
          <cell r="A10363" t="str">
            <v>CAJA 6-A (23X23X49.5)</v>
          </cell>
          <cell r="B10363" t="e">
            <v>#N/A</v>
          </cell>
        </row>
        <row r="10364">
          <cell r="A10364" t="str">
            <v>CAJA P/ AMBROSOLI 01 (30407)</v>
          </cell>
          <cell r="B10364" t="str">
            <v>Chocolates y Dulces</v>
          </cell>
        </row>
        <row r="10365">
          <cell r="A10365" t="str">
            <v>CAJA 405558 PLASTISUR(81650)</v>
          </cell>
          <cell r="B10365" t="e">
            <v>#N/A</v>
          </cell>
        </row>
        <row r="10366">
          <cell r="A10366" t="str">
            <v>CAJA P/CONGELADO MIRABEL (2130034)</v>
          </cell>
          <cell r="B10366" t="str">
            <v>Congelados</v>
          </cell>
        </row>
        <row r="10367">
          <cell r="A10367" t="str">
            <v>EV8043915 CJA MANTEC PAL TROPI NI X 14</v>
          </cell>
          <cell r="B10367" t="str">
            <v>Lácteos</v>
          </cell>
        </row>
        <row r="10368">
          <cell r="A10368" t="str">
            <v>CAJA P/ 1 DOCENA (2518)</v>
          </cell>
          <cell r="B10368" t="e">
            <v>#N/A</v>
          </cell>
        </row>
        <row r="10369">
          <cell r="A10369" t="str">
            <v>CAJA PRIMOR CLASICO 24X500 ML - ECCJ1300</v>
          </cell>
          <cell r="B10369" t="str">
            <v>Aceites</v>
          </cell>
        </row>
        <row r="10370">
          <cell r="A10370" t="str">
            <v>CAJA CAPRI 24X500 ML -ECCJ140001</v>
          </cell>
          <cell r="B10370" t="e">
            <v>#N/A</v>
          </cell>
        </row>
        <row r="10371">
          <cell r="A10371" t="str">
            <v>CAJA COCINERO 24X500 ML -ECCJ180001</v>
          </cell>
          <cell r="B10371" t="str">
            <v>Aceites</v>
          </cell>
        </row>
        <row r="10372">
          <cell r="A10372" t="str">
            <v>CAJA FRIOL SOYA 24X500 ML - ECCJ210001</v>
          </cell>
          <cell r="B10372" t="e">
            <v>#N/A</v>
          </cell>
        </row>
        <row r="10373">
          <cell r="A10373" t="str">
            <v>CAJA ACEITE CIL 12 X 1 LT. - ECCJ260029</v>
          </cell>
          <cell r="B10373" t="str">
            <v>Aceites</v>
          </cell>
        </row>
        <row r="10374">
          <cell r="A10374" t="str">
            <v>IF933-CAJA CONGELADO SAFEWAY ASPARAGUS</v>
          </cell>
          <cell r="B10374" t="str">
            <v>Congelados</v>
          </cell>
        </row>
        <row r="10375">
          <cell r="A10375" t="str">
            <v>BLOQ*CJ P/ACEITE SAO 4X5 LIT -ENVASE PEA</v>
          </cell>
          <cell r="B10375" t="str">
            <v>Aceites</v>
          </cell>
        </row>
        <row r="10376">
          <cell r="A10376" t="str">
            <v>CAJA P/AGUA 750 ML X 12 BOTELLAS</v>
          </cell>
          <cell r="B10376" t="str">
            <v>Bebidas y Licores</v>
          </cell>
        </row>
        <row r="10377">
          <cell r="A10377" t="str">
            <v>CAJA CPVC 1/64 X 30 (81238)</v>
          </cell>
          <cell r="B10377" t="e">
            <v>#N/A</v>
          </cell>
        </row>
        <row r="10378">
          <cell r="A10378" t="str">
            <v>CAJA P/VINOS 750 CC X 12 BOTELLAS</v>
          </cell>
          <cell r="B10378" t="e">
            <v>#N/A</v>
          </cell>
        </row>
        <row r="10379">
          <cell r="A10379" t="str">
            <v>CAJA P/SOLITO DE CONODULCE X 264/510</v>
          </cell>
          <cell r="B10379" t="e">
            <v>#N/A</v>
          </cell>
        </row>
        <row r="10380">
          <cell r="A10380" t="str">
            <v>CAJA MASTER DAUSS X 24 PARES</v>
          </cell>
          <cell r="B10380" t="e">
            <v>#N/A</v>
          </cell>
        </row>
        <row r="10381">
          <cell r="A10381" t="str">
            <v>CAJA P/EXPORTACION VDC 04004 CJ C/MENB V</v>
          </cell>
          <cell r="B10381" t="e">
            <v>#N/A</v>
          </cell>
        </row>
        <row r="10382">
          <cell r="A10382" t="str">
            <v>CAJA ARCHIVADOR X 24 (40642)</v>
          </cell>
          <cell r="B10382" t="e">
            <v>#N/A</v>
          </cell>
        </row>
        <row r="10383">
          <cell r="A10383" t="str">
            <v>CAJA DE EMBALAJE N° 2</v>
          </cell>
          <cell r="B10383" t="str">
            <v>Empaques y Embalajes</v>
          </cell>
        </row>
        <row r="10384">
          <cell r="A10384" t="str">
            <v>CAJA PIONER ANGOSTO X 24 UND (40603)</v>
          </cell>
          <cell r="B10384" t="e">
            <v>#N/A</v>
          </cell>
        </row>
        <row r="10385">
          <cell r="A10385" t="str">
            <v>CAJA PORTATODO RIGIDO X 24 (040643)</v>
          </cell>
          <cell r="B10385" t="e">
            <v>#N/A</v>
          </cell>
        </row>
        <row r="10386">
          <cell r="A10386" t="str">
            <v>CAJA P/GAL.X14 UNID C/LOGO (27.3X45.30X2</v>
          </cell>
          <cell r="B10386" t="e">
            <v>#N/A</v>
          </cell>
        </row>
        <row r="10387">
          <cell r="A10387" t="str">
            <v>(38416) CAJA P/BIDON X 1 UNIDAD</v>
          </cell>
          <cell r="B10387" t="e">
            <v>#N/A</v>
          </cell>
        </row>
        <row r="10388">
          <cell r="A10388" t="str">
            <v>CAJA P/GALONERAS X 6 UNID (38417)</v>
          </cell>
          <cell r="B10388" t="e">
            <v>#N/A</v>
          </cell>
        </row>
        <row r="10389">
          <cell r="A10389" t="str">
            <v>CAJA PIONER REDONDO 040599</v>
          </cell>
          <cell r="B10389" t="e">
            <v>#N/A</v>
          </cell>
        </row>
        <row r="10390">
          <cell r="A10390" t="str">
            <v>CJ(2002000324)MASTER KOPALI 15.7x20.3x18</v>
          </cell>
          <cell r="B10390" t="e">
            <v>#N/A</v>
          </cell>
        </row>
        <row r="10391">
          <cell r="A10391" t="str">
            <v>CAJA P/ COCINA 2RBB (600000110)</v>
          </cell>
          <cell r="B10391" t="e">
            <v>#N/A</v>
          </cell>
        </row>
        <row r="10392">
          <cell r="A10392" t="str">
            <v>010401010 CJS.DE EMBALAJE Nº 8</v>
          </cell>
          <cell r="B10392" t="str">
            <v>Empaques y Embalajes</v>
          </cell>
        </row>
        <row r="10393">
          <cell r="A10393" t="str">
            <v>CAJA MAYO ALACENA 12 X 200 BOL LOCAL ECC</v>
          </cell>
          <cell r="B10393" t="str">
            <v>Condimentos y Salsas</v>
          </cell>
        </row>
        <row r="10394">
          <cell r="A10394" t="str">
            <v>CAJA BEIGE NORTH 510016300</v>
          </cell>
          <cell r="B10394" t="e">
            <v>#N/A</v>
          </cell>
        </row>
        <row r="10395">
          <cell r="A10395" t="str">
            <v>CAJA BEIGE NORTH 510016220</v>
          </cell>
          <cell r="B10395" t="e">
            <v>#N/A</v>
          </cell>
        </row>
        <row r="10396">
          <cell r="A10396" t="str">
            <v>CAJA #1(29499956)</v>
          </cell>
          <cell r="B10396" t="e">
            <v>#N/A</v>
          </cell>
        </row>
        <row r="10397">
          <cell r="A10397" t="str">
            <v>CAJA C-2</v>
          </cell>
          <cell r="B10397" t="e">
            <v>#N/A</v>
          </cell>
        </row>
        <row r="10398">
          <cell r="A10398" t="str">
            <v>BLOQ- CAJA BLOCK FANTASY X 50 UNID 04060</v>
          </cell>
          <cell r="B10398" t="e">
            <v>#N/A</v>
          </cell>
        </row>
        <row r="10399">
          <cell r="A10399" t="str">
            <v>CAJA COLOR BOOK X 25 040605</v>
          </cell>
          <cell r="B10399" t="e">
            <v>#N/A</v>
          </cell>
        </row>
        <row r="10400">
          <cell r="A10400" t="str">
            <v>CAJA BLOCK ARCO IRIS X 50 040611</v>
          </cell>
          <cell r="B10400" t="e">
            <v>#N/A</v>
          </cell>
        </row>
        <row r="10401">
          <cell r="A10401" t="str">
            <v>CAJA BLOCK TODO PAPEL X 50 040604</v>
          </cell>
          <cell r="B10401" t="e">
            <v>#N/A</v>
          </cell>
        </row>
        <row r="10402">
          <cell r="A10402" t="str">
            <v>CAJA ALACENA HUANCAINA 12 X 450 ECCJ3000</v>
          </cell>
          <cell r="B10402" t="str">
            <v>Condimentos y Salsas</v>
          </cell>
        </row>
        <row r="10403">
          <cell r="A10403" t="str">
            <v>CAJA (ECCJ300011) SIERRA 6 X 900G</v>
          </cell>
          <cell r="B10403" t="e">
            <v>#N/A</v>
          </cell>
        </row>
        <row r="10404">
          <cell r="A10404" t="str">
            <v>CAJA P/INTIFAN CARTA 5M</v>
          </cell>
          <cell r="B10404" t="e">
            <v>#N/A</v>
          </cell>
        </row>
        <row r="10405">
          <cell r="A10405" t="str">
            <v>CAJA PERUFAN FORRO CARTA 5 M X 50 ROLLOS</v>
          </cell>
          <cell r="B10405" t="e">
            <v>#N/A</v>
          </cell>
        </row>
        <row r="10406">
          <cell r="A10406" t="str">
            <v>CAJA P/ INTIFAN OFICIO 5M</v>
          </cell>
          <cell r="B10406" t="e">
            <v>#N/A</v>
          </cell>
        </row>
        <row r="10407">
          <cell r="A10407" t="str">
            <v>CAJA INTIFANCITO CARTA 2.5</v>
          </cell>
          <cell r="B10407" t="e">
            <v>#N/A</v>
          </cell>
        </row>
        <row r="10408">
          <cell r="A10408" t="str">
            <v>CAJA GRANDE 25X43X24.5</v>
          </cell>
          <cell r="B10408" t="e">
            <v>#N/A</v>
          </cell>
        </row>
        <row r="10409">
          <cell r="A10409" t="str">
            <v>CAJA P/FIDEO SECO</v>
          </cell>
          <cell r="B10409" t="str">
            <v>Fideos y Pastas</v>
          </cell>
        </row>
        <row r="10410">
          <cell r="A10410" t="str">
            <v>(151039) CJA PMIEN. MORR. ROJO SOAS. B&amp;G</v>
          </cell>
          <cell r="B10410" t="e">
            <v>#N/A</v>
          </cell>
        </row>
        <row r="10411">
          <cell r="A10411" t="str">
            <v>CAJA MASTER N° 4 X 12 PARES (00499)</v>
          </cell>
          <cell r="B10411" t="e">
            <v>#N/A</v>
          </cell>
        </row>
        <row r="10412">
          <cell r="A10412" t="str">
            <v>CAJA P/CONGELADO IQF FIRST STREET  (5177</v>
          </cell>
          <cell r="B10412" t="str">
            <v>Congelados</v>
          </cell>
        </row>
        <row r="10413">
          <cell r="A10413" t="str">
            <v>CAJA P/PANTALON N° 1 (0401002001)</v>
          </cell>
          <cell r="B10413" t="e">
            <v>#N/A</v>
          </cell>
        </row>
        <row r="10414">
          <cell r="A10414" t="str">
            <v>CAJA P/PANTALON N° 2 (0401002002)</v>
          </cell>
          <cell r="B10414" t="e">
            <v>#N/A</v>
          </cell>
        </row>
        <row r="10415">
          <cell r="A10415" t="str">
            <v>CAJA FORRO KELLYFAN A 4</v>
          </cell>
          <cell r="B10415" t="e">
            <v>#N/A</v>
          </cell>
        </row>
        <row r="10416">
          <cell r="A10416" t="str">
            <v>CAJA P/ 6 X 4 (EN03500015)</v>
          </cell>
          <cell r="B10416" t="e">
            <v>#N/A</v>
          </cell>
        </row>
        <row r="10417">
          <cell r="A10417" t="str">
            <v>CAJA P/ 3 X 2 (EN03500016)</v>
          </cell>
          <cell r="B10417" t="e">
            <v>#N/A</v>
          </cell>
        </row>
        <row r="10418">
          <cell r="A10418" t="str">
            <v>CAJA P/ 72 ROLLOS CYE (EN03500021)</v>
          </cell>
          <cell r="B10418" t="e">
            <v>#N/A</v>
          </cell>
        </row>
        <row r="10419">
          <cell r="A10419" t="str">
            <v>CAJAS 22 X 12 (ENO3500017)</v>
          </cell>
          <cell r="B10419" t="e">
            <v>#N/A</v>
          </cell>
        </row>
        <row r="10420">
          <cell r="A10420" t="str">
            <v>8335 (84031) CAJON EMBALAJE 36-40 MEDIDA</v>
          </cell>
          <cell r="B10420" t="str">
            <v>Empaques y Embalajes</v>
          </cell>
        </row>
        <row r="10421">
          <cell r="A10421" t="str">
            <v>CAJAS P/ 26 X 12 (ENO3500018)</v>
          </cell>
          <cell r="B10421" t="e">
            <v>#N/A</v>
          </cell>
        </row>
        <row r="10422">
          <cell r="A10422" t="str">
            <v>CAJA P/CDP X 36 (EN03500019)</v>
          </cell>
          <cell r="B10422" t="e">
            <v>#N/A</v>
          </cell>
        </row>
        <row r="10423">
          <cell r="A10423" t="str">
            <v>CAJA P/TEKNOPACK X 24 UNID (443037)</v>
          </cell>
          <cell r="B10423" t="e">
            <v>#N/A</v>
          </cell>
        </row>
        <row r="10424">
          <cell r="A10424" t="str">
            <v>CAJA P/EMBALAJE</v>
          </cell>
          <cell r="B10424" t="str">
            <v>Empaques y Embalajes</v>
          </cell>
        </row>
        <row r="10425">
          <cell r="A10425" t="str">
            <v>CAJA P/COCINA 2BB( COCI-HORNO ) 322</v>
          </cell>
          <cell r="B10425" t="e">
            <v>#N/A</v>
          </cell>
        </row>
        <row r="10426">
          <cell r="A10426" t="str">
            <v>CAJA P/COCINA 2RBB T/P 600000090</v>
          </cell>
          <cell r="B10426" t="e">
            <v>#N/A</v>
          </cell>
        </row>
        <row r="10427">
          <cell r="A10427" t="str">
            <v>BQ*CJ(2000026)P/CLAVO RECT 20X38X20 50LB</v>
          </cell>
          <cell r="B10427" t="e">
            <v>#N/A</v>
          </cell>
        </row>
        <row r="10428">
          <cell r="A10428" t="str">
            <v>BQ*CJ(2000024)P/CLAVO RECT 20X38X18 50 L</v>
          </cell>
          <cell r="B10428" t="e">
            <v>#N/A</v>
          </cell>
        </row>
        <row r="10429">
          <cell r="A10429" t="str">
            <v>BQ*CJ(2000028)P/CLAVO RECT 20X38X22 50LB</v>
          </cell>
          <cell r="B10429" t="e">
            <v>#N/A</v>
          </cell>
        </row>
        <row r="10430">
          <cell r="A10430" t="str">
            <v>CAJA (2000025)P/CLAVO RECT 20X38X20 20KG</v>
          </cell>
          <cell r="B10430" t="e">
            <v>#N/A</v>
          </cell>
        </row>
        <row r="10431">
          <cell r="A10431" t="str">
            <v>CAJA P/THERMA BRYANT 80 LTS</v>
          </cell>
          <cell r="B10431" t="e">
            <v>#N/A</v>
          </cell>
        </row>
        <row r="10432">
          <cell r="A10432" t="str">
            <v>BLOQ CAJA P/COSTA CC 05 (31135)</v>
          </cell>
          <cell r="B10432" t="e">
            <v>#N/A</v>
          </cell>
        </row>
        <row r="10433">
          <cell r="A10433" t="str">
            <v>CAJA 25.0 X 39.0 X 25.3 (070391574)</v>
          </cell>
          <cell r="B10433" t="e">
            <v>#N/A</v>
          </cell>
        </row>
        <row r="10434">
          <cell r="A10434" t="str">
            <v>CAJA P/ EMBALAJE</v>
          </cell>
          <cell r="B10434" t="str">
            <v>Empaques y Embalajes</v>
          </cell>
        </row>
        <row r="10435">
          <cell r="A10435" t="str">
            <v>CAJA PERUFAN OFICIO (FORROS PARA CUADERN</v>
          </cell>
          <cell r="B10435" t="e">
            <v>#N/A</v>
          </cell>
        </row>
        <row r="10436">
          <cell r="A10436" t="str">
            <v>CAJA OBLEA BON O BON (81070049)</v>
          </cell>
          <cell r="B10436" t="e">
            <v>#N/A</v>
          </cell>
        </row>
        <row r="10437">
          <cell r="A10437" t="str">
            <v>CAJA P/CHULETAS CON LOGO</v>
          </cell>
          <cell r="B10437" t="e">
            <v>#N/A</v>
          </cell>
        </row>
        <row r="10438">
          <cell r="A10438" t="str">
            <v>CAJA ANIS NAJAR 24 BOTELLAS X 125 ML</v>
          </cell>
          <cell r="B10438" t="e">
            <v>#N/A</v>
          </cell>
        </row>
        <row r="10439">
          <cell r="A10439" t="str">
            <v>CAJA P/ PISCO NAJAR X 750 ML</v>
          </cell>
          <cell r="B10439" t="str">
            <v>Bebidas y Licores</v>
          </cell>
        </row>
        <row r="10440">
          <cell r="A10440" t="str">
            <v>CJ(E231000010)#E# BLANCA BOMBONES</v>
          </cell>
          <cell r="B10440" t="e">
            <v>#N/A</v>
          </cell>
        </row>
        <row r="10441">
          <cell r="A10441" t="str">
            <v>(39034) CAJA EXPORTACION (EXT)</v>
          </cell>
          <cell r="B10441" t="e">
            <v>#N/A</v>
          </cell>
        </row>
        <row r="10442">
          <cell r="A10442" t="str">
            <v>CAPA P/AJONJOLI 12 X 200 GR</v>
          </cell>
          <cell r="B10442" t="e">
            <v>#N/A</v>
          </cell>
        </row>
        <row r="10443">
          <cell r="A10443" t="str">
            <v>CAJA P/AJONJOLI 12 X 400 GR</v>
          </cell>
          <cell r="B10443" t="e">
            <v>#N/A</v>
          </cell>
        </row>
        <row r="10444">
          <cell r="A10444" t="str">
            <v>CAJA PEGAMENTO 70 FCOS.</v>
          </cell>
          <cell r="B10444" t="str">
            <v>Limpieza y Detergentes</v>
          </cell>
        </row>
        <row r="10445">
          <cell r="A10445" t="str">
            <v>403279 CJ P/CERVEZA CUZQUEÑA MALTA 330</v>
          </cell>
          <cell r="B10445" t="str">
            <v>Bebidas y Licores</v>
          </cell>
        </row>
        <row r="10446">
          <cell r="A10446" t="str">
            <v>(S01CCCC00022) CAJA P/CONGELADO FESTIVAL</v>
          </cell>
          <cell r="B10446" t="str">
            <v>Congelados</v>
          </cell>
        </row>
        <row r="10447">
          <cell r="A10447" t="str">
            <v>BLOQ 403003 CJ P/CERVEZA 330 ML X 4 SIX</v>
          </cell>
          <cell r="B10447" t="str">
            <v>Bebidas y Licores</v>
          </cell>
        </row>
        <row r="10448">
          <cell r="A10448" t="str">
            <v>BLOQ. CAJA 1237614</v>
          </cell>
          <cell r="B10448" t="e">
            <v>#N/A</v>
          </cell>
        </row>
        <row r="10449">
          <cell r="A10449" t="str">
            <v>CAJA 1233739</v>
          </cell>
          <cell r="B10449" t="e">
            <v>#N/A</v>
          </cell>
        </row>
        <row r="10450">
          <cell r="A10450" t="str">
            <v>CAJA P/ EMBALAJE N 5</v>
          </cell>
          <cell r="B10450" t="str">
            <v>Empaques y Embalajes</v>
          </cell>
        </row>
        <row r="10451">
          <cell r="A10451" t="str">
            <v>CAJA NRO 23</v>
          </cell>
          <cell r="B10451" t="e">
            <v>#N/A</v>
          </cell>
        </row>
        <row r="10452">
          <cell r="A10452" t="str">
            <v>403583 CAJ CART AREQUIPENA 1100ML 12P EX</v>
          </cell>
          <cell r="B10452" t="e">
            <v>#N/A</v>
          </cell>
        </row>
        <row r="10453">
          <cell r="A10453" t="str">
            <v>IF0218-CAJA CONG ALCACHOFA SAFEWAY 12 X</v>
          </cell>
          <cell r="B10453" t="e">
            <v>#N/A</v>
          </cell>
        </row>
        <row r="10454">
          <cell r="A10454" t="str">
            <v>CAJA P/FRAC VAINILLA 36X135 MG (31368)</v>
          </cell>
          <cell r="B10454" t="str">
            <v>Galletas y Snacks</v>
          </cell>
        </row>
        <row r="10455">
          <cell r="A10455" t="str">
            <v>CAJA WALIBI / BOLSA 1 KG (340)</v>
          </cell>
          <cell r="B10455" t="e">
            <v>#N/A</v>
          </cell>
        </row>
        <row r="10456">
          <cell r="A10456" t="str">
            <v>CAJA P/ CLAVOS 29 X 29 X 19</v>
          </cell>
          <cell r="B10456" t="e">
            <v>#N/A</v>
          </cell>
        </row>
        <row r="10457">
          <cell r="A10457" t="str">
            <v>CAJA P/ SEMEXSA E 7"" , 8"" (200058)"</v>
          </cell>
          <cell r="B10457" t="e">
            <v>#N/A</v>
          </cell>
        </row>
        <row r="10458">
          <cell r="A10458" t="str">
            <v>CAJA P/ PLASTEX - E (200060)</v>
          </cell>
          <cell r="B10458" t="e">
            <v>#N/A</v>
          </cell>
        </row>
        <row r="10459">
          <cell r="A10459" t="str">
            <v>CAJA P/ GELATINA EXPLOSIVA (200489)</v>
          </cell>
          <cell r="B10459" t="str">
            <v>Chocolates y Dulces</v>
          </cell>
        </row>
        <row r="10460">
          <cell r="A10460" t="str">
            <v>CAJA MICA INTIFAN CARTA</v>
          </cell>
          <cell r="B10460" t="str">
            <v>Empaques y Embalajes</v>
          </cell>
        </row>
        <row r="10461">
          <cell r="A10461" t="str">
            <v>BLOQ CAJA(403426)P/CERV CUZQUEÑA MALTA</v>
          </cell>
          <cell r="B10461" t="e">
            <v>#N/A</v>
          </cell>
        </row>
        <row r="10462">
          <cell r="A10462" t="str">
            <v>CAJA 1228412</v>
          </cell>
          <cell r="B10462" t="e">
            <v>#N/A</v>
          </cell>
        </row>
        <row r="10463">
          <cell r="A10463" t="str">
            <v>CAJA SEARS 31 X 45 X 8 (47946)</v>
          </cell>
          <cell r="B10463" t="e">
            <v>#N/A</v>
          </cell>
        </row>
        <row r="10464">
          <cell r="A10464" t="str">
            <v>CAJA P/2GBB T/P (600000100)</v>
          </cell>
          <cell r="B10464" t="e">
            <v>#N/A</v>
          </cell>
        </row>
        <row r="10465">
          <cell r="A10465" t="str">
            <v>CAJA P/PIMIENTO MORRON B &amp; G VIDRIO 12 X</v>
          </cell>
          <cell r="B10465" t="str">
            <v>Bebidas y Licores</v>
          </cell>
        </row>
        <row r="10466">
          <cell r="A10466" t="str">
            <v>CAJA P/PIMIENTO MORRON B &amp; G VIDRIO 12 X</v>
          </cell>
          <cell r="B10466" t="str">
            <v>Bebidas y Licores</v>
          </cell>
        </row>
        <row r="10467">
          <cell r="A10467" t="str">
            <v>CAJA P/ CCC COSTA 02 (31485)</v>
          </cell>
          <cell r="B10467" t="e">
            <v>#N/A</v>
          </cell>
        </row>
        <row r="10468">
          <cell r="A10468" t="str">
            <v>CAJA P/TRUCHA ARCO IRIS 30 KG (2130035)</v>
          </cell>
          <cell r="B10468" t="e">
            <v>#N/A</v>
          </cell>
        </row>
        <row r="10469">
          <cell r="A10469" t="str">
            <v>CAJA P/ORIGAMI</v>
          </cell>
          <cell r="B10469" t="e">
            <v>#N/A</v>
          </cell>
        </row>
        <row r="10470">
          <cell r="A10470" t="str">
            <v>CAJA P/ CONGELADOS 28 X 39 X 16 BLANCA C</v>
          </cell>
          <cell r="B10470" t="str">
            <v>Congelados</v>
          </cell>
        </row>
        <row r="10471">
          <cell r="A10471" t="str">
            <v>CAJA P/ EMBALAJE NRO. 18</v>
          </cell>
          <cell r="B10471" t="str">
            <v>Empaques y Embalajes</v>
          </cell>
        </row>
        <row r="10472">
          <cell r="A10472" t="str">
            <v>CAJA P/ PLANCHA MASTER TIPO B</v>
          </cell>
          <cell r="B10472" t="e">
            <v>#N/A</v>
          </cell>
        </row>
        <row r="10473">
          <cell r="A10473" t="str">
            <v>CAJA P/ BOLSA MC DONALD'S</v>
          </cell>
          <cell r="B10473" t="e">
            <v>#N/A</v>
          </cell>
        </row>
        <row r="10474">
          <cell r="A10474" t="str">
            <v>CAJA DE CC 32.1X15.1X51.2 CM</v>
          </cell>
          <cell r="B10474" t="e">
            <v>#N/A</v>
          </cell>
        </row>
        <row r="10475">
          <cell r="A10475" t="str">
            <v>CAJA DE CC 32.1X29.7X51.2 CM</v>
          </cell>
          <cell r="B10475" t="e">
            <v>#N/A</v>
          </cell>
        </row>
        <row r="10476">
          <cell r="A10476" t="str">
            <v>CAJA DE CC 32.1X44.3X51.2 CM</v>
          </cell>
          <cell r="B10476" t="e">
            <v>#N/A</v>
          </cell>
        </row>
        <row r="10477">
          <cell r="A10477" t="str">
            <v>CAJA DE CC 32.1X59.4X51.2 CM</v>
          </cell>
          <cell r="B10477" t="e">
            <v>#N/A</v>
          </cell>
        </row>
        <row r="10478">
          <cell r="A10478" t="str">
            <v>CAJA P/ FILAMENTO LISO</v>
          </cell>
          <cell r="B10478" t="e">
            <v>#N/A</v>
          </cell>
        </row>
        <row r="10479">
          <cell r="A10479" t="str">
            <v>CAJA CAMPOMAR (14000567)</v>
          </cell>
          <cell r="B10479" t="e">
            <v>#N/A</v>
          </cell>
        </row>
        <row r="10480">
          <cell r="A10480" t="str">
            <v>CAJA FA7355 (COD.FA7355/000)</v>
          </cell>
          <cell r="B10480" t="e">
            <v>#N/A</v>
          </cell>
        </row>
        <row r="10481">
          <cell r="A10481" t="str">
            <v>CAJA 1236575</v>
          </cell>
          <cell r="B10481" t="e">
            <v>#N/A</v>
          </cell>
        </row>
        <row r="10482">
          <cell r="A10482" t="str">
            <v>BLOQ. CAJA 1206152</v>
          </cell>
          <cell r="B10482" t="e">
            <v>#N/A</v>
          </cell>
        </row>
        <row r="10483">
          <cell r="A10483" t="str">
            <v>CAJA 1235068</v>
          </cell>
          <cell r="B10483" t="e">
            <v>#N/A</v>
          </cell>
        </row>
        <row r="10484">
          <cell r="A10484" t="str">
            <v>CAJA FIBRA LIGHT</v>
          </cell>
          <cell r="B10484" t="e">
            <v>#N/A</v>
          </cell>
        </row>
        <row r="10485">
          <cell r="A10485" t="str">
            <v>CAJA NUTRIDELI</v>
          </cell>
          <cell r="B10485" t="e">
            <v>#N/A</v>
          </cell>
        </row>
        <row r="10486">
          <cell r="A10486" t="str">
            <v>EV8030118 CAJAS MANTECA TROPICAL X 10KG</v>
          </cell>
          <cell r="B10486" t="str">
            <v>Lácteos</v>
          </cell>
        </row>
        <row r="10487">
          <cell r="A10487" t="str">
            <v>CAJA # 1</v>
          </cell>
          <cell r="B10487" t="e">
            <v>#N/A</v>
          </cell>
        </row>
        <row r="10488">
          <cell r="A10488" t="str">
            <v>*BLOQ*CAJA PARA CONECTORES (Q50)</v>
          </cell>
          <cell r="B10488" t="e">
            <v>#N/A</v>
          </cell>
        </row>
        <row r="10489">
          <cell r="A10489" t="str">
            <v>BLOQ*CAJA P.T UNA HOJA (PSMC000006) ROJO</v>
          </cell>
          <cell r="B10489" t="e">
            <v>#N/A</v>
          </cell>
        </row>
        <row r="10490">
          <cell r="A10490" t="str">
            <v>CAJA P.T UNA HOJA (PSMC000007)VERDE</v>
          </cell>
          <cell r="B10490" t="e">
            <v>#N/A</v>
          </cell>
        </row>
        <row r="10491">
          <cell r="A10491" t="str">
            <v>CAJA PARA HELADO CONO RICO (0027)</v>
          </cell>
          <cell r="B10491" t="e">
            <v>#N/A</v>
          </cell>
        </row>
        <row r="10492">
          <cell r="A10492" t="str">
            <v>CJA HELADO 5 LT YAMBOLY (021) 69642 SAP</v>
          </cell>
          <cell r="B10492" t="e">
            <v>#N/A</v>
          </cell>
        </row>
        <row r="10493">
          <cell r="A10493" t="str">
            <v>(3151) CAJA PIMIENTO MORRON ROJO SOAS.SU</v>
          </cell>
          <cell r="B10493" t="str">
            <v>Bebidas y Licores</v>
          </cell>
        </row>
        <row r="10494">
          <cell r="A10494" t="str">
            <v>CAJA ACEITE NOR CHEFF 4 X 3 LT - TRITON</v>
          </cell>
          <cell r="B10494" t="str">
            <v>Aceites</v>
          </cell>
        </row>
        <row r="10495">
          <cell r="A10495" t="str">
            <v>CAJA WONG</v>
          </cell>
          <cell r="B10495" t="e">
            <v>#N/A</v>
          </cell>
        </row>
        <row r="10496">
          <cell r="A10496" t="str">
            <v>CAJA P/ TABLERO MAGNETICO (8 POLO) 18.40</v>
          </cell>
          <cell r="B10496" t="e">
            <v>#N/A</v>
          </cell>
        </row>
        <row r="10497">
          <cell r="A10497" t="str">
            <v>CAJA NRO 1</v>
          </cell>
          <cell r="B10497" t="e">
            <v>#N/A</v>
          </cell>
        </row>
        <row r="10498">
          <cell r="A10498" t="str">
            <v>CAJA NRO 9</v>
          </cell>
          <cell r="B10498" t="e">
            <v>#N/A</v>
          </cell>
        </row>
        <row r="10499">
          <cell r="A10499" t="str">
            <v>CAJA NRO 14</v>
          </cell>
          <cell r="B10499" t="e">
            <v>#N/A</v>
          </cell>
        </row>
        <row r="10500">
          <cell r="A10500" t="str">
            <v>CAJA P/MEZCLA EN BOLSA DOBLE CORRUGADO</v>
          </cell>
          <cell r="B10500" t="e">
            <v>#N/A</v>
          </cell>
        </row>
        <row r="10501">
          <cell r="A10501" t="str">
            <v>CAJA DE EMBALAJE CM12 19.8 X 44.6 X 16</v>
          </cell>
          <cell r="B10501" t="str">
            <v>Empaques y Embalajes</v>
          </cell>
        </row>
        <row r="10502">
          <cell r="A10502" t="str">
            <v>CAJA(2806820406) PAMOLSA NRO 18</v>
          </cell>
          <cell r="B10502" t="e">
            <v>#N/A</v>
          </cell>
        </row>
        <row r="10503">
          <cell r="A10503" t="str">
            <v>CAJA P/ DENTO ENJ. BUCAL 12 X 500 ML 500</v>
          </cell>
          <cell r="B10503" t="e">
            <v>#N/A</v>
          </cell>
        </row>
        <row r="10504">
          <cell r="A10504" t="str">
            <v>CAJA P/ DENTO ENJ. BUCAL 12 X 250 ML 500</v>
          </cell>
          <cell r="B10504" t="e">
            <v>#N/A</v>
          </cell>
        </row>
        <row r="10505">
          <cell r="A10505" t="str">
            <v>EV8030520 CJA MANT TROP MANPAN X10 KG</v>
          </cell>
          <cell r="B10505" t="str">
            <v>Panadería y Repostería</v>
          </cell>
        </row>
        <row r="10506">
          <cell r="A10506" t="str">
            <v>CAJA P/ AMBROSOLI 03 (31134)</v>
          </cell>
          <cell r="B10506" t="str">
            <v>Chocolates y Dulces</v>
          </cell>
        </row>
        <row r="10507">
          <cell r="A10507" t="str">
            <v>CAJA (EC91061174) FRIOL SOYA 12 X 1 LT</v>
          </cell>
          <cell r="B10507" t="e">
            <v>#N/A</v>
          </cell>
        </row>
        <row r="10508">
          <cell r="A10508" t="str">
            <v>BLOQ P/ COSTA 03 (30366)</v>
          </cell>
          <cell r="B10508" t="e">
            <v>#N/A</v>
          </cell>
        </row>
        <row r="10509">
          <cell r="A10509" t="str">
            <v>EV8040753 CAJA P/COBERT. PRIMAVERA 16</v>
          </cell>
          <cell r="B10509" t="str">
            <v>Panadería y Repostería</v>
          </cell>
        </row>
        <row r="10510">
          <cell r="A10510" t="str">
            <v>310402383 CJ GENERICA GULF 12x1QT(N</v>
          </cell>
          <cell r="B10510" t="e">
            <v>#N/A</v>
          </cell>
        </row>
        <row r="10511">
          <cell r="A10511" t="str">
            <v>CAJA MAYONESA ALACENA LIGHT 24 X 220 - E</v>
          </cell>
          <cell r="B10511" t="str">
            <v>Condimentos y Salsas</v>
          </cell>
        </row>
        <row r="10512">
          <cell r="A10512" t="str">
            <v>CAJA P/ VINAGRE SILLAO X 1 LT</v>
          </cell>
          <cell r="B10512" t="str">
            <v>Condimentos y Salsas</v>
          </cell>
        </row>
        <row r="10513">
          <cell r="A10513" t="str">
            <v>ECCJ300005 CAJA MAYOALAC REG ECU12X500CC</v>
          </cell>
          <cell r="B10513" t="e">
            <v>#N/A</v>
          </cell>
        </row>
        <row r="10514">
          <cell r="A10514" t="str">
            <v>ECCJ300006 CAJA MAY ALAC REG ECUA 6X1000</v>
          </cell>
          <cell r="B10514" t="e">
            <v>#N/A</v>
          </cell>
        </row>
        <row r="10515">
          <cell r="A10515" t="str">
            <v>CAJA EXT N°12 (430101012ST99)</v>
          </cell>
          <cell r="B10515" t="e">
            <v>#N/A</v>
          </cell>
        </row>
        <row r="10516">
          <cell r="A10516" t="str">
            <v>CAJA C14 ADUANA</v>
          </cell>
          <cell r="B10516" t="e">
            <v>#N/A</v>
          </cell>
        </row>
        <row r="10517">
          <cell r="A10517" t="str">
            <v>CAJA 100 CONTOM</v>
          </cell>
          <cell r="B10517" t="e">
            <v>#N/A</v>
          </cell>
        </row>
        <row r="10518">
          <cell r="A10518" t="str">
            <v>60400214056  CAJA RELLENO MIEL</v>
          </cell>
          <cell r="B10518" t="e">
            <v>#N/A</v>
          </cell>
        </row>
        <row r="10519">
          <cell r="A10519" t="str">
            <v>CAJA EXT N° 18 (430101018ST99)</v>
          </cell>
          <cell r="B10519" t="e">
            <v>#N/A</v>
          </cell>
        </row>
        <row r="10520">
          <cell r="A10520" t="str">
            <v>CAJA PRIMAVERA HOJALDRE 5 PLACAS X 2 KG</v>
          </cell>
          <cell r="B10520" t="e">
            <v>#N/A</v>
          </cell>
        </row>
        <row r="10521">
          <cell r="A10521" t="str">
            <v>CAJA P/MANTECA MANPAN SIERRA X 10 KG (EV</v>
          </cell>
          <cell r="B10521" t="str">
            <v>Lácteos</v>
          </cell>
        </row>
        <row r="10522">
          <cell r="A10522" t="str">
            <v>403004 CAJA CRISTAL 650 ML X 12 BOT</v>
          </cell>
          <cell r="B10522" t="str">
            <v>Bebidas y Licores</v>
          </cell>
        </row>
        <row r="10523">
          <cell r="A10523" t="str">
            <v>CAJA 1000 SACHET 7CC MAYON. KARINTO FREE</v>
          </cell>
          <cell r="B10523" t="str">
            <v>Condimentos y Salsas</v>
          </cell>
        </row>
        <row r="10524">
          <cell r="A10524" t="str">
            <v>CAJA SAORI X 4 KG AZUL</v>
          </cell>
          <cell r="B10524" t="e">
            <v>#N/A</v>
          </cell>
        </row>
        <row r="10525">
          <cell r="A10525" t="str">
            <v>CAJA SAORI X 4 KG VERDE</v>
          </cell>
          <cell r="B10525" t="e">
            <v>#N/A</v>
          </cell>
        </row>
        <row r="10526">
          <cell r="A10526" t="str">
            <v>CAJA SAN REGIS 250 SACHET</v>
          </cell>
          <cell r="B10526" t="str">
            <v>Condimentos y Salsas</v>
          </cell>
        </row>
        <row r="10527">
          <cell r="A10527" t="str">
            <v>CAJA FRICA X 4 KG AZUL</v>
          </cell>
          <cell r="B10527" t="e">
            <v>#N/A</v>
          </cell>
        </row>
        <row r="10528">
          <cell r="A10528" t="str">
            <v>CAJA FRICA X 4 KG ROJA</v>
          </cell>
          <cell r="B10528" t="e">
            <v>#N/A</v>
          </cell>
        </row>
        <row r="10529">
          <cell r="A10529" t="str">
            <v>CAJA 4CMRBB V-1 RD-410 RD-415(6-140)</v>
          </cell>
          <cell r="B10529" t="e">
            <v>#N/A</v>
          </cell>
        </row>
        <row r="10530">
          <cell r="A10530" t="str">
            <v>CAJA EXT N° 17 (430101017ST99)</v>
          </cell>
          <cell r="B10530" t="e">
            <v>#N/A</v>
          </cell>
        </row>
        <row r="10531">
          <cell r="A10531" t="str">
            <v>CAJA P/120 OZ.X12 UNID. MT OLIVE ROASTED</v>
          </cell>
          <cell r="B10531" t="e">
            <v>#N/A</v>
          </cell>
        </row>
        <row r="10532">
          <cell r="A10532" t="str">
            <v>CAJA P/120 OZ.X12 UNID. VLASIC ROASTED R</v>
          </cell>
          <cell r="B10532" t="e">
            <v>#N/A</v>
          </cell>
        </row>
        <row r="10533">
          <cell r="A10533" t="str">
            <v>BLOQ/1014111 CJA P/ESPARR OCEANIA 15 O</v>
          </cell>
          <cell r="B10533" t="e">
            <v>#N/A</v>
          </cell>
        </row>
        <row r="10534">
          <cell r="A10534" t="str">
            <v>CAJA MARGARINA LA PREFERIDA 10 KG NUEVO</v>
          </cell>
          <cell r="B10534" t="str">
            <v>Lácteos</v>
          </cell>
        </row>
        <row r="10535">
          <cell r="A10535" t="str">
            <v>CAJA 10 KG NORUEGA (2130032)</v>
          </cell>
          <cell r="B10535" t="e">
            <v>#N/A</v>
          </cell>
        </row>
        <row r="10536">
          <cell r="A10536" t="str">
            <v>CAJA WINDOW (ALTURA 26.0 CM) (503170)</v>
          </cell>
          <cell r="B10536" t="e">
            <v>#N/A</v>
          </cell>
        </row>
        <row r="10537">
          <cell r="A10537" t="str">
            <v>CAJA BEIGE (510017019)</v>
          </cell>
          <cell r="B10537" t="e">
            <v>#N/A</v>
          </cell>
        </row>
        <row r="10538">
          <cell r="A10538" t="str">
            <v>CAJA CARNE MOLIDA LA SEGOVIANA (02585060</v>
          </cell>
          <cell r="B10538" t="e">
            <v>#N/A</v>
          </cell>
        </row>
        <row r="10539">
          <cell r="A10539" t="str">
            <v>CAJA CARNE MOLIDA BOSTON FOOD (02585010)</v>
          </cell>
          <cell r="B10539" t="e">
            <v>#N/A</v>
          </cell>
        </row>
        <row r="10540">
          <cell r="A10540" t="str">
            <v>CAJA IC CHIFLE 12/200 (26151CAJA012)</v>
          </cell>
          <cell r="B10540" t="e">
            <v>#N/A</v>
          </cell>
        </row>
        <row r="10541">
          <cell r="A10541" t="str">
            <v>CAJA EXT N°1 (430101001ST99)</v>
          </cell>
          <cell r="B10541" t="e">
            <v>#N/A</v>
          </cell>
        </row>
        <row r="10542">
          <cell r="A10542" t="str">
            <v>CAJA EXT N°19 (430101021ST99)</v>
          </cell>
          <cell r="B10542" t="e">
            <v>#N/A</v>
          </cell>
        </row>
        <row r="10543">
          <cell r="A10543" t="str">
            <v>CAJA EXT N°8 (430101008ST99)</v>
          </cell>
          <cell r="B10543" t="e">
            <v>#N/A</v>
          </cell>
        </row>
        <row r="10544">
          <cell r="A10544" t="str">
            <v>CAJA  COSMOS MARINE FOOD (2130064)</v>
          </cell>
          <cell r="B10544" t="e">
            <v>#N/A</v>
          </cell>
        </row>
        <row r="10545">
          <cell r="A10545" t="str">
            <v>CAJA APANADO DE POLLO (2787)</v>
          </cell>
          <cell r="B10545" t="e">
            <v>#N/A</v>
          </cell>
        </row>
        <row r="10546">
          <cell r="A10546" t="str">
            <v>CAJA P/CONGELADO IQF SIMPLOT PALTA DICED</v>
          </cell>
          <cell r="B10546" t="str">
            <v>Congelados</v>
          </cell>
        </row>
        <row r="10547">
          <cell r="A10547" t="str">
            <v>BLOQ/(3017) CAJA PIMIENTO MORRON R.SOASA</v>
          </cell>
          <cell r="B10547" t="str">
            <v>Bebidas y Licores</v>
          </cell>
        </row>
        <row r="10548">
          <cell r="A10548" t="str">
            <v>CAJA 1238653</v>
          </cell>
          <cell r="B10548" t="e">
            <v>#N/A</v>
          </cell>
        </row>
        <row r="10549">
          <cell r="A10549" t="str">
            <v>CAJA P/ MERMELADA CHICA 130 GR</v>
          </cell>
          <cell r="B10549" t="e">
            <v>#N/A</v>
          </cell>
        </row>
        <row r="10550">
          <cell r="A10550" t="str">
            <v>CAJA EXPORTACION 40x50x30(EECJ00210)</v>
          </cell>
          <cell r="B10550" t="e">
            <v>#N/A</v>
          </cell>
        </row>
        <row r="10551">
          <cell r="A10551" t="str">
            <v>CAJA P/COCINA 4CMRBB T/P(E-415) 130</v>
          </cell>
          <cell r="B10551" t="e">
            <v>#N/A</v>
          </cell>
        </row>
        <row r="10552">
          <cell r="A10552" t="str">
            <v>CAJA P/ EMBALAJE 18.5 X 37.5 X 22.3 (CON</v>
          </cell>
          <cell r="B10552" t="str">
            <v>Empaques y Embalajes</v>
          </cell>
        </row>
        <row r="10553">
          <cell r="A10553" t="str">
            <v>CAJA EMBALAJE CORR (23000042)</v>
          </cell>
          <cell r="B10553" t="str">
            <v>Empaques y Embalajes</v>
          </cell>
        </row>
        <row r="10554">
          <cell r="A10554" t="str">
            <v>BLOQ. CAJA 1228743</v>
          </cell>
          <cell r="B10554" t="e">
            <v>#N/A</v>
          </cell>
        </row>
        <row r="10555">
          <cell r="A10555" t="str">
            <v>CAJA 1213104</v>
          </cell>
          <cell r="B10555" t="e">
            <v>#N/A</v>
          </cell>
        </row>
        <row r="10556">
          <cell r="A10556" t="str">
            <v>CAJA 1231394</v>
          </cell>
          <cell r="B10556" t="e">
            <v>#N/A</v>
          </cell>
        </row>
        <row r="10557">
          <cell r="A10557" t="str">
            <v>CAJA P/ EMBALAJE NRO 16 (30.5 X 36 X 33.</v>
          </cell>
          <cell r="B10557" t="str">
            <v>Empaques y Embalajes</v>
          </cell>
        </row>
        <row r="10558">
          <cell r="A10558" t="str">
            <v>CAJA P/ RESTOS ELECTORALES</v>
          </cell>
          <cell r="B10558" t="e">
            <v>#N/A</v>
          </cell>
        </row>
        <row r="10559">
          <cell r="A10559" t="str">
            <v>CAJA RIPLEY(EECJ00117)</v>
          </cell>
          <cell r="B10559" t="e">
            <v>#N/A</v>
          </cell>
        </row>
        <row r="10560">
          <cell r="A10560" t="str">
            <v>2000727 CAJA DELI ARROZ INSTITUCI (DIC18</v>
          </cell>
          <cell r="B10560" t="e">
            <v>#N/A</v>
          </cell>
        </row>
        <row r="10561">
          <cell r="A10561" t="str">
            <v>CAJA P/ MEDICAMENTOS 32 X 52 X 34.8</v>
          </cell>
          <cell r="B10561" t="e">
            <v>#N/A</v>
          </cell>
        </row>
        <row r="10562">
          <cell r="A10562" t="str">
            <v>CAJA P/ MEDICAMENTOS 32 X 52 X 23</v>
          </cell>
          <cell r="B10562" t="e">
            <v>#N/A</v>
          </cell>
        </row>
        <row r="10563">
          <cell r="A10563" t="str">
            <v>CAJA P/ MEDICAMENTOS 17 X 20 X 13</v>
          </cell>
          <cell r="B10563" t="e">
            <v>#N/A</v>
          </cell>
        </row>
        <row r="10564">
          <cell r="A10564" t="str">
            <v>BLOQ. CAJA P/BARQUILLO 15*5*5</v>
          </cell>
          <cell r="B10564" t="e">
            <v>#N/A</v>
          </cell>
        </row>
        <row r="10565">
          <cell r="A10565" t="str">
            <v>CAJA NUEVA JABON SPA 72 X 150(EV8047840)</v>
          </cell>
          <cell r="B10565" t="str">
            <v>Limpieza y Detergentes</v>
          </cell>
        </row>
        <row r="10566">
          <cell r="A10566" t="str">
            <v>CAJA P/JABON SPA 60 X 90 (EV8047839)</v>
          </cell>
          <cell r="B10566" t="str">
            <v>Limpieza y Detergentes</v>
          </cell>
        </row>
        <row r="10567">
          <cell r="A10567" t="str">
            <v>CAJA CAMBRIDGE 30.5 X 43  X 8</v>
          </cell>
          <cell r="B10567" t="e">
            <v>#N/A</v>
          </cell>
        </row>
        <row r="10568">
          <cell r="A10568" t="str">
            <v>CAJA CAMBRIDGE 28 X 44.5 X 8</v>
          </cell>
          <cell r="B10568" t="e">
            <v>#N/A</v>
          </cell>
        </row>
        <row r="10569">
          <cell r="A10569" t="str">
            <v>CAJA DE EMBALAJE CHICA (SEW 41)</v>
          </cell>
          <cell r="B10569" t="str">
            <v>Empaques y Embalajes</v>
          </cell>
        </row>
        <row r="10570">
          <cell r="A10570" t="str">
            <v>CAJA DE EMBALAJE MEDIANA 2 ( SEW 41)</v>
          </cell>
          <cell r="B10570" t="str">
            <v>Empaques y Embalajes</v>
          </cell>
        </row>
        <row r="10571">
          <cell r="A10571" t="str">
            <v>CAJA EXT N°2 (4301010012ST99)</v>
          </cell>
          <cell r="B10571" t="e">
            <v>#N/A</v>
          </cell>
        </row>
        <row r="10572">
          <cell r="A10572" t="str">
            <v>CAJA 55 3M MASKING 24X37X30.5(MT034853)</v>
          </cell>
          <cell r="B10572" t="e">
            <v>#N/A</v>
          </cell>
        </row>
        <row r="10573">
          <cell r="A10573" t="str">
            <v>CAJA P/JABON SPA 60 X 90 C/BLISTER (EV80</v>
          </cell>
          <cell r="B10573" t="str">
            <v>Limpieza y Detergentes</v>
          </cell>
        </row>
        <row r="10574">
          <cell r="A10574" t="str">
            <v>CAJA ECONO LA SANGUCHERA X 14 (2868)</v>
          </cell>
          <cell r="B10574" t="e">
            <v>#N/A</v>
          </cell>
        </row>
        <row r="10575">
          <cell r="A10575" t="str">
            <v>CAJA LA CASERITA X 14 (1780)</v>
          </cell>
          <cell r="B10575" t="e">
            <v>#N/A</v>
          </cell>
        </row>
        <row r="10576">
          <cell r="A10576" t="str">
            <v>CAJA ECO POLLO LA SANGUCHERA (2867)</v>
          </cell>
          <cell r="B10576" t="e">
            <v>#N/A</v>
          </cell>
        </row>
        <row r="10577">
          <cell r="A10577" t="str">
            <v>CAJA NACIONAL 200G</v>
          </cell>
          <cell r="B10577" t="e">
            <v>#N/A</v>
          </cell>
        </row>
        <row r="10578">
          <cell r="A10578" t="str">
            <v>CAJA P/COCINA 4NMBB T/P 600000170</v>
          </cell>
          <cell r="B10578" t="e">
            <v>#N/A</v>
          </cell>
        </row>
        <row r="10579">
          <cell r="A10579" t="str">
            <v>CAJA P/ PLYESTER (E)   41.0 X 61.5 X 57.</v>
          </cell>
          <cell r="B10579" t="e">
            <v>#N/A</v>
          </cell>
        </row>
        <row r="10580">
          <cell r="A10580" t="str">
            <v>CAJA MEDIUM 20.8 X 27 X 23.7</v>
          </cell>
          <cell r="B10580" t="e">
            <v>#N/A</v>
          </cell>
        </row>
        <row r="10581">
          <cell r="A10581" t="str">
            <v>CAJA SMALL 19.8 X 25.5 X 10.4</v>
          </cell>
          <cell r="B10581" t="e">
            <v>#N/A</v>
          </cell>
        </row>
        <row r="10582">
          <cell r="A10582" t="str">
            <v>CAJA LARGE 28.3 X 43.8 X 26</v>
          </cell>
          <cell r="B10582" t="e">
            <v>#N/A</v>
          </cell>
        </row>
        <row r="10583">
          <cell r="A10583" t="str">
            <v>CAJA P/EMBALAJE CHICA</v>
          </cell>
          <cell r="B10583" t="str">
            <v>Empaques y Embalajes</v>
          </cell>
        </row>
        <row r="10584">
          <cell r="A10584" t="str">
            <v>104220 CIGAROLL x528 (24.3 X 41.2 X 20.8</v>
          </cell>
          <cell r="B10584" t="e">
            <v>#N/A</v>
          </cell>
        </row>
        <row r="10585">
          <cell r="A10585" t="str">
            <v>CJA CONGELADO ESPARRAGO PT LIFE FOODS</v>
          </cell>
          <cell r="B10585" t="str">
            <v>Congelados</v>
          </cell>
        </row>
        <row r="10586">
          <cell r="A10586" t="str">
            <v>CAJA PISCO BURGOS</v>
          </cell>
          <cell r="B10586" t="str">
            <v>Bebidas y Licores</v>
          </cell>
        </row>
        <row r="10587">
          <cell r="A10587" t="str">
            <v>CAJA SODA X 3 KGS (0503145)</v>
          </cell>
          <cell r="B10587" t="str">
            <v>Galletas y Snacks</v>
          </cell>
        </row>
        <row r="10588">
          <cell r="A10588" t="str">
            <v>CAJA MASTER (IBEROAMERICANA)</v>
          </cell>
          <cell r="B10588" t="e">
            <v>#N/A</v>
          </cell>
        </row>
        <row r="10589">
          <cell r="A10589" t="str">
            <v>CAJA POSTRE 1,5 (625090101)</v>
          </cell>
          <cell r="B10589" t="e">
            <v>#N/A</v>
          </cell>
        </row>
        <row r="10590">
          <cell r="A10590" t="str">
            <v>CAJA P/ TAPAS PLASTICAS X 4,000 ACEITE</v>
          </cell>
          <cell r="B10590" t="str">
            <v>Aceites</v>
          </cell>
        </row>
        <row r="10591">
          <cell r="A10591" t="str">
            <v>CAJA NRO. 3 (02000077)</v>
          </cell>
          <cell r="B10591" t="e">
            <v>#N/A</v>
          </cell>
        </row>
        <row r="10592">
          <cell r="A10592" t="str">
            <v>CAJA NRO. 4 (02000075)</v>
          </cell>
          <cell r="B10592" t="e">
            <v>#N/A</v>
          </cell>
        </row>
        <row r="10593">
          <cell r="A10593" t="str">
            <v>CAJA P/ ACEITE IDEAL CLASICO 4X5 LITROS</v>
          </cell>
          <cell r="B10593" t="str">
            <v>Aceites</v>
          </cell>
        </row>
        <row r="10594">
          <cell r="A10594" t="str">
            <v>CAJA 1 23,8 X 31,5 X 27,8 CON IMPRESION</v>
          </cell>
          <cell r="B10594" t="e">
            <v>#N/A</v>
          </cell>
        </row>
        <row r="10595">
          <cell r="A10595" t="str">
            <v>CAJA 2 29,2 X 44,9 X 20,7 CON IMPRESION</v>
          </cell>
          <cell r="B10595" t="e">
            <v>#N/A</v>
          </cell>
        </row>
        <row r="10596">
          <cell r="A10596" t="str">
            <v>CAJA 3 30,0 X 52,0 X 33,0 CON IMPRESION</v>
          </cell>
          <cell r="B10596" t="e">
            <v>#N/A</v>
          </cell>
        </row>
        <row r="10597">
          <cell r="A10597" t="str">
            <v>CAJA 4 34,0 X 57,0 X 34,5 CON IMPRESION</v>
          </cell>
          <cell r="B10597" t="e">
            <v>#N/A</v>
          </cell>
        </row>
        <row r="10598">
          <cell r="A10598" t="str">
            <v>BLOQEUADO X MATERIAL 88760 CAJA P/PAN RA</v>
          </cell>
          <cell r="B10598" t="e">
            <v>#N/A</v>
          </cell>
        </row>
        <row r="10599">
          <cell r="A10599" t="str">
            <v>EA77001517 CAJA SAP LAVJ POTE 6 X 600GR.</v>
          </cell>
          <cell r="B10599" t="str">
            <v>Café e Infusiones</v>
          </cell>
        </row>
        <row r="10600">
          <cell r="A10600" t="str">
            <v>CAJA P/VILSER AZUL MOSTAZA</v>
          </cell>
          <cell r="B10600" t="str">
            <v>Condimentos y Salsas</v>
          </cell>
        </row>
        <row r="10601">
          <cell r="A10601" t="str">
            <v>CAJA P/PIMIENTO MORRON ROJO SOAS.CASTELL</v>
          </cell>
          <cell r="B10601" t="str">
            <v>Bebidas y Licores</v>
          </cell>
        </row>
        <row r="10602">
          <cell r="A10602" t="str">
            <v>CAJA VILSER ROJO X 4 KILOS KETCHUP (15 X</v>
          </cell>
          <cell r="B10602" t="str">
            <v>Condimentos y Salsas</v>
          </cell>
        </row>
        <row r="10603">
          <cell r="A10603" t="str">
            <v>CAJA P/ EMBALAJE #3 37 X 48 X 24</v>
          </cell>
          <cell r="B10603" t="str">
            <v>Empaques y Embalajes</v>
          </cell>
        </row>
        <row r="10604">
          <cell r="A10604" t="str">
            <v>CAJA BISTECITO 90 X 90 (001385)</v>
          </cell>
          <cell r="B10604" t="e">
            <v>#N/A</v>
          </cell>
        </row>
        <row r="10605">
          <cell r="A10605" t="str">
            <v>CAJA HAMBUR CURRASQ DE POLLOX16 (1833)</v>
          </cell>
          <cell r="B10605" t="e">
            <v>#N/A</v>
          </cell>
        </row>
        <row r="10606">
          <cell r="A10606" t="str">
            <v>CAJA TIERNITA DE RES X 14 (000085)</v>
          </cell>
          <cell r="B10606" t="e">
            <v>#N/A</v>
          </cell>
        </row>
        <row r="10607">
          <cell r="A10607" t="str">
            <v>CAJA D/HOJA ARIESS (0CPMC00002) VERDE</v>
          </cell>
          <cell r="B10607" t="e">
            <v>#N/A</v>
          </cell>
        </row>
        <row r="10608">
          <cell r="A10608" t="str">
            <v>CAJA NRO 5 (02000233)</v>
          </cell>
          <cell r="B10608" t="e">
            <v>#N/A</v>
          </cell>
        </row>
        <row r="10609">
          <cell r="A10609" t="str">
            <v>CAJA CHURRASQUITO X 14(00089)</v>
          </cell>
          <cell r="B10609" t="e">
            <v>#N/A</v>
          </cell>
        </row>
        <row r="10610">
          <cell r="A10610" t="str">
            <v>CAJA NUTRIMEALS X 120 GRS. (625091002)</v>
          </cell>
          <cell r="B10610" t="e">
            <v>#N/A</v>
          </cell>
        </row>
        <row r="10611">
          <cell r="A10611" t="str">
            <v>BLOQ/CAJA P/SAZONADOR  X 12 DISPLAYS</v>
          </cell>
          <cell r="B10611" t="str">
            <v>Condimentos y Salsas</v>
          </cell>
        </row>
        <row r="10612">
          <cell r="A10612" t="str">
            <v>CAJA EXT N° 4 (430101004ST99)</v>
          </cell>
          <cell r="B10612" t="e">
            <v>#N/A</v>
          </cell>
        </row>
        <row r="10613">
          <cell r="A10613" t="str">
            <v>CAJA EXT N°9 (430101009ST99)</v>
          </cell>
          <cell r="B10613" t="e">
            <v>#N/A</v>
          </cell>
        </row>
        <row r="10614">
          <cell r="A10614" t="str">
            <v>CAJA EXT N°13 (430101013ST99)</v>
          </cell>
          <cell r="B10614" t="e">
            <v>#N/A</v>
          </cell>
        </row>
        <row r="10615">
          <cell r="A10615" t="str">
            <v>CAJA P ANIS X 6 ESTUCHES</v>
          </cell>
          <cell r="B10615" t="e">
            <v>#N/A</v>
          </cell>
        </row>
        <row r="10616">
          <cell r="A10616" t="str">
            <v>CAJA P/ LUMINARIA GLOBAL ACCESS</v>
          </cell>
          <cell r="B10616" t="e">
            <v>#N/A</v>
          </cell>
        </row>
        <row r="10617">
          <cell r="A10617" t="str">
            <v>CAJA NUEVA EXPORTACIÓN(306906)</v>
          </cell>
          <cell r="B10617" t="e">
            <v>#N/A</v>
          </cell>
        </row>
        <row r="10618">
          <cell r="A10618" t="str">
            <v>SODA CRAKER 12 X 5 SIX(041110002)A1-4</v>
          </cell>
          <cell r="B10618" t="str">
            <v>Galletas y Snacks</v>
          </cell>
        </row>
        <row r="10619">
          <cell r="A10619" t="str">
            <v>SODA CRACKER 12UND X 250G(041110007)B1-1</v>
          </cell>
          <cell r="B10619" t="str">
            <v>Galletas y Snacks</v>
          </cell>
        </row>
        <row r="10620">
          <cell r="A10620" t="str">
            <v>CAJA P/A-8 X 6 UNID. INTERNATIONAL ARTIC</v>
          </cell>
          <cell r="B10620" t="e">
            <v>#N/A</v>
          </cell>
        </row>
        <row r="10621">
          <cell r="A10621" t="str">
            <v>CAJA P/GALONERA X 4 TQC (6659)</v>
          </cell>
          <cell r="B10621" t="e">
            <v>#N/A</v>
          </cell>
        </row>
        <row r="10622">
          <cell r="A10622" t="str">
            <v>CAJA TALEX GALONERA X 4(7913)</v>
          </cell>
          <cell r="B10622" t="e">
            <v>#N/A</v>
          </cell>
        </row>
        <row r="10623">
          <cell r="A10623" t="str">
            <v>CAJA 1229036</v>
          </cell>
          <cell r="B10623" t="e">
            <v>#N/A</v>
          </cell>
        </row>
        <row r="10624">
          <cell r="A10624" t="str">
            <v>BLOQ. CAJA 1238993</v>
          </cell>
          <cell r="B10624" t="e">
            <v>#N/A</v>
          </cell>
        </row>
        <row r="10625">
          <cell r="A10625" t="str">
            <v>CAJA 1239365</v>
          </cell>
          <cell r="B10625" t="e">
            <v>#N/A</v>
          </cell>
        </row>
        <row r="10626">
          <cell r="A10626" t="str">
            <v>70712 CAJA P/ACEITE REAL 500 ML X 12 BOT</v>
          </cell>
          <cell r="B10626" t="str">
            <v>Aceites</v>
          </cell>
        </row>
        <row r="10627">
          <cell r="A10627" t="str">
            <v>CAJA MASTER C/IMPRESIÓN</v>
          </cell>
          <cell r="B10627" t="e">
            <v>#N/A</v>
          </cell>
        </row>
        <row r="10628">
          <cell r="A10628" t="str">
            <v>*BLOQ*CAJA P/EXPORTACIÓN (IN01100006)</v>
          </cell>
          <cell r="B10628" t="e">
            <v>#N/A</v>
          </cell>
        </row>
        <row r="10629">
          <cell r="A10629" t="str">
            <v>BQ*CJA BARRIL GLORIA x 1 KG 4011115 EX48</v>
          </cell>
          <cell r="B10629" t="str">
            <v>Lácteos</v>
          </cell>
        </row>
        <row r="10630">
          <cell r="A10630" t="str">
            <v>CJA MASTER 25X38X16 FOOD WORKER(2130065)</v>
          </cell>
          <cell r="B10630" t="e">
            <v>#N/A</v>
          </cell>
        </row>
        <row r="10631">
          <cell r="A10631" t="str">
            <v>CAJA P/ALCOHOL EN GEL 12 UNID + OFERTA (</v>
          </cell>
          <cell r="B10631" t="e">
            <v>#N/A</v>
          </cell>
        </row>
        <row r="10632">
          <cell r="A10632" t="str">
            <v>CAJA P/COCINA FADICC ORQUIDEA</v>
          </cell>
          <cell r="B10632" t="e">
            <v>#N/A</v>
          </cell>
        </row>
        <row r="10633">
          <cell r="A10633" t="str">
            <v>CAJA 20 estand Ind ins (NE0515)</v>
          </cell>
          <cell r="B10633" t="e">
            <v>#N/A</v>
          </cell>
        </row>
        <row r="10634">
          <cell r="A10634" t="str">
            <v>CAJA 24 estandar Ind Ins T-250 (NE0496)</v>
          </cell>
          <cell r="B10634" t="e">
            <v>#N/A</v>
          </cell>
        </row>
        <row r="10635">
          <cell r="A10635" t="str">
            <v>CAJA DE CARTON P/ VELADORES</v>
          </cell>
          <cell r="B10635" t="e">
            <v>#N/A</v>
          </cell>
        </row>
        <row r="10636">
          <cell r="A10636" t="str">
            <v>CAJA P/EXPORTACION POSTRES AMERICA IMPOR</v>
          </cell>
          <cell r="B10636" t="e">
            <v>#N/A</v>
          </cell>
        </row>
        <row r="10637">
          <cell r="A10637" t="str">
            <v>CJA MASTER 25X38X13 FOOD WORKER(2130067)</v>
          </cell>
          <cell r="B10637" t="e">
            <v>#N/A</v>
          </cell>
        </row>
        <row r="10638">
          <cell r="A10638" t="str">
            <v>CAJA P/BALONCITOS X 36 (62801501)</v>
          </cell>
          <cell r="B10638" t="e">
            <v>#N/A</v>
          </cell>
        </row>
        <row r="10639">
          <cell r="A10639" t="str">
            <v>31144 CAJA P/COSTA 09</v>
          </cell>
          <cell r="B10639" t="e">
            <v>#N/A</v>
          </cell>
        </row>
        <row r="10640">
          <cell r="A10640" t="str">
            <v>CAJA AVON N° 3 30.5X40X26 (02004315)</v>
          </cell>
          <cell r="B10640" t="e">
            <v>#N/A</v>
          </cell>
        </row>
        <row r="10641">
          <cell r="A10641" t="str">
            <v>CAJA AVON N° 5 (02009144)</v>
          </cell>
          <cell r="B10641" t="e">
            <v>#N/A</v>
          </cell>
        </row>
        <row r="10642">
          <cell r="A10642" t="str">
            <v>CAJA P/ACEITE ALPA 6 X 3 LT</v>
          </cell>
          <cell r="B10642" t="str">
            <v>Aceites</v>
          </cell>
        </row>
        <row r="10643">
          <cell r="A10643" t="str">
            <v>CAJA PARA HABAS VENEZUELA 60 UNIDADES</v>
          </cell>
          <cell r="B10643" t="e">
            <v>#N/A</v>
          </cell>
        </row>
        <row r="10644">
          <cell r="A10644" t="str">
            <v>BLQ*CAJAKR MAIZ 36/100 GR (26152CAJA039)</v>
          </cell>
          <cell r="B10644" t="e">
            <v>#N/A</v>
          </cell>
        </row>
        <row r="10645">
          <cell r="A10645" t="str">
            <v>CAJA MASTER CRYSTAL BLUE COOKED OCTOPUS</v>
          </cell>
          <cell r="B10645" t="e">
            <v>#N/A</v>
          </cell>
        </row>
        <row r="10646">
          <cell r="A10646" t="str">
            <v>CAJA AM HOJ 12/130GR(26100CAJA013) 39.5X</v>
          </cell>
          <cell r="B10646" t="e">
            <v>#N/A</v>
          </cell>
        </row>
        <row r="10647">
          <cell r="A10647" t="str">
            <v>BLOQ*CAJA AMGENERICA12/100GR24X24.5X18.6</v>
          </cell>
          <cell r="B10647" t="e">
            <v>#N/A</v>
          </cell>
        </row>
        <row r="10648">
          <cell r="A10648" t="str">
            <v>BLOQ. CAJA 1239364</v>
          </cell>
          <cell r="B10648" t="e">
            <v>#N/A</v>
          </cell>
        </row>
        <row r="10649">
          <cell r="A10649" t="str">
            <v>BLOQ. CAJA 1239679</v>
          </cell>
          <cell r="B10649" t="e">
            <v>#N/A</v>
          </cell>
        </row>
        <row r="10650">
          <cell r="A10650" t="str">
            <v>CAJA 1239681</v>
          </cell>
          <cell r="B10650" t="e">
            <v>#N/A</v>
          </cell>
        </row>
        <row r="10651">
          <cell r="A10651" t="str">
            <v>CAJA(2806820412)N° 24 (31X39X20)</v>
          </cell>
          <cell r="B10651" t="e">
            <v>#N/A</v>
          </cell>
        </row>
        <row r="10652">
          <cell r="A10652" t="str">
            <v>CAJA P/COCINA FADICC KAREN</v>
          </cell>
          <cell r="B10652" t="e">
            <v>#N/A</v>
          </cell>
        </row>
        <row r="10653">
          <cell r="A10653" t="str">
            <v>CAJA PEQUEÑA OPCION 2</v>
          </cell>
          <cell r="B10653" t="e">
            <v>#N/A</v>
          </cell>
        </row>
        <row r="10654">
          <cell r="A10654" t="str">
            <v>CAJA P/CEREAL ANGEL C400 (10000403)</v>
          </cell>
          <cell r="B10654" t="e">
            <v>#N/A</v>
          </cell>
        </row>
        <row r="10655">
          <cell r="A10655" t="str">
            <v>CAJA MANTY 12 POT X 330 GR - ECCJ850013</v>
          </cell>
          <cell r="B10655" t="str">
            <v>Aceites</v>
          </cell>
        </row>
        <row r="10656">
          <cell r="A10656" t="str">
            <v>EA77001526 CAJAP/AVAL ESPUMA DE AFEITAR</v>
          </cell>
          <cell r="B10656" t="str">
            <v>Aceites</v>
          </cell>
        </row>
        <row r="10657">
          <cell r="A10657" t="str">
            <v>BLOQ. CAJA 1236577</v>
          </cell>
          <cell r="B10657" t="e">
            <v>#N/A</v>
          </cell>
        </row>
        <row r="10658">
          <cell r="A10658" t="str">
            <v>CAJA FRUTA CONFITADA 10 KG (02107)</v>
          </cell>
          <cell r="B10658" t="e">
            <v>#N/A</v>
          </cell>
        </row>
        <row r="10659">
          <cell r="A10659" t="str">
            <v>CAJA POSTRE X 100(625090024)</v>
          </cell>
          <cell r="B10659" t="e">
            <v>#N/A</v>
          </cell>
        </row>
        <row r="10660">
          <cell r="A10660" t="str">
            <v>CAJA P/EMBALAJE X 5 LTRS (6577)</v>
          </cell>
          <cell r="B10660" t="str">
            <v>Empaques y Embalajes</v>
          </cell>
        </row>
        <row r="10661">
          <cell r="A10661" t="str">
            <v>CAJA 0202.02.0009 (N° 15)</v>
          </cell>
          <cell r="B10661" t="e">
            <v>#N/A</v>
          </cell>
        </row>
        <row r="10662">
          <cell r="A10662" t="str">
            <v>CAJA 0202.02.0004 (N° 20)</v>
          </cell>
          <cell r="B10662" t="e">
            <v>#N/A</v>
          </cell>
        </row>
        <row r="10663">
          <cell r="A10663" t="str">
            <v>CAJA 0202.02.0005 (N° 8)</v>
          </cell>
          <cell r="B10663" t="e">
            <v>#N/A</v>
          </cell>
        </row>
        <row r="10664">
          <cell r="A10664" t="str">
            <v>(0202.02.0003) CAJA N° 7</v>
          </cell>
          <cell r="B10664" t="e">
            <v>#N/A</v>
          </cell>
        </row>
        <row r="10665">
          <cell r="A10665" t="str">
            <v>CAJA 0202.02.0006 (N° 9)</v>
          </cell>
          <cell r="B10665" t="e">
            <v>#N/A</v>
          </cell>
        </row>
        <row r="10666">
          <cell r="A10666" t="str">
            <v>CAJA P/4 LATAS</v>
          </cell>
          <cell r="B10666" t="e">
            <v>#N/A</v>
          </cell>
        </row>
        <row r="10667">
          <cell r="A10667" t="str">
            <v>CAJA P/CONDIMENTOS 37.6X49.9X30</v>
          </cell>
          <cell r="B10667" t="str">
            <v>Condimentos y Salsas</v>
          </cell>
        </row>
        <row r="10668">
          <cell r="A10668" t="str">
            <v>CAJA COMPUTEXTOS 1</v>
          </cell>
          <cell r="B10668" t="e">
            <v>#N/A</v>
          </cell>
        </row>
        <row r="10669">
          <cell r="A10669" t="str">
            <v>CAJA COMPUTEXTOS 2</v>
          </cell>
          <cell r="B10669" t="e">
            <v>#N/A</v>
          </cell>
        </row>
        <row r="10670">
          <cell r="A10670" t="str">
            <v>CAJA EXT N°3(430101003ST99)</v>
          </cell>
          <cell r="B10670" t="e">
            <v>#N/A</v>
          </cell>
        </row>
        <row r="10671">
          <cell r="A10671" t="str">
            <v>BLOQ*CAJA P/ POTES DE 320 GR.</v>
          </cell>
          <cell r="B10671" t="e">
            <v>#N/A</v>
          </cell>
        </row>
        <row r="10672">
          <cell r="A10672" t="str">
            <v>CAJA P/PRENDA 39 X 51 X40 C/LOGO</v>
          </cell>
          <cell r="B10672" t="e">
            <v>#N/A</v>
          </cell>
        </row>
        <row r="10673">
          <cell r="A10673" t="str">
            <v>CAJA P/LIBROS CON LOGO</v>
          </cell>
          <cell r="B10673" t="e">
            <v>#N/A</v>
          </cell>
        </row>
        <row r="10674">
          <cell r="A10674" t="str">
            <v>CAJA TRANSPORTE GRANDE (0503180)</v>
          </cell>
          <cell r="B10674" t="str">
            <v>Café e Infusiones</v>
          </cell>
        </row>
        <row r="10675">
          <cell r="A10675" t="str">
            <v>CAJA WINDOW (503171)-20X29X13</v>
          </cell>
          <cell r="B10675" t="e">
            <v>#N/A</v>
          </cell>
        </row>
        <row r="10676">
          <cell r="A10676" t="str">
            <v>CAJA SAN REGIS X 500 SACHETS</v>
          </cell>
          <cell r="B10676" t="str">
            <v>Condimentos y Salsas</v>
          </cell>
        </row>
        <row r="10677">
          <cell r="A10677" t="str">
            <v>CAJA P/EMBALAJE 2 25X35X20 (ZD11190692)</v>
          </cell>
          <cell r="B10677" t="str">
            <v>Empaques y Embalajes</v>
          </cell>
        </row>
        <row r="10678">
          <cell r="A10678" t="str">
            <v>CAJA P/EMBALAJE 1 30X40X30 (ZD11190630)</v>
          </cell>
          <cell r="B10678" t="str">
            <v>Empaques y Embalajes</v>
          </cell>
        </row>
        <row r="10679">
          <cell r="A10679" t="str">
            <v>CAJA P/EMBALAJE 3 18X27X15 (ZD11190693)</v>
          </cell>
          <cell r="B10679" t="str">
            <v>Empaques y Embalajes</v>
          </cell>
        </row>
        <row r="10680">
          <cell r="A10680" t="str">
            <v>CAJA DOY PACK 1 KG X 12 (01314)</v>
          </cell>
          <cell r="B10680" t="e">
            <v>#N/A</v>
          </cell>
        </row>
        <row r="10681">
          <cell r="A10681" t="str">
            <v>(36083)CAJA P/MACARONI &amp; CHEESE GENERICA</v>
          </cell>
          <cell r="B10681" t="e">
            <v>#N/A</v>
          </cell>
        </row>
        <row r="10682">
          <cell r="A10682" t="str">
            <v>CAJA P/PISCO EN LATA X 1LT</v>
          </cell>
          <cell r="B10682" t="str">
            <v>Bebidas y Licores</v>
          </cell>
        </row>
        <row r="10683">
          <cell r="A10683" t="str">
            <v>CAJA P/ BARRIL X 1 KG</v>
          </cell>
          <cell r="B10683" t="e">
            <v>#N/A</v>
          </cell>
        </row>
        <row r="10684">
          <cell r="A10684" t="str">
            <v>EA77001513 CJ DENTODEX 12 FCOS. X 500ML</v>
          </cell>
          <cell r="B10684" t="str">
            <v>Aceites</v>
          </cell>
        </row>
        <row r="10685">
          <cell r="A10685" t="str">
            <v>EA77001530 CJ SAP AUTO CLIP FRESH APRTO+</v>
          </cell>
          <cell r="B10685" t="str">
            <v>Aceites</v>
          </cell>
        </row>
        <row r="10686">
          <cell r="A10686" t="str">
            <v>EA77001529 CJ SAP PERFUMADOR TELAS 12 X</v>
          </cell>
          <cell r="B10686" t="str">
            <v>Aceites</v>
          </cell>
        </row>
        <row r="10687">
          <cell r="A10687" t="str">
            <v>EA77003478 CJ AEROSOLES MULTIMARCA 360/4</v>
          </cell>
          <cell r="B10687" t="str">
            <v>Aceites</v>
          </cell>
        </row>
        <row r="10688">
          <cell r="A10688" t="str">
            <v>CAJA EL CHURRASQUITO X 6 (0070)</v>
          </cell>
          <cell r="B10688" t="e">
            <v>#N/A</v>
          </cell>
        </row>
        <row r="10689">
          <cell r="A10689" t="str">
            <v>CAJA CMDA. 4 IN0001176(56.2X51.2X44)</v>
          </cell>
          <cell r="B10689" t="e">
            <v>#N/A</v>
          </cell>
        </row>
        <row r="10690">
          <cell r="A10690" t="str">
            <v>CAJA P/EMBALAJE GRANDE</v>
          </cell>
          <cell r="B10690" t="str">
            <v>Empaques y Embalajes</v>
          </cell>
        </row>
        <row r="10691">
          <cell r="A10691" t="str">
            <v>CAJA FRUTA CONFITADA 42.0 X30.0 X 9.5 (</v>
          </cell>
          <cell r="B10691" t="e">
            <v>#N/A</v>
          </cell>
        </row>
        <row r="10692">
          <cell r="A10692" t="str">
            <v>EA77001527 CJ SAP PERFUMATIC 3 TIEMPOS+R</v>
          </cell>
          <cell r="B10692" t="str">
            <v>Aceites</v>
          </cell>
        </row>
        <row r="10693">
          <cell r="A10693" t="str">
            <v>EA77003587 CJ SAPAROM PERFUMAT RPTO240ML</v>
          </cell>
          <cell r="B10693" t="str">
            <v>Aceites</v>
          </cell>
        </row>
        <row r="10694">
          <cell r="A10694" t="str">
            <v>CAJA NACIONAL GRANDE DC</v>
          </cell>
          <cell r="B10694" t="e">
            <v>#N/A</v>
          </cell>
        </row>
        <row r="10695">
          <cell r="A10695" t="str">
            <v>CAJA P/PUNCHAO HABAS 265X 8(5033032)</v>
          </cell>
          <cell r="B10695" t="e">
            <v>#N/A</v>
          </cell>
        </row>
        <row r="10696">
          <cell r="A10696" t="str">
            <v>CAJA STD P/ VASOS 5OZ Y AZAFATAS (050100</v>
          </cell>
          <cell r="B10696" t="e">
            <v>#N/A</v>
          </cell>
        </row>
        <row r="10697">
          <cell r="A10697" t="str">
            <v>CAJA BLACKOUT X 32 PAQUETES MENTA 503337</v>
          </cell>
          <cell r="B10697" t="e">
            <v>#N/A</v>
          </cell>
        </row>
        <row r="10698">
          <cell r="A10698" t="str">
            <v>CAJA 0202.02.0002 (N° 32)</v>
          </cell>
          <cell r="B10698" t="e">
            <v>#N/A</v>
          </cell>
        </row>
        <row r="10699">
          <cell r="A10699" t="str">
            <v>CAJA CONVENCIONAL DE 21-24</v>
          </cell>
          <cell r="B10699" t="e">
            <v>#N/A</v>
          </cell>
        </row>
        <row r="10700">
          <cell r="A10700" t="str">
            <v>CAJA ANIS NAJAR 750 ML X 12 BOT</v>
          </cell>
          <cell r="B10700" t="e">
            <v>#N/A</v>
          </cell>
        </row>
        <row r="10701">
          <cell r="A10701" t="str">
            <v>CAJA P/ VASOS Y BASES 9.5 ONZ (05010005)</v>
          </cell>
          <cell r="B10701" t="e">
            <v>#N/A</v>
          </cell>
        </row>
        <row r="10702">
          <cell r="A10702" t="str">
            <v>CAJA P/CONGELADO FESTIVAL JAPON  10-13 M</v>
          </cell>
          <cell r="B10702" t="str">
            <v>Congelados</v>
          </cell>
        </row>
        <row r="10703">
          <cell r="A10703" t="str">
            <v>CAJA P/FRASCOS MILK (50419)</v>
          </cell>
          <cell r="B10703" t="str">
            <v>Envases y Empaques</v>
          </cell>
        </row>
        <row r="10704">
          <cell r="A10704" t="str">
            <v>CAJA P/CONGELADO FESTIVAL JAPON  13-16 M</v>
          </cell>
          <cell r="B10704" t="str">
            <v>Congelados</v>
          </cell>
        </row>
        <row r="10705">
          <cell r="A10705" t="str">
            <v>CAJA P/ PISCO NAJAR X 500 ML</v>
          </cell>
          <cell r="B10705" t="str">
            <v>Bebidas y Licores</v>
          </cell>
        </row>
        <row r="10706">
          <cell r="A10706" t="str">
            <v>CAJA MT 034779 PACA PEGAFAN N°7 770 2""</v>
          </cell>
          <cell r="B10706" t="e">
            <v>#N/A</v>
          </cell>
        </row>
        <row r="10707">
          <cell r="A10707" t="str">
            <v>BQ*CJ(01MNI032700001)GENERICACAM2.12x1QT</v>
          </cell>
          <cell r="B10707" t="e">
            <v>#N/A</v>
          </cell>
        </row>
        <row r="10708">
          <cell r="A10708" t="str">
            <v>CAJA P VELAS F3</v>
          </cell>
          <cell r="B10708" t="e">
            <v>#N/A</v>
          </cell>
        </row>
        <row r="10709">
          <cell r="A10709" t="str">
            <v>CAJA P VELAS F5</v>
          </cell>
          <cell r="B10709" t="e">
            <v>#N/A</v>
          </cell>
        </row>
        <row r="10710">
          <cell r="A10710" t="str">
            <v>BLOQ. CAJA 1234698</v>
          </cell>
          <cell r="B10710" t="e">
            <v>#N/A</v>
          </cell>
        </row>
        <row r="10711">
          <cell r="A10711" t="str">
            <v>CAJA POTA C/DOBLE RAYADO 201010141000</v>
          </cell>
          <cell r="B10711" t="e">
            <v>#N/A</v>
          </cell>
        </row>
        <row r="10712">
          <cell r="A10712" t="str">
            <v>BLOQ/CAJA P/SAZONADOR X 24 DISPLAY</v>
          </cell>
          <cell r="B10712" t="str">
            <v>Condimentos y Salsas</v>
          </cell>
        </row>
        <row r="10713">
          <cell r="A10713" t="str">
            <v>CAJA BALDE X 4KG 020090695</v>
          </cell>
          <cell r="B10713" t="e">
            <v>#N/A</v>
          </cell>
        </row>
        <row r="10714">
          <cell r="A10714" t="str">
            <v>CAJA(2177-000)TAPAS PLASTICAS 640C</v>
          </cell>
          <cell r="B10714" t="e">
            <v>#N/A</v>
          </cell>
        </row>
        <row r="10715">
          <cell r="A10715" t="str">
            <v>CAJA P/ MEDICAMENTO NRO 1 (CON IMPRESION</v>
          </cell>
          <cell r="B10715" t="e">
            <v>#N/A</v>
          </cell>
        </row>
        <row r="10716">
          <cell r="A10716" t="str">
            <v>CAJA P/CRISOLES DE 30B X 25UND DE 470GRS</v>
          </cell>
          <cell r="B10716" t="e">
            <v>#N/A</v>
          </cell>
        </row>
        <row r="10717">
          <cell r="A10717" t="str">
            <v>CAJA MASTER ANGOSTO</v>
          </cell>
          <cell r="B10717" t="e">
            <v>#N/A</v>
          </cell>
        </row>
        <row r="10718">
          <cell r="A10718" t="str">
            <v>BLOQ CAJA P/KETCHUP 4 KG PARAISO (1069)</v>
          </cell>
          <cell r="B10718" t="str">
            <v>Condimentos y Salsas</v>
          </cell>
        </row>
        <row r="10719">
          <cell r="A10719" t="str">
            <v>CAJA FVFN 50109 C/SEPA</v>
          </cell>
          <cell r="B10719" t="e">
            <v>#N/A</v>
          </cell>
        </row>
        <row r="10720">
          <cell r="A10720" t="str">
            <v>CAJA ALFERADO X 250 ML X 24 BOT</v>
          </cell>
          <cell r="B10720" t="e">
            <v>#N/A</v>
          </cell>
        </row>
        <row r="10721">
          <cell r="A10721" t="str">
            <v>CAJA P/ SUPLAMIN 24 X 1 KG ( 8226 )</v>
          </cell>
          <cell r="B10721" t="e">
            <v>#N/A</v>
          </cell>
        </row>
        <row r="10722">
          <cell r="A10722" t="str">
            <v>CAJA LAVA VAJILLA 400 X 12 UNID</v>
          </cell>
          <cell r="B10722" t="e">
            <v>#N/A</v>
          </cell>
        </row>
        <row r="10723">
          <cell r="A10723" t="str">
            <v>BLOQ 2805220401 CAJA N° 1</v>
          </cell>
          <cell r="B10723" t="e">
            <v>#N/A</v>
          </cell>
        </row>
        <row r="10724">
          <cell r="A10724" t="str">
            <v>CAJA N 2 40X40X16</v>
          </cell>
          <cell r="B10724" t="e">
            <v>#N/A</v>
          </cell>
        </row>
        <row r="10725">
          <cell r="A10725" t="str">
            <v>CAJA AUTOSERVICIO - GRANOS (26.0 X 34.5</v>
          </cell>
          <cell r="B10725" t="e">
            <v>#N/A</v>
          </cell>
        </row>
        <row r="10726">
          <cell r="A10726" t="str">
            <v>CAJA X 5 KILOS CARTER (35.0 X 58.8 X 32)</v>
          </cell>
          <cell r="B10726" t="e">
            <v>#N/A</v>
          </cell>
        </row>
        <row r="10727">
          <cell r="A10727" t="str">
            <v>CAJA EXPORTACION 40- 100 X 28 UND</v>
          </cell>
          <cell r="B10727" t="e">
            <v>#N/A</v>
          </cell>
        </row>
        <row r="10728">
          <cell r="A10728" t="str">
            <v>CAJ INK SNACKS36X1.7OZ-ORIG(26100CAJA015</v>
          </cell>
          <cell r="B10728" t="str">
            <v>Chocolates y Dulces</v>
          </cell>
        </row>
        <row r="10729">
          <cell r="A10729" t="str">
            <v>CAJ INK SNACK36X1.7OZ.PICANTE(26100CAJA0</v>
          </cell>
          <cell r="B10729" t="str">
            <v>Chocolates y Dulces</v>
          </cell>
        </row>
        <row r="10730">
          <cell r="A10730" t="str">
            <v>CAJA AMBROSOLI 05 215X360X364 (30865)</v>
          </cell>
          <cell r="B10730" t="str">
            <v>Chocolates y Dulces</v>
          </cell>
        </row>
        <row r="10731">
          <cell r="A10731" t="str">
            <v>CJ(310403083)GENERICA GULF 6x1GLN</v>
          </cell>
          <cell r="B10731" t="e">
            <v>#N/A</v>
          </cell>
        </row>
        <row r="10732">
          <cell r="A10732" t="str">
            <v>CAJA P/POSTRES 25.5X25.5X10</v>
          </cell>
          <cell r="B10732" t="e">
            <v>#N/A</v>
          </cell>
        </row>
        <row r="10733">
          <cell r="A10733" t="str">
            <v>CAJA P/POSTRES C/PLATAF.15.5X39.5X15.5</v>
          </cell>
          <cell r="B10733" t="e">
            <v>#N/A</v>
          </cell>
        </row>
        <row r="10734">
          <cell r="A10734" t="str">
            <v>CAJA P/POSTRES (41.5X41.5X14 )C/PLATAF</v>
          </cell>
          <cell r="B10734" t="e">
            <v>#N/A</v>
          </cell>
        </row>
        <row r="10735">
          <cell r="A10735" t="str">
            <v>BLOQ/CAJA 4HBB T/P 600000150</v>
          </cell>
          <cell r="B10735" t="e">
            <v>#N/A</v>
          </cell>
        </row>
        <row r="10736">
          <cell r="A10736" t="str">
            <v>CAJA MASTER LOMO ANCHO</v>
          </cell>
          <cell r="B10736" t="e">
            <v>#N/A</v>
          </cell>
        </row>
        <row r="10737">
          <cell r="A10737" t="str">
            <v>CAJA BARRIL FRUTADO JARRA (02224)</v>
          </cell>
          <cell r="B10737" t="e">
            <v>#N/A</v>
          </cell>
        </row>
        <row r="10738">
          <cell r="A10738" t="str">
            <v>CAJA DE EMBALAJE TIPO A 13X20X26</v>
          </cell>
          <cell r="B10738" t="str">
            <v>Empaques y Embalajes</v>
          </cell>
        </row>
        <row r="10739">
          <cell r="A10739" t="str">
            <v>CAJA BLACK OUT X 4 PQTES X 42 (0503336)</v>
          </cell>
          <cell r="B10739" t="e">
            <v>#N/A</v>
          </cell>
        </row>
        <row r="10740">
          <cell r="A10740" t="str">
            <v>36087 CAJA P&amp;LASAGNA</v>
          </cell>
          <cell r="B10740" t="e">
            <v>#N/A</v>
          </cell>
        </row>
        <row r="10741">
          <cell r="A10741" t="str">
            <v>BLQ*CJ P/GALLETA BLACKOUT X32 (503334) 1</v>
          </cell>
          <cell r="B10741" t="str">
            <v>Galletas y Snacks</v>
          </cell>
        </row>
        <row r="10742">
          <cell r="A10742" t="str">
            <v>BLQ*CJ VAINILLA X 40 GN (0503272) 100-C</v>
          </cell>
          <cell r="B10742" t="str">
            <v>Galletas y Snacks</v>
          </cell>
        </row>
        <row r="10743">
          <cell r="A10743" t="str">
            <v>CAJA SODA X 28 (0503141) 100-C</v>
          </cell>
          <cell r="B10743" t="str">
            <v>Galletas y Snacks</v>
          </cell>
        </row>
        <row r="10744">
          <cell r="A10744" t="str">
            <v>BLOQ* 41012595 CAJ DON PANTTONE 6x1kg US</v>
          </cell>
          <cell r="B10744" t="e">
            <v>#N/A</v>
          </cell>
        </row>
        <row r="10745">
          <cell r="A10745" t="str">
            <v>CAJA PIONER 50318 C/IMPRESION</v>
          </cell>
          <cell r="B10745" t="e">
            <v>#N/A</v>
          </cell>
        </row>
        <row r="10746">
          <cell r="A10746" t="str">
            <v>CAJA HAMBURGUESA LA SEGOVIANA (02585130)</v>
          </cell>
          <cell r="B10746" t="e">
            <v>#N/A</v>
          </cell>
        </row>
        <row r="10747">
          <cell r="A10747" t="str">
            <v>CAJA FVFN TOF 50216</v>
          </cell>
          <cell r="B10747" t="e">
            <v>#N/A</v>
          </cell>
        </row>
        <row r="10748">
          <cell r="A10748" t="str">
            <v>CAJA P/DENTO P.DENTAL TBO 144X75ML+10%(5</v>
          </cell>
          <cell r="B10748" t="e">
            <v>#N/A</v>
          </cell>
        </row>
        <row r="10749">
          <cell r="A10749" t="str">
            <v>(36099) CJ CCC S/I 23X23X16</v>
          </cell>
          <cell r="B10749" t="e">
            <v>#N/A</v>
          </cell>
        </row>
        <row r="10750">
          <cell r="A10750" t="str">
            <v>CAJA NACIONAL PEQUEÑA DOBLE CORRUGADO</v>
          </cell>
          <cell r="B10750" t="e">
            <v>#N/A</v>
          </cell>
        </row>
        <row r="10751">
          <cell r="A10751" t="str">
            <v>CAJA (ECCJ260024) ACEITE CIL FS 5 LT UP</v>
          </cell>
          <cell r="B10751" t="str">
            <v>Aceites</v>
          </cell>
        </row>
        <row r="10752">
          <cell r="A10752" t="str">
            <v>BLOQUEADO*CAJA P/CALZADO X 10 PARES</v>
          </cell>
          <cell r="B10752" t="e">
            <v>#N/A</v>
          </cell>
        </row>
        <row r="10753">
          <cell r="A10753" t="str">
            <v>CAJA P/ ANIS NAJAR 500 ML X 12 BOT</v>
          </cell>
          <cell r="B10753" t="e">
            <v>#N/A</v>
          </cell>
        </row>
        <row r="10754">
          <cell r="A10754" t="str">
            <v>EG42005601 CAJA VCT 56</v>
          </cell>
          <cell r="B10754" t="str">
            <v>Bebidas y Licores</v>
          </cell>
        </row>
        <row r="10755">
          <cell r="A10755" t="str">
            <v>EG420051052 CAJA DIA 50</v>
          </cell>
          <cell r="B10755" t="str">
            <v>Bebidas y Licores</v>
          </cell>
        </row>
        <row r="10756">
          <cell r="A10756" t="str">
            <v>CAJA P/GELATINA ESP EXP F/A (200090)</v>
          </cell>
          <cell r="B10756" t="str">
            <v>Chocolates y Dulces</v>
          </cell>
        </row>
        <row r="10757">
          <cell r="A10757" t="str">
            <v>CAJA P/SEMEXSA EXP CHILE F/A (200102)</v>
          </cell>
          <cell r="B10757" t="e">
            <v>#N/A</v>
          </cell>
        </row>
        <row r="10758">
          <cell r="A10758" t="str">
            <v>CAJA DOBLE CORRU. BLANCO39 X 28.4 X 18.4</v>
          </cell>
          <cell r="B10758" t="e">
            <v>#N/A</v>
          </cell>
        </row>
        <row r="10759">
          <cell r="A10759" t="str">
            <v>CAJA P/CONGELADO ORIG PERU (040012.0031)</v>
          </cell>
          <cell r="B10759" t="str">
            <v>Congelados</v>
          </cell>
        </row>
        <row r="10760">
          <cell r="A10760" t="str">
            <v>CAJA PORTAPAPELES A4 50082</v>
          </cell>
          <cell r="B10760" t="e">
            <v>#N/A</v>
          </cell>
        </row>
        <row r="10761">
          <cell r="A10761" t="str">
            <v>50083 PORTAPAPELES OFICIO</v>
          </cell>
          <cell r="B10761" t="e">
            <v>#N/A</v>
          </cell>
        </row>
        <row r="10762">
          <cell r="A10762" t="str">
            <v>CAJA MASTER 08 OZ (004001 032)</v>
          </cell>
          <cell r="B10762" t="e">
            <v>#N/A</v>
          </cell>
        </row>
        <row r="10763">
          <cell r="A10763" t="str">
            <v>CAJA P/ ROLLOS DE CONTOMETROS</v>
          </cell>
          <cell r="B10763" t="e">
            <v>#N/A</v>
          </cell>
        </row>
        <row r="10764">
          <cell r="A10764" t="str">
            <v>CAJA 1239138</v>
          </cell>
          <cell r="B10764" t="e">
            <v>#N/A</v>
          </cell>
        </row>
        <row r="10765">
          <cell r="A10765" t="str">
            <v>BLOQ. CAJA 1236362</v>
          </cell>
          <cell r="B10765" t="e">
            <v>#N/A</v>
          </cell>
        </row>
        <row r="10766">
          <cell r="A10766" t="str">
            <v>CAJA 1236359</v>
          </cell>
          <cell r="B10766" t="e">
            <v>#N/A</v>
          </cell>
        </row>
        <row r="10767">
          <cell r="A10767" t="str">
            <v>CAJA P/ARTICHOKE HEARTS 30-40 A8 X 6 DEL</v>
          </cell>
          <cell r="B10767" t="e">
            <v>#N/A</v>
          </cell>
        </row>
        <row r="10768">
          <cell r="A10768" t="str">
            <v>CJ(IN01300500103)S.E.750MLx12B GENERICA</v>
          </cell>
          <cell r="B10768" t="e">
            <v>#N/A</v>
          </cell>
        </row>
        <row r="10769">
          <cell r="A10769" t="str">
            <v>CAJA P/SULFACREAM/CALOREX 12DSPX24(50000</v>
          </cell>
          <cell r="B10769" t="e">
            <v>#N/A</v>
          </cell>
        </row>
        <row r="10770">
          <cell r="A10770" t="str">
            <v>CAJA JACK DANIELS 27.2 X 41.8 X 27.30</v>
          </cell>
          <cell r="B10770" t="e">
            <v>#N/A</v>
          </cell>
        </row>
        <row r="10771">
          <cell r="A10771" t="str">
            <v>CAJA P/FRESA CONGELADA X 30 LB.(GEMS FRU</v>
          </cell>
          <cell r="B10771" t="str">
            <v>Congelados</v>
          </cell>
        </row>
        <row r="10772">
          <cell r="A10772" t="str">
            <v>CAJA 25</v>
          </cell>
          <cell r="B10772" t="e">
            <v>#N/A</v>
          </cell>
        </row>
        <row r="10773">
          <cell r="A10773" t="str">
            <v>CAJA P/ MEDICAMENTOS</v>
          </cell>
          <cell r="B10773" t="e">
            <v>#N/A</v>
          </cell>
        </row>
        <row r="10774">
          <cell r="A10774" t="str">
            <v>*BLOQ*CAJA P/VINAGRE SILLAO 250 ML X 24</v>
          </cell>
          <cell r="B10774" t="str">
            <v>Condimentos y Salsas</v>
          </cell>
        </row>
        <row r="10775">
          <cell r="A10775" t="str">
            <v>*BLOQ*CAJA P/VINAGRE SILLAO 500 MLx24</v>
          </cell>
          <cell r="B10775" t="str">
            <v>Condimentos y Salsas</v>
          </cell>
        </row>
        <row r="10776">
          <cell r="A10776" t="str">
            <v>CAJA P/SALSAS PARAISO 14 UNDX1 KG(1080)</v>
          </cell>
          <cell r="B10776" t="str">
            <v>Condimentos y Salsas</v>
          </cell>
        </row>
        <row r="10777">
          <cell r="A10777" t="str">
            <v>EA77001514 CJ DENTOAFTA 12 FCOS. X 20G</v>
          </cell>
          <cell r="B10777" t="str">
            <v>Aceites</v>
          </cell>
        </row>
        <row r="10778">
          <cell r="A10778" t="str">
            <v>CAJA P/FRESA CONGELADA X 30 LB. KRAFT (G</v>
          </cell>
          <cell r="B10778" t="str">
            <v>Congelados</v>
          </cell>
        </row>
        <row r="10779">
          <cell r="A10779" t="str">
            <v>CAJA LOGO SAN ROQUE (57.5X38X24) GRANDE</v>
          </cell>
          <cell r="B10779" t="e">
            <v>#N/A</v>
          </cell>
        </row>
        <row r="10780">
          <cell r="A10780" t="str">
            <v>CAJA P/ LATA DE 5 GL (070102002)</v>
          </cell>
          <cell r="B10780" t="str">
            <v>Envases y Empaques</v>
          </cell>
        </row>
        <row r="10781">
          <cell r="A10781" t="str">
            <v>CAJA P/CONGELADO PACGRO CARGILL PUNTA Y</v>
          </cell>
          <cell r="B10781" t="str">
            <v>Congelados</v>
          </cell>
        </row>
        <row r="10782">
          <cell r="A10782" t="str">
            <v>CAJA TOP 50245</v>
          </cell>
          <cell r="B10782" t="e">
            <v>#N/A</v>
          </cell>
        </row>
        <row r="10783">
          <cell r="A10783" t="str">
            <v>CAJA P/ BOTELLAS GOTA X 750 ML X 12 BOT</v>
          </cell>
          <cell r="B10783" t="e">
            <v>#N/A</v>
          </cell>
        </row>
        <row r="10784">
          <cell r="A10784" t="str">
            <v>CAJAS(822)41.50 X 41.50 X 18.50</v>
          </cell>
          <cell r="B10784" t="e">
            <v>#N/A</v>
          </cell>
        </row>
        <row r="10785">
          <cell r="A10785" t="str">
            <v>CAJA BLCA P/30X39X25 USO MULTIP(1001502)</v>
          </cell>
          <cell r="B10785" t="e">
            <v>#N/A</v>
          </cell>
        </row>
        <row r="10786">
          <cell r="A10786" t="str">
            <v>(EG420050571) VCT 57</v>
          </cell>
          <cell r="B10786" t="e">
            <v>#N/A</v>
          </cell>
        </row>
        <row r="10787">
          <cell r="A10787" t="str">
            <v>CAJA P/AKLINGE 20-20-20(8007)</v>
          </cell>
          <cell r="B10787" t="e">
            <v>#N/A</v>
          </cell>
        </row>
        <row r="10788">
          <cell r="A10788" t="str">
            <v>CAJA PARA ROLLOS DE PAPEL</v>
          </cell>
          <cell r="B10788" t="e">
            <v>#N/A</v>
          </cell>
        </row>
        <row r="10789">
          <cell r="A10789" t="str">
            <v>CAJA P/COSTA 06 (31981)</v>
          </cell>
          <cell r="B10789" t="e">
            <v>#N/A</v>
          </cell>
        </row>
        <row r="10790">
          <cell r="A10790" t="str">
            <v>BLOQ/IF969 CAJA ESPARRAGO P/T NOSUI 20</v>
          </cell>
          <cell r="B10790" t="e">
            <v>#N/A</v>
          </cell>
        </row>
        <row r="10791">
          <cell r="A10791" t="str">
            <v>IF0457 CJA ESPARRAG NOSUI ENTERO 20X500</v>
          </cell>
          <cell r="B10791" t="e">
            <v>#N/A</v>
          </cell>
        </row>
        <row r="10792">
          <cell r="A10792" t="str">
            <v>CAJA GOLPE X 22KG 81070074</v>
          </cell>
          <cell r="B10792" t="e">
            <v>#N/A</v>
          </cell>
        </row>
        <row r="10793">
          <cell r="A10793" t="str">
            <v>CAJA TROME 40 X 250G - NUEVA MEDIDA</v>
          </cell>
          <cell r="B10793" t="e">
            <v>#N/A</v>
          </cell>
        </row>
        <row r="10794">
          <cell r="A10794" t="str">
            <v>CAJA P/ACEITE ALPA 24 X 200 ML NUEVA</v>
          </cell>
          <cell r="B10794" t="str">
            <v>Aceites</v>
          </cell>
        </row>
        <row r="10795">
          <cell r="A10795" t="str">
            <v>CAJA P/ACEITE ALPA 12 X 1/2 LT NUEVA</v>
          </cell>
          <cell r="B10795" t="str">
            <v>Aceites</v>
          </cell>
        </row>
        <row r="10796">
          <cell r="A10796" t="str">
            <v>CAJA INTIPALKA ESPUMANTE X 6</v>
          </cell>
          <cell r="B10796" t="str">
            <v>Bebidas y Licores</v>
          </cell>
        </row>
        <row r="10797">
          <cell r="A10797" t="str">
            <v>CAJA MTR M2 240X12 (020090659)</v>
          </cell>
          <cell r="B10797" t="e">
            <v>#N/A</v>
          </cell>
        </row>
        <row r="10798">
          <cell r="A10798" t="str">
            <v>CAJA PARA GALLETA COUNTRY CLUB (0503360)</v>
          </cell>
          <cell r="B10798" t="str">
            <v>Galletas y Snacks</v>
          </cell>
        </row>
        <row r="10799">
          <cell r="A10799" t="str">
            <v>CAJA BELLS SODA X 24 ( 0503041) 100-C</v>
          </cell>
          <cell r="B10799" t="str">
            <v>Galletas y Snacks</v>
          </cell>
        </row>
        <row r="10800">
          <cell r="A10800" t="str">
            <v>BLOQ CAJA (EG42005060) VCT 23</v>
          </cell>
          <cell r="B10800" t="e">
            <v>#N/A</v>
          </cell>
        </row>
        <row r="10801">
          <cell r="A10801" t="str">
            <v>CAJA P/DENTO C. DENTAL 6 PCK X 12 TB 75M</v>
          </cell>
          <cell r="B10801" t="e">
            <v>#N/A</v>
          </cell>
        </row>
        <row r="10802">
          <cell r="A10802" t="str">
            <v>CAJA MASTER ENV-EM795 25.5 X 34.5 X 15</v>
          </cell>
          <cell r="B10802" t="e">
            <v>#N/A</v>
          </cell>
        </row>
        <row r="10803">
          <cell r="A10803" t="str">
            <v>CAJA P/JALAPEÑO VERDE ROD. FESTIVAL 105</v>
          </cell>
          <cell r="B10803" t="e">
            <v>#N/A</v>
          </cell>
        </row>
        <row r="10804">
          <cell r="A10804" t="str">
            <v>CAJA JABON BOLIVAR FLORAL 48 BARRAS X 26</v>
          </cell>
          <cell r="B10804" t="str">
            <v>Limpieza y Detergentes</v>
          </cell>
        </row>
        <row r="10805">
          <cell r="A10805" t="str">
            <v>CAJA MANTY 24 POTES X 100G (ECCJ850012)</v>
          </cell>
          <cell r="B10805" t="str">
            <v>Aceites</v>
          </cell>
        </row>
        <row r="10806">
          <cell r="A10806" t="str">
            <v>CAJA X 22 KGS CARTER (35.0 X 58.8 X 32.0</v>
          </cell>
          <cell r="B10806" t="e">
            <v>#N/A</v>
          </cell>
        </row>
        <row r="10807">
          <cell r="A10807" t="str">
            <v>1014626 CAJA P/A-10 FIRE ROASTED RED PE</v>
          </cell>
          <cell r="B10807" t="e">
            <v>#N/A</v>
          </cell>
        </row>
        <row r="10808">
          <cell r="A10808" t="str">
            <v>CAJA P/ESPARRAGO NATIONAL MONARCH FROZEN</v>
          </cell>
          <cell r="B10808" t="str">
            <v>Congelados</v>
          </cell>
        </row>
        <row r="10809">
          <cell r="A10809" t="str">
            <v>CAJA P/EXPORTACIÓN 70 X 70 X 43(0306938)</v>
          </cell>
          <cell r="B10809" t="e">
            <v>#N/A</v>
          </cell>
        </row>
        <row r="10810">
          <cell r="A10810" t="str">
            <v>CAJA (0306939) P/EXPORTACIÓN 59.5 X 29.5</v>
          </cell>
          <cell r="B10810" t="e">
            <v>#N/A</v>
          </cell>
        </row>
        <row r="10811">
          <cell r="A10811" t="str">
            <v>CAJA AMIT VB HDPE 020090697</v>
          </cell>
          <cell r="B10811" t="e">
            <v>#N/A</v>
          </cell>
        </row>
        <row r="10812">
          <cell r="A10812" t="str">
            <v>CAJA PANETON TOTTUS BOLSA (MAP000112)</v>
          </cell>
          <cell r="B10812" t="str">
            <v>Panadería y Repostería</v>
          </cell>
        </row>
        <row r="10813">
          <cell r="A10813" t="str">
            <v>CAJA P/ EMBALAJE</v>
          </cell>
          <cell r="B10813" t="str">
            <v>Empaques y Embalajes</v>
          </cell>
        </row>
        <row r="10814">
          <cell r="A10814" t="str">
            <v>CAJA P/EXAGEL E F/A (200100)</v>
          </cell>
          <cell r="B10814" t="e">
            <v>#N/A</v>
          </cell>
        </row>
        <row r="10815">
          <cell r="A10815" t="str">
            <v>CAJA P/PANETON UNIVERSAL CAJA X 6 UND</v>
          </cell>
          <cell r="B10815" t="str">
            <v>Panadería y Repostería</v>
          </cell>
        </row>
        <row r="10816">
          <cell r="A10816" t="str">
            <v>CAJA #3(29499958)</v>
          </cell>
          <cell r="B10816" t="e">
            <v>#N/A</v>
          </cell>
        </row>
        <row r="10817">
          <cell r="A10817" t="str">
            <v>CAJA #2(29499957)</v>
          </cell>
          <cell r="B10817" t="e">
            <v>#N/A</v>
          </cell>
        </row>
        <row r="10818">
          <cell r="A10818" t="str">
            <v>BLOQ 403069 CJ P/CERVEZA CRISTAL 330ML</v>
          </cell>
          <cell r="B10818" t="str">
            <v>Bebidas y Licores</v>
          </cell>
        </row>
        <row r="10819">
          <cell r="A10819" t="str">
            <v>CAJA P/PIMIENTO MORR. R.SOAS.FLORA 12 OZ</v>
          </cell>
          <cell r="B10819" t="e">
            <v>#N/A</v>
          </cell>
        </row>
        <row r="10820">
          <cell r="A10820" t="str">
            <v>CAJA GOLPE SIN LOGO 81070075</v>
          </cell>
          <cell r="B10820" t="e">
            <v>#N/A</v>
          </cell>
        </row>
        <row r="10821">
          <cell r="A10821" t="str">
            <v>CAJA ANTICUCHO 0007302</v>
          </cell>
          <cell r="B10821" t="e">
            <v>#N/A</v>
          </cell>
        </row>
        <row r="10822">
          <cell r="A10822" t="str">
            <v>CAJA NESQUIK ANDINO 43388114</v>
          </cell>
          <cell r="B10822" t="e">
            <v>#N/A</v>
          </cell>
        </row>
        <row r="10823">
          <cell r="A10823" t="str">
            <v>CAJA ECCO 6(24X8G) 43388113</v>
          </cell>
          <cell r="B10823" t="e">
            <v>#N/A</v>
          </cell>
        </row>
        <row r="10824">
          <cell r="A10824" t="str">
            <v>CAJA MILO ACTIGEN 43387927</v>
          </cell>
          <cell r="B10824" t="e">
            <v>#N/A</v>
          </cell>
        </row>
        <row r="10825">
          <cell r="A10825" t="str">
            <v>CAJA P/MANTECA RENDIDORA X 17 KG(EV80439</v>
          </cell>
          <cell r="B10825" t="str">
            <v>Lácteos</v>
          </cell>
        </row>
        <row r="10826">
          <cell r="A10826" t="str">
            <v>CAJA CHEF'S Q JLX4 KR (020090686)</v>
          </cell>
          <cell r="B10826" t="e">
            <v>#N/A</v>
          </cell>
        </row>
        <row r="10827">
          <cell r="A10827" t="str">
            <v>CAJA(32615)TAPER PROMO MERMELADA 20X100G</v>
          </cell>
          <cell r="B10827" t="e">
            <v>#N/A</v>
          </cell>
        </row>
        <row r="10828">
          <cell r="A10828" t="str">
            <v>CAJA P/INSECTICIDA 500 GR X 10 UNID</v>
          </cell>
          <cell r="B10828" t="e">
            <v>#N/A</v>
          </cell>
        </row>
        <row r="10829">
          <cell r="A10829" t="str">
            <v>CAJA P/INSECTICIDA 100 GR X 10 UNID</v>
          </cell>
          <cell r="B10829" t="e">
            <v>#N/A</v>
          </cell>
        </row>
        <row r="10830">
          <cell r="A10830" t="str">
            <v>CAJA P/EXTINGUIDOR 12 KG.</v>
          </cell>
          <cell r="B10830" t="e">
            <v>#N/A</v>
          </cell>
        </row>
        <row r="10831">
          <cell r="A10831" t="str">
            <v>CAJA ACEITE CIELO 200ML X 24 UND(010025)</v>
          </cell>
          <cell r="B10831" t="str">
            <v>Aceites</v>
          </cell>
        </row>
        <row r="10832">
          <cell r="A10832" t="str">
            <v>CAJA P/LLAVE CON IMPRESION 006-00015</v>
          </cell>
          <cell r="B10832" t="e">
            <v>#N/A</v>
          </cell>
        </row>
        <row r="10833">
          <cell r="A10833" t="str">
            <v>CAJA P/ CALZADO MASTER X 12 PARES LUMBER</v>
          </cell>
          <cell r="B10833" t="e">
            <v>#N/A</v>
          </cell>
        </row>
        <row r="10834">
          <cell r="A10834" t="str">
            <v>CAJA MASTER</v>
          </cell>
          <cell r="B10834" t="e">
            <v>#N/A</v>
          </cell>
        </row>
        <row r="10835">
          <cell r="A10835" t="str">
            <v>CAJA 1236360</v>
          </cell>
          <cell r="B10835" t="e">
            <v>#N/A</v>
          </cell>
        </row>
        <row r="10836">
          <cell r="A10836" t="str">
            <v>CAJA P 21 -24</v>
          </cell>
          <cell r="B10836" t="e">
            <v>#N/A</v>
          </cell>
        </row>
        <row r="10837">
          <cell r="A10837" t="str">
            <v>43385874 CAJA NESQUIK ANDINO 48 X 200G</v>
          </cell>
          <cell r="B10837" t="e">
            <v>#N/A</v>
          </cell>
        </row>
        <row r="10838">
          <cell r="A10838" t="str">
            <v>CAJA(50000928)P/GEOMEN/AVAL ESP AFEIT 12</v>
          </cell>
          <cell r="B10838" t="e">
            <v>#N/A</v>
          </cell>
        </row>
        <row r="10839">
          <cell r="A10839" t="str">
            <v>CAJA P/WHOLE ARTICHOKE CALIFORNIA GIRL A</v>
          </cell>
          <cell r="B10839" t="e">
            <v>#N/A</v>
          </cell>
        </row>
        <row r="10840">
          <cell r="A10840" t="str">
            <v>CAJA P/MERMELADA 6 POTES X 1KG.</v>
          </cell>
          <cell r="B10840" t="e">
            <v>#N/A</v>
          </cell>
        </row>
        <row r="10841">
          <cell r="A10841" t="str">
            <v>BLOQ/1006261 CAJA P/ARTICHOKE PIECE</v>
          </cell>
          <cell r="B10841" t="e">
            <v>#N/A</v>
          </cell>
        </row>
        <row r="10842">
          <cell r="A10842" t="str">
            <v>CAJA ACEITE WONG 12 X 1 LT(120 C)</v>
          </cell>
          <cell r="B10842" t="str">
            <v>Aceites</v>
          </cell>
        </row>
        <row r="10843">
          <cell r="A10843" t="str">
            <v>CAJA LIBROS MUST SANTILLANA</v>
          </cell>
          <cell r="B10843" t="e">
            <v>#N/A</v>
          </cell>
        </row>
        <row r="10844">
          <cell r="A10844" t="str">
            <v>CAJA P/WHOLE ARTICHOKE HEARTS CALIFORNIA</v>
          </cell>
          <cell r="B10844" t="e">
            <v>#N/A</v>
          </cell>
        </row>
        <row r="10845">
          <cell r="A10845" t="str">
            <v>CAJA P/QUARTERED ARTICHOKE HEARTS CALIFO</v>
          </cell>
          <cell r="B10845" t="e">
            <v>#N/A</v>
          </cell>
        </row>
        <row r="10846">
          <cell r="A10846" t="str">
            <v>CAJA P/ 4 GALONES MELTAL (070102003)</v>
          </cell>
          <cell r="B10846" t="e">
            <v>#N/A</v>
          </cell>
        </row>
        <row r="10847">
          <cell r="A10847" t="str">
            <v>CAJA P/20 KG WALIBI (290)</v>
          </cell>
          <cell r="B10847" t="e">
            <v>#N/A</v>
          </cell>
        </row>
        <row r="10848">
          <cell r="A10848" t="str">
            <v>CAJA 475563</v>
          </cell>
          <cell r="B10848" t="e">
            <v>#N/A</v>
          </cell>
        </row>
        <row r="10849">
          <cell r="A10849" t="str">
            <v>CAJA P/CONGELADO ASPARAGUS SPEARS PRIVAT</v>
          </cell>
          <cell r="B10849" t="str">
            <v>Congelados</v>
          </cell>
        </row>
        <row r="10850">
          <cell r="A10850" t="str">
            <v>BLOQ/1013685 CJA A-10 PIMIENTO AMBROS</v>
          </cell>
          <cell r="B10850" t="e">
            <v>#N/A</v>
          </cell>
        </row>
        <row r="10851">
          <cell r="A10851" t="str">
            <v>IF0493 CAJA P/ESPARRAGO CONGELADO PICTS</v>
          </cell>
          <cell r="B10851" t="str">
            <v>Congelados</v>
          </cell>
        </row>
        <row r="10852">
          <cell r="A10852" t="str">
            <v>CAJA P/12 GALONERAS X 1/4 GL (070102004)</v>
          </cell>
          <cell r="B10852" t="e">
            <v>#N/A</v>
          </cell>
        </row>
        <row r="10853">
          <cell r="A10853" t="str">
            <v>CAJA(EECJ00118)EXP. PLAZA VEA 34x50x23</v>
          </cell>
          <cell r="B10853" t="e">
            <v>#N/A</v>
          </cell>
        </row>
        <row r="10854">
          <cell r="A10854" t="str">
            <v>BLOQ CAJAS X 4KG PARAISO(1070)</v>
          </cell>
          <cell r="B10854" t="e">
            <v>#N/A</v>
          </cell>
        </row>
        <row r="10855">
          <cell r="A10855" t="str">
            <v>CAJA P/CONSERVAS KARLOMAR</v>
          </cell>
          <cell r="B10855" t="e">
            <v>#N/A</v>
          </cell>
        </row>
        <row r="10856">
          <cell r="A10856" t="str">
            <v>50000967 CAJA DENTO IPANA TUBO 72x90</v>
          </cell>
          <cell r="B10856" t="e">
            <v>#N/A</v>
          </cell>
        </row>
        <row r="10857">
          <cell r="A10857" t="str">
            <v>CAJA(32648)P/CC PROMOCION BALDE DISPENSA</v>
          </cell>
          <cell r="B10857" t="e">
            <v>#N/A</v>
          </cell>
        </row>
        <row r="10858">
          <cell r="A10858" t="str">
            <v>CAJA P/GANDULES VERDE CARIDOM 15 OZ. X 2</v>
          </cell>
          <cell r="B10858" t="e">
            <v>#N/A</v>
          </cell>
        </row>
        <row r="10859">
          <cell r="A10859" t="str">
            <v>CAJA HELADOS (43397116)</v>
          </cell>
          <cell r="B10859" t="e">
            <v>#N/A</v>
          </cell>
        </row>
        <row r="10860">
          <cell r="A10860" t="str">
            <v>BLOQ CJA P/SALSA MAYONESA BASE 4 KG(827)</v>
          </cell>
          <cell r="B10860" t="str">
            <v>Condimentos y Salsas</v>
          </cell>
        </row>
        <row r="10861">
          <cell r="A10861" t="str">
            <v>CAJA P/LATINPACK EXPORT(32525)</v>
          </cell>
          <cell r="B10861" t="e">
            <v>#N/A</v>
          </cell>
        </row>
        <row r="10862">
          <cell r="A10862" t="str">
            <v>CAJA P/MAYO KETC MOST 6 X 1 KG</v>
          </cell>
          <cell r="B10862" t="str">
            <v>Condimentos y Salsas</v>
          </cell>
        </row>
        <row r="10863">
          <cell r="A10863" t="str">
            <v>CAJA(5000970)P/ROPA COLOR 980+ LEJIA 287</v>
          </cell>
          <cell r="B10863" t="str">
            <v>Limpieza y Detergentes</v>
          </cell>
        </row>
        <row r="10864">
          <cell r="A10864" t="str">
            <v>CAJA P/SAP OFERTA 1960+575X6 (50000971)</v>
          </cell>
          <cell r="B10864" t="e">
            <v>#N/A</v>
          </cell>
        </row>
        <row r="10865">
          <cell r="A10865" t="str">
            <v>CAJA(50000968)P/AMOR/TAO OFERTA 900+287.</v>
          </cell>
          <cell r="B10865" t="e">
            <v>#N/A</v>
          </cell>
        </row>
        <row r="10866">
          <cell r="A10866" t="str">
            <v>CAJA(50000969)P/AMOR TAO OFERTA 1800+575</v>
          </cell>
          <cell r="B10866" t="e">
            <v>#N/A</v>
          </cell>
        </row>
        <row r="10867">
          <cell r="A10867" t="str">
            <v>CAJA P/COCINA CONTINENTAL PARISSINA PLUS</v>
          </cell>
          <cell r="B10867" t="e">
            <v>#N/A</v>
          </cell>
        </row>
        <row r="10868">
          <cell r="A10868" t="str">
            <v>CAJA P/COCINA CONTINENTAL PARISSINA BLAN</v>
          </cell>
          <cell r="B10868" t="e">
            <v>#N/A</v>
          </cell>
        </row>
        <row r="10869">
          <cell r="A10869" t="str">
            <v>CAJA COMUNICACION SANTILLANA 45X31.5X25</v>
          </cell>
          <cell r="B10869" t="e">
            <v>#N/A</v>
          </cell>
        </row>
        <row r="10870">
          <cell r="A10870" t="str">
            <v>CAJA SANTILLANA PERU (0703901792)</v>
          </cell>
          <cell r="B10870" t="e">
            <v>#N/A</v>
          </cell>
        </row>
        <row r="10871">
          <cell r="A10871" t="str">
            <v>41010031 CAJ HELA GENERICA 230X170X175mm</v>
          </cell>
          <cell r="B10871" t="e">
            <v>#N/A</v>
          </cell>
        </row>
        <row r="10872">
          <cell r="A10872" t="str">
            <v>CAJA BISTECITO 12 X 70 (1363)</v>
          </cell>
          <cell r="B10872" t="e">
            <v>#N/A</v>
          </cell>
        </row>
        <row r="10873">
          <cell r="A10873" t="str">
            <v>CAJA APANADO DE POLLO (2739)</v>
          </cell>
          <cell r="B10873" t="e">
            <v>#N/A</v>
          </cell>
        </row>
        <row r="10874">
          <cell r="A10874" t="str">
            <v>CAJA GUIA SANTILLANA 33X49X20 (070390153</v>
          </cell>
          <cell r="B10874" t="e">
            <v>#N/A</v>
          </cell>
        </row>
        <row r="10875">
          <cell r="A10875" t="str">
            <v>CAJA N° 24</v>
          </cell>
          <cell r="B10875" t="e">
            <v>#N/A</v>
          </cell>
        </row>
        <row r="10876">
          <cell r="A10876" t="str">
            <v>CAJA P/ATUN PORTEÑA 26.3 X 35.0 X 15.4</v>
          </cell>
          <cell r="B10876" t="e">
            <v>#N/A</v>
          </cell>
        </row>
        <row r="10877">
          <cell r="A10877" t="str">
            <v>IF516 CJ CONG ESPARRAG NICHIHATA 20X500</v>
          </cell>
          <cell r="B10877" t="e">
            <v>#N/A</v>
          </cell>
        </row>
        <row r="10878">
          <cell r="A10878" t="str">
            <v>CAJA 30X38X14(250-100ML) 1001499</v>
          </cell>
          <cell r="B10878" t="e">
            <v>#N/A</v>
          </cell>
        </row>
        <row r="10879">
          <cell r="A10879" t="str">
            <v>CAJA P/ACEI VEGL METRO 12X1 LT (CARTON 1</v>
          </cell>
          <cell r="B10879" t="e">
            <v>#N/A</v>
          </cell>
        </row>
        <row r="10880">
          <cell r="A10880" t="str">
            <v>CAJA P/ 4 GALONERAS X 1 GL</v>
          </cell>
          <cell r="B10880" t="e">
            <v>#N/A</v>
          </cell>
        </row>
        <row r="10881">
          <cell r="A10881" t="str">
            <v>CAJA P/ 20 BOLSAS X 1 KG (070102012)</v>
          </cell>
          <cell r="B10881" t="e">
            <v>#N/A</v>
          </cell>
        </row>
        <row r="10882">
          <cell r="A10882" t="str">
            <v>CAJA 2H RXP 01/15BELCORP(6-071)</v>
          </cell>
          <cell r="B10882" t="e">
            <v>#N/A</v>
          </cell>
        </row>
        <row r="10883">
          <cell r="A10883" t="str">
            <v>BLOQ/CAJA P/PIMIENTO PIQUILLO DEL DEST</v>
          </cell>
          <cell r="B10883" t="e">
            <v>#N/A</v>
          </cell>
        </row>
        <row r="10884">
          <cell r="A10884" t="str">
            <v>CAJA P/ WONG PARRILERA X 4UND 002700</v>
          </cell>
          <cell r="B10884" t="e">
            <v>#N/A</v>
          </cell>
        </row>
        <row r="10885">
          <cell r="A10885" t="str">
            <v>CAJA P/CARNE INDUSTRIAL CONGELADA 20 KG</v>
          </cell>
          <cell r="B10885" t="str">
            <v>Congelados</v>
          </cell>
        </row>
        <row r="10886">
          <cell r="A10886" t="str">
            <v>CAJA SKIN</v>
          </cell>
          <cell r="B10886" t="e">
            <v>#N/A</v>
          </cell>
        </row>
        <row r="10887">
          <cell r="A10887" t="str">
            <v>CAJA P/MONDONGO CONGELADO X 26KG</v>
          </cell>
          <cell r="B10887" t="str">
            <v>Congelados</v>
          </cell>
        </row>
        <row r="10888">
          <cell r="A10888" t="str">
            <v>CAJA DOBLE CORRU. BLANCO 39 X 28.4 X 11</v>
          </cell>
          <cell r="B10888" t="e">
            <v>#N/A</v>
          </cell>
        </row>
        <row r="10889">
          <cell r="A10889" t="str">
            <v>CAJA DE CARTON DOBLE CORRUGADO(0.50X0.50</v>
          </cell>
          <cell r="B10889" t="e">
            <v>#N/A</v>
          </cell>
        </row>
        <row r="10890">
          <cell r="A10890" t="str">
            <v>CAJA MON VB 5LT X 2(020090680)</v>
          </cell>
          <cell r="B10890" t="e">
            <v>#N/A</v>
          </cell>
        </row>
        <row r="10891">
          <cell r="A10891" t="str">
            <v>CAJA P/ESPARRAGO CONG. ENTERO LIFE FOODS</v>
          </cell>
          <cell r="B10891" t="e">
            <v>#N/A</v>
          </cell>
        </row>
        <row r="10892">
          <cell r="A10892" t="str">
            <v>CAJA 81255 CPVC 1/16</v>
          </cell>
          <cell r="B10892" t="e">
            <v>#N/A</v>
          </cell>
        </row>
        <row r="10893">
          <cell r="A10893" t="str">
            <v>CAJA P/ THERMA BRYANT NUEVA IMPRESIONX50</v>
          </cell>
          <cell r="B10893" t="e">
            <v>#N/A</v>
          </cell>
        </row>
        <row r="10894">
          <cell r="A10894" t="str">
            <v>CAJA P/THERMA BRYANT NUEVAS MEDIDAS X 11</v>
          </cell>
          <cell r="B10894" t="e">
            <v>#N/A</v>
          </cell>
        </row>
        <row r="10895">
          <cell r="A10895" t="str">
            <v>CAJA TIERNITA DE RES 90 X 85 (001387)</v>
          </cell>
          <cell r="B10895" t="e">
            <v>#N/A</v>
          </cell>
        </row>
        <row r="10896">
          <cell r="A10896" t="str">
            <v>CAJA P/CONGELADO ASPARAGUS SPEARS BIRD B</v>
          </cell>
          <cell r="B10896" t="str">
            <v>Congelados</v>
          </cell>
        </row>
        <row r="10897">
          <cell r="A10897" t="str">
            <v>CAJA TIERNITA DE RES (00001658)</v>
          </cell>
          <cell r="B10897" t="e">
            <v>#N/A</v>
          </cell>
        </row>
        <row r="10898">
          <cell r="A10898" t="str">
            <v>CAJA APANADO DE CARNE (0002786)</v>
          </cell>
          <cell r="B10898" t="e">
            <v>#N/A</v>
          </cell>
        </row>
        <row r="10899">
          <cell r="A10899" t="str">
            <v>CAJA(20630005)HELADO CHANTY VASITO</v>
          </cell>
          <cell r="B10899" t="e">
            <v>#N/A</v>
          </cell>
        </row>
        <row r="10900">
          <cell r="A10900" t="str">
            <v>CAJA(20630006)P/HELADOS POTE X 18 UND</v>
          </cell>
          <cell r="B10900" t="str">
            <v>Café e Infusiones</v>
          </cell>
        </row>
        <row r="10901">
          <cell r="A10901" t="str">
            <v>CAJA PIONER 50432</v>
          </cell>
          <cell r="B10901" t="e">
            <v>#N/A</v>
          </cell>
        </row>
        <row r="10902">
          <cell r="A10902" t="str">
            <v>CAJA P/SEARS USA 31X45X14 (49651)</v>
          </cell>
          <cell r="B10902" t="e">
            <v>#N/A</v>
          </cell>
        </row>
        <row r="10903">
          <cell r="A10903" t="str">
            <v>CAJA MASTER P/CAFE MONACO</v>
          </cell>
          <cell r="B10903" t="str">
            <v>Café e Infusiones</v>
          </cell>
        </row>
        <row r="10904">
          <cell r="A10904" t="str">
            <v>CAJA 20" (NE0510) ESTANDAR GLO. T-250  5</v>
          </cell>
          <cell r="B10904" t="e">
            <v>#N/A</v>
          </cell>
        </row>
        <row r="10905">
          <cell r="A10905" t="str">
            <v>37782 CAJA P/20 KG 23.5X28.5X26</v>
          </cell>
          <cell r="B10905" t="e">
            <v>#N/A</v>
          </cell>
        </row>
        <row r="10906">
          <cell r="A10906" t="str">
            <v>(SO1CSCJ00184) CAJA P/PIMIENTO MORRON PO</v>
          </cell>
          <cell r="B10906" t="str">
            <v>Bebidas y Licores</v>
          </cell>
        </row>
        <row r="10907">
          <cell r="A10907" t="str">
            <v>CAJA PARA FRUTAS SECAS</v>
          </cell>
          <cell r="B10907" t="e">
            <v>#N/A</v>
          </cell>
        </row>
        <row r="10908">
          <cell r="A10908" t="str">
            <v>CAJA P/AJI MIRASOL  PASTE 12 FCOS 8 ONZ</v>
          </cell>
          <cell r="B10908" t="str">
            <v>Café e Infusiones</v>
          </cell>
        </row>
        <row r="10909">
          <cell r="A10909" t="str">
            <v>43394049 CAJ HELAD HURACAN 250x180X111mm</v>
          </cell>
          <cell r="B10909" t="e">
            <v>#N/A</v>
          </cell>
        </row>
        <row r="10910">
          <cell r="A10910" t="str">
            <v>CAJA P/ARTICHOKE HEARTS A-8 LA SQUISITA</v>
          </cell>
          <cell r="B10910" t="e">
            <v>#N/A</v>
          </cell>
        </row>
        <row r="10911">
          <cell r="A10911" t="str">
            <v>1013059 CAJA P/ARTICHOKE QUARTERED AMBR</v>
          </cell>
          <cell r="B10911" t="e">
            <v>#N/A</v>
          </cell>
        </row>
        <row r="10912">
          <cell r="A10912" t="str">
            <v>CJ ACEITE DOÑA ESTRELLITA 12 BOT X 1 LT</v>
          </cell>
          <cell r="B10912" t="str">
            <v>Aceites</v>
          </cell>
        </row>
        <row r="10913">
          <cell r="A10913" t="str">
            <v>BLOQ. CJ. P/LLAVE 4/3 HP 24 x 38 x 15</v>
          </cell>
          <cell r="B10913" t="e">
            <v>#N/A</v>
          </cell>
        </row>
        <row r="10914">
          <cell r="A10914" t="str">
            <v>BLOQ*CAJA P/MAXXOIL 2T(2820000)</v>
          </cell>
          <cell r="B10914" t="e">
            <v>#N/A</v>
          </cell>
        </row>
        <row r="10915">
          <cell r="A10915" t="str">
            <v>CAJA P/PANETON DULCE TRADICIÓN X 6 (C)</v>
          </cell>
          <cell r="B10915" t="str">
            <v>Panadería y Repostería</v>
          </cell>
        </row>
        <row r="10916">
          <cell r="A10916" t="str">
            <v>CAJA HELADOS 43388999</v>
          </cell>
          <cell r="B10916" t="e">
            <v>#N/A</v>
          </cell>
        </row>
        <row r="10917">
          <cell r="A10917" t="str">
            <v>CAJA P/GALLETAS CRISP 54 BOTON EG4210520</v>
          </cell>
          <cell r="B10917" t="str">
            <v>Galletas y Snacks</v>
          </cell>
        </row>
        <row r="10918">
          <cell r="A10918" t="str">
            <v>CAJA MANTECA PALMERO 14 KG AMARILLA (U)</v>
          </cell>
          <cell r="B10918" t="str">
            <v>Lácteos</v>
          </cell>
        </row>
        <row r="10919">
          <cell r="A10919" t="str">
            <v>CAJA P/CARNE 33X51X21 (800-C)</v>
          </cell>
          <cell r="B10919" t="e">
            <v>#N/A</v>
          </cell>
        </row>
        <row r="10920">
          <cell r="A10920" t="str">
            <v>BLOQ CAJA WALIBI 4 CAJAS X 4 KG (152)</v>
          </cell>
          <cell r="B10920" t="e">
            <v>#N/A</v>
          </cell>
        </row>
        <row r="10921">
          <cell r="A10921" t="str">
            <v>CAJA P/WAFER FIELD ""B""(K00031)"</v>
          </cell>
          <cell r="B10921" t="str">
            <v>Galletas y Snacks</v>
          </cell>
        </row>
        <row r="10922">
          <cell r="A10922" t="str">
            <v>ACE MINIESPUMA 400GR(92020933.006/922646</v>
          </cell>
          <cell r="B10922" t="str">
            <v>Limpieza y Detergentes</v>
          </cell>
        </row>
        <row r="10923">
          <cell r="A10923" t="str">
            <v>CAJA P/POSTRES C/PLAT C/CASILLEROS EN CR</v>
          </cell>
          <cell r="B10923" t="e">
            <v>#N/A</v>
          </cell>
        </row>
        <row r="10924">
          <cell r="A10924" t="str">
            <v>CAJA 46.5X60.5X59.5 (0306962)</v>
          </cell>
          <cell r="B10924" t="e">
            <v>#N/A</v>
          </cell>
        </row>
        <row r="10925">
          <cell r="A10925" t="str">
            <v>CAJA 54.5X69.5X61.5 (0306963)</v>
          </cell>
          <cell r="B10925" t="e">
            <v>#N/A</v>
          </cell>
        </row>
        <row r="10926">
          <cell r="A10926" t="str">
            <v>CAJA MON VB X12 (020090682)</v>
          </cell>
          <cell r="B10926" t="e">
            <v>#N/A</v>
          </cell>
        </row>
        <row r="10927">
          <cell r="A10927" t="str">
            <v>CAJA ECCO 24X195GR</v>
          </cell>
          <cell r="B10927" t="e">
            <v>#N/A</v>
          </cell>
        </row>
        <row r="10928">
          <cell r="A10928" t="str">
            <v>CAJA P/. DOBLE CORRUGADO BLANCO CON SELL</v>
          </cell>
          <cell r="B10928" t="e">
            <v>#N/A</v>
          </cell>
        </row>
        <row r="10929">
          <cell r="A10929" t="str">
            <v>CAJA P/ VINO 12 X 750 ML</v>
          </cell>
          <cell r="B10929" t="str">
            <v>Bebidas y Licores</v>
          </cell>
        </row>
        <row r="10930">
          <cell r="A10930" t="str">
            <v>CAJA P/CONGELADO CARGILL X 12 KG.</v>
          </cell>
          <cell r="B10930" t="str">
            <v>Congelados</v>
          </cell>
        </row>
        <row r="10931">
          <cell r="A10931" t="str">
            <v>CAJA PORT. ACEITE VEG 1/4 CLUB 21 X 31 X</v>
          </cell>
          <cell r="B10931" t="str">
            <v>Aceites</v>
          </cell>
        </row>
        <row r="10932">
          <cell r="A10932" t="str">
            <v>CAJA PORT SALSA DE TOMAT 1/4 CLUB 21 X 3</v>
          </cell>
          <cell r="B10932" t="str">
            <v>Condimentos y Salsas</v>
          </cell>
        </row>
        <row r="10933">
          <cell r="A10933" t="str">
            <v>CAJA FOLDER INTIFAN CARTA 30X52.5X31.5</v>
          </cell>
          <cell r="B10933" t="e">
            <v>#N/A</v>
          </cell>
        </row>
        <row r="10934">
          <cell r="A10934" t="str">
            <v>CAJA FOLDER INTIFAN OFICIO 30X52.5X34.5</v>
          </cell>
          <cell r="B10934" t="e">
            <v>#N/A</v>
          </cell>
        </row>
        <row r="10935">
          <cell r="A10935" t="str">
            <v>CAJA P/LEVADURA X 480 GRS</v>
          </cell>
          <cell r="B10935" t="e">
            <v>#N/A</v>
          </cell>
        </row>
        <row r="10936">
          <cell r="A10936" t="str">
            <v>CAJA P/5 KG (14X24X17) 42551</v>
          </cell>
          <cell r="B10936" t="e">
            <v>#N/A</v>
          </cell>
        </row>
        <row r="10937">
          <cell r="A10937" t="str">
            <v>CAJA P/EMBALJ. DIV. SMI</v>
          </cell>
          <cell r="B10937" t="e">
            <v>#N/A</v>
          </cell>
        </row>
        <row r="10938">
          <cell r="A10938" t="str">
            <v>CAJA P/FCO. BOCA 50 (12X1LT)C/CASILLEROS</v>
          </cell>
          <cell r="B10938" t="e">
            <v>#N/A</v>
          </cell>
        </row>
        <row r="10939">
          <cell r="A10939" t="str">
            <v>CAJA PTOP 50244</v>
          </cell>
          <cell r="B10939" t="e">
            <v>#N/A</v>
          </cell>
        </row>
        <row r="10940">
          <cell r="A10940" t="str">
            <v>CAJA P/ MONITOR Y CPU</v>
          </cell>
          <cell r="B10940" t="e">
            <v>#N/A</v>
          </cell>
        </row>
        <row r="10941">
          <cell r="A10941" t="str">
            <v>73635 CAJA P/FCO. BOCA 50 (12X1LT</v>
          </cell>
          <cell r="B10941" t="e">
            <v>#N/A</v>
          </cell>
        </row>
        <row r="10942">
          <cell r="A10942" t="str">
            <v>CAJA CARTON C/KRAFT (04008.0036) 21.8X32</v>
          </cell>
          <cell r="B10942" t="e">
            <v>#N/A</v>
          </cell>
        </row>
        <row r="10943">
          <cell r="A10943" t="str">
            <v>EA77001293 CAJA A.SUN PROTECT.SOLAR 2PCK</v>
          </cell>
          <cell r="B10943" t="str">
            <v>Aceites</v>
          </cell>
        </row>
        <row r="10944">
          <cell r="A10944" t="str">
            <v>CAJA SODA METRO 503150</v>
          </cell>
          <cell r="B10944" t="str">
            <v>Galletas y Snacks</v>
          </cell>
        </row>
        <row r="10945">
          <cell r="A10945" t="str">
            <v>CAJA VAINILLA METRO 503276</v>
          </cell>
          <cell r="B10945" t="str">
            <v>Galletas y Snacks</v>
          </cell>
        </row>
        <row r="10946">
          <cell r="A10946" t="str">
            <v>CAJA VAINILLA WONG</v>
          </cell>
          <cell r="B10946" t="str">
            <v>Galletas y Snacks</v>
          </cell>
        </row>
        <row r="10947">
          <cell r="A10947" t="str">
            <v>CAJA SODA WONG 503151</v>
          </cell>
          <cell r="B10947" t="str">
            <v>Galletas y Snacks</v>
          </cell>
        </row>
        <row r="10948">
          <cell r="A10948" t="str">
            <v>CAJA SIMPLE CORRUGADO BLANCA 31 X 51 X 1</v>
          </cell>
          <cell r="B10948" t="e">
            <v>#N/A</v>
          </cell>
        </row>
        <row r="10949">
          <cell r="A10949" t="str">
            <v>CAJA P/TUBOS 29X39X29</v>
          </cell>
          <cell r="B10949" t="e">
            <v>#N/A</v>
          </cell>
        </row>
        <row r="10950">
          <cell r="A10950" t="str">
            <v>CAJA P/TUBOS 15X28X17</v>
          </cell>
          <cell r="B10950" t="e">
            <v>#N/A</v>
          </cell>
        </row>
        <row r="10951">
          <cell r="A10951" t="str">
            <v>CAJA CORR 35.5X53X55 8100 (8999)</v>
          </cell>
          <cell r="B10951" t="e">
            <v>#N/A</v>
          </cell>
        </row>
        <row r="10952">
          <cell r="A10952" t="str">
            <v>CAJA B-ROLL X 100 (20X25X22)</v>
          </cell>
          <cell r="B10952" t="e">
            <v>#N/A</v>
          </cell>
        </row>
        <row r="10953">
          <cell r="A10953" t="str">
            <v>1013072 CJA A-10 PIMIENTO MORRON ASSAGIO</v>
          </cell>
          <cell r="B10953" t="str">
            <v>Bebidas y Licores</v>
          </cell>
        </row>
        <row r="10954">
          <cell r="A10954" t="str">
            <v>CAJA 200 GRS X 12 DULCE COSECHA C/CASILL</v>
          </cell>
          <cell r="B10954" t="e">
            <v>#N/A</v>
          </cell>
        </row>
        <row r="10955">
          <cell r="A10955" t="str">
            <v>CAJA P/220 GRS X 12 INCAS SPIRIT C /CASI</v>
          </cell>
          <cell r="B10955" t="e">
            <v>#N/A</v>
          </cell>
        </row>
        <row r="10956">
          <cell r="A10956" t="str">
            <v>ARIEL MINIESPUMA 400GR(92061668.004/6000</v>
          </cell>
          <cell r="B10956" t="str">
            <v>Limpieza y Detergentes</v>
          </cell>
        </row>
        <row r="10957">
          <cell r="A10957" t="str">
            <v>CAJA DE CARTÓN 900 ML BELTRÁN B208-C</v>
          </cell>
          <cell r="B10957" t="e">
            <v>#N/A</v>
          </cell>
        </row>
        <row r="10958">
          <cell r="A10958" t="str">
            <v>CAJA  22 X 33 X 21.4 PARA EMPAQ CONSER.</v>
          </cell>
          <cell r="B10958" t="e">
            <v>#N/A</v>
          </cell>
        </row>
        <row r="10959">
          <cell r="A10959" t="str">
            <v>CAJA P/15 OZ.GREEN ASPARRAGUS DUCHESS (1</v>
          </cell>
          <cell r="B10959" t="e">
            <v>#N/A</v>
          </cell>
        </row>
        <row r="10960">
          <cell r="A10960" t="str">
            <v>CAJA GRANDE(64X35.8X25)</v>
          </cell>
          <cell r="B10960" t="e">
            <v>#N/A</v>
          </cell>
        </row>
        <row r="10961">
          <cell r="A10961" t="str">
            <v>CAJA JGL 1GL X 4(020090701)</v>
          </cell>
          <cell r="B10961" t="e">
            <v>#N/A</v>
          </cell>
        </row>
        <row r="10962">
          <cell r="A10962" t="str">
            <v>CAJA 1/4 BLUB BEIRA AZUL (040008.0043) 2</v>
          </cell>
          <cell r="B10962" t="e">
            <v>#N/A</v>
          </cell>
        </row>
        <row r="10963">
          <cell r="A10963" t="str">
            <v>CAJA 1/4 BLUB BEIRA ROJO  (040008.0044)</v>
          </cell>
          <cell r="B10963" t="e">
            <v>#N/A</v>
          </cell>
        </row>
        <row r="10964">
          <cell r="A10964" t="str">
            <v>CAJA P/1LITROSX12 DESTINO(020090707)</v>
          </cell>
          <cell r="B10964" t="e">
            <v>#N/A</v>
          </cell>
        </row>
        <row r="10965">
          <cell r="A10965" t="str">
            <v>1013684 CJA P/PIMIENTO ENTERO A-10</v>
          </cell>
          <cell r="B10965" t="e">
            <v>#N/A</v>
          </cell>
        </row>
        <row r="10966">
          <cell r="A10966" t="str">
            <v>CAJA DOBLE CORRUGADO 31 X 51 X 17 C/SELL</v>
          </cell>
          <cell r="B10966" t="e">
            <v>#N/A</v>
          </cell>
        </row>
        <row r="10967">
          <cell r="A10967" t="str">
            <v>CAJA(405198)/CERV.CORDILLERA 24X330ML (2</v>
          </cell>
          <cell r="B10967" t="e">
            <v>#N/A</v>
          </cell>
        </row>
        <row r="10968">
          <cell r="A10968" t="str">
            <v>CAJA P/EXAGEL E F/L (200101)</v>
          </cell>
          <cell r="B10968" t="e">
            <v>#N/A</v>
          </cell>
        </row>
        <row r="10969">
          <cell r="A10969" t="str">
            <v>1012830 CAJA P/FIRE ROASTED RED PEPPE</v>
          </cell>
          <cell r="B10969" t="e">
            <v>#N/A</v>
          </cell>
        </row>
        <row r="10970">
          <cell r="A10970" t="str">
            <v>1005492 CAJA P/SLICED JALAPEÑO PEPPERS</v>
          </cell>
          <cell r="B10970" t="e">
            <v>#N/A</v>
          </cell>
        </row>
        <row r="10971">
          <cell r="A10971" t="str">
            <v>CAJA P/. KING KONG CAJA CHICA</v>
          </cell>
          <cell r="B10971" t="e">
            <v>#N/A</v>
          </cell>
        </row>
        <row r="10972">
          <cell r="A10972" t="str">
            <v>CAJA VASO TERMICO 10 OZ (2620105)</v>
          </cell>
          <cell r="B10972" t="e">
            <v>#N/A</v>
          </cell>
        </row>
        <row r="10973">
          <cell r="A10973" t="str">
            <v>CAJA 8 OZ TERMICO</v>
          </cell>
          <cell r="B10973" t="e">
            <v>#N/A</v>
          </cell>
        </row>
        <row r="10974">
          <cell r="A10974" t="str">
            <v>CAJA(2620109)VASO TERMICO 06 OZ</v>
          </cell>
          <cell r="B10974" t="e">
            <v>#N/A</v>
          </cell>
        </row>
        <row r="10975">
          <cell r="A10975" t="str">
            <v>CAJA FORRO KELLYFAN OFICIO</v>
          </cell>
          <cell r="B10975" t="e">
            <v>#N/A</v>
          </cell>
        </row>
        <row r="10976">
          <cell r="A10976" t="str">
            <v>*BLOQ*CAJA ACEITE BELINI PREMIUM X 2 LT.</v>
          </cell>
          <cell r="B10976" t="str">
            <v>Aceites</v>
          </cell>
        </row>
        <row r="10977">
          <cell r="A10977" t="str">
            <v>CAJA NESCAFE DECAF 43366202</v>
          </cell>
          <cell r="B10977" t="str">
            <v>Café e Infusiones</v>
          </cell>
        </row>
        <row r="10978">
          <cell r="A10978" t="str">
            <v>CAJA EMBALAJE CORR (23000023)</v>
          </cell>
          <cell r="B10978" t="str">
            <v>Empaques y Embalajes</v>
          </cell>
        </row>
        <row r="10979">
          <cell r="A10979" t="str">
            <v>CAJA CARTON BLANCO  29 X 39 X 20.5 (0400</v>
          </cell>
          <cell r="B10979" t="e">
            <v>#N/A</v>
          </cell>
        </row>
        <row r="10980">
          <cell r="A10980" t="str">
            <v>CAJA P/PISCO HUAMANI 12 BOT. X 750 ML</v>
          </cell>
          <cell r="B10980" t="str">
            <v>Bebidas y Licores</v>
          </cell>
        </row>
        <row r="10981">
          <cell r="A10981" t="str">
            <v>CAJA CUADERNO INTEGRADO X 12 047604</v>
          </cell>
          <cell r="B10981" t="e">
            <v>#N/A</v>
          </cell>
        </row>
        <row r="10982">
          <cell r="A10982" t="str">
            <v>BLOQ. CAJA 1236993</v>
          </cell>
          <cell r="B10982" t="e">
            <v>#N/A</v>
          </cell>
        </row>
        <row r="10983">
          <cell r="A10983" t="str">
            <v>CAJA P/EMBALAJE ARTESANIA</v>
          </cell>
          <cell r="B10983" t="str">
            <v>Empaques y Embalajes</v>
          </cell>
        </row>
        <row r="10984">
          <cell r="A10984" t="str">
            <v>74081 CAJA P/FCO.BOCA 50 (48 X 125</v>
          </cell>
          <cell r="B10984" t="e">
            <v>#N/A</v>
          </cell>
        </row>
        <row r="10985">
          <cell r="A10985" t="str">
            <v>CAJA P/IQF PRIVATE SELECTION EVE 12 OZ.</v>
          </cell>
          <cell r="B10985" t="str">
            <v>Café e Infusiones</v>
          </cell>
        </row>
        <row r="10986">
          <cell r="A10986" t="str">
            <v>BOQ - CAJA SODA GOURMET X 3 KGS 27 X 40</v>
          </cell>
          <cell r="B10986" t="str">
            <v>Galletas y Snacks</v>
          </cell>
        </row>
        <row r="10987">
          <cell r="A10987" t="str">
            <v>BLOQ/(SO1CSJ00314) CAJA P/WHITE ASPAR</v>
          </cell>
          <cell r="B10987" t="str">
            <v>Café e Infusiones</v>
          </cell>
        </row>
        <row r="10988">
          <cell r="A10988" t="str">
            <v>CAJA N°11</v>
          </cell>
          <cell r="B10988" t="e">
            <v>#N/A</v>
          </cell>
        </row>
        <row r="10989">
          <cell r="A10989" t="str">
            <v>CAJA P/ MANGO CONG. CHUNK IQF TRADER JOE</v>
          </cell>
          <cell r="B10989" t="e">
            <v>#N/A</v>
          </cell>
        </row>
        <row r="10990">
          <cell r="A10990" t="str">
            <v>CAJA KELLYFANCITO (FORROS P/CUADERNO)</v>
          </cell>
          <cell r="B10990" t="e">
            <v>#N/A</v>
          </cell>
        </row>
        <row r="10991">
          <cell r="A10991" t="str">
            <v>CAJA(25052)MASTER KIMBO X 190 GR</v>
          </cell>
          <cell r="B10991" t="e">
            <v>#N/A</v>
          </cell>
        </row>
        <row r="10992">
          <cell r="A10992" t="str">
            <v>ACE NATURALS 1000GR (92107422.003/</v>
          </cell>
          <cell r="B10992" t="str">
            <v>Limpieza y Detergentes</v>
          </cell>
        </row>
        <row r="10993">
          <cell r="A10993" t="str">
            <v>CAJA P/SWEET FIRE ROASTED PEPPERS 6-3KG.</v>
          </cell>
          <cell r="B10993" t="e">
            <v>#N/A</v>
          </cell>
        </row>
        <row r="10994">
          <cell r="A10994" t="str">
            <v>CAJA 14 P/PINTURAS ABRO(1000914)</v>
          </cell>
          <cell r="B10994" t="e">
            <v>#N/A</v>
          </cell>
        </row>
        <row r="10995">
          <cell r="A10995" t="str">
            <v>1012825 CAJA P/3 KG.A-8 TRIFOGLIO ROAST</v>
          </cell>
          <cell r="B10995" t="e">
            <v>#N/A</v>
          </cell>
        </row>
        <row r="10996">
          <cell r="A10996" t="str">
            <v>CAJAS JBM N° 1 BLU RAY</v>
          </cell>
          <cell r="B10996" t="e">
            <v>#N/A</v>
          </cell>
        </row>
        <row r="10997">
          <cell r="A10997" t="str">
            <v>CAJA CONTINENTAL (48095)</v>
          </cell>
          <cell r="B10997" t="e">
            <v>#N/A</v>
          </cell>
        </row>
        <row r="10998">
          <cell r="A10998" t="str">
            <v>CAJA (03001) P/MERMELADA FRUTILLA PIL 12</v>
          </cell>
          <cell r="B10998" t="e">
            <v>#N/A</v>
          </cell>
        </row>
        <row r="10999">
          <cell r="A10999" t="str">
            <v>CAJA (03002) P/DURAZNOS PIL 12 X 320 - 2</v>
          </cell>
          <cell r="B10999" t="e">
            <v>#N/A</v>
          </cell>
        </row>
        <row r="11000">
          <cell r="A11000" t="str">
            <v>CAJA P/EMBALAJE BLANCA (2003256) AB1881</v>
          </cell>
          <cell r="B11000" t="str">
            <v>Empaques y Embalajes</v>
          </cell>
        </row>
        <row r="11001">
          <cell r="A11001" t="str">
            <v>CAJA MASTER BARQUI-ROLL(31.3X42.3X21.8)</v>
          </cell>
          <cell r="B11001" t="e">
            <v>#N/A</v>
          </cell>
        </row>
        <row r="11002">
          <cell r="A11002" t="str">
            <v>CAJA EMB. GRANDE C/LOGO-E (6.2.1029)</v>
          </cell>
          <cell r="B11002" t="e">
            <v>#N/A</v>
          </cell>
        </row>
        <row r="11003">
          <cell r="A11003" t="str">
            <v>CAJA P/BARRIL DULCE COSECHA 1 KG. C/SEPA</v>
          </cell>
          <cell r="B11003" t="e">
            <v>#N/A</v>
          </cell>
        </row>
        <row r="11004">
          <cell r="A11004" t="str">
            <v>CAJAS P/INCAS SPIRIT 28 GRS./42 GRS. S/C</v>
          </cell>
          <cell r="B11004" t="e">
            <v>#N/A</v>
          </cell>
        </row>
        <row r="11005">
          <cell r="A11005" t="str">
            <v>CAJA DE EMBALAJE 30X44.5X26.5 NUEVA IMPR</v>
          </cell>
          <cell r="B11005" t="str">
            <v>Empaques y Embalajes</v>
          </cell>
        </row>
        <row r="11006">
          <cell r="A11006" t="str">
            <v>CAJA P/EMBALAJE TAKEO</v>
          </cell>
          <cell r="B11006" t="str">
            <v>Empaques y Embalajes</v>
          </cell>
        </row>
        <row r="11007">
          <cell r="A11007" t="str">
            <v>BLOQ*CAJA EMB.BOTS BATA CHILE(46957)37.5</v>
          </cell>
          <cell r="B11007" t="e">
            <v>#N/A</v>
          </cell>
        </row>
        <row r="11008">
          <cell r="A11008" t="str">
            <v>CAJA BOLIVAR LIMON 48 X 260 G MK -EC9202</v>
          </cell>
          <cell r="B11008" t="str">
            <v>Limpieza y Detergentes</v>
          </cell>
        </row>
        <row r="11009">
          <cell r="A11009" t="str">
            <v>CAJA BOLIVAR BEBÉ 48 X 260 G - EC9202297</v>
          </cell>
          <cell r="B11009" t="str">
            <v>Limpieza y Detergentes</v>
          </cell>
        </row>
        <row r="11010">
          <cell r="A11010" t="str">
            <v>CAJA LENTEJAS HVO. PASCUA 43414029</v>
          </cell>
          <cell r="B11010" t="e">
            <v>#N/A</v>
          </cell>
        </row>
        <row r="11011">
          <cell r="A11011" t="str">
            <v>BLOQ CAJA SALSA GOLF 24x100CC -EC9122020</v>
          </cell>
          <cell r="B11011" t="str">
            <v>Condimentos y Salsas</v>
          </cell>
        </row>
        <row r="11012">
          <cell r="A11012" t="str">
            <v>BLOQ*CAJA (EC91220206)SALSA ROCOTO 240X8</v>
          </cell>
          <cell r="B11012" t="str">
            <v>Condimentos y Salsas</v>
          </cell>
        </row>
        <row r="11013">
          <cell r="A11013" t="str">
            <v>CAJA(EC91030088)CART CORRG KETCHU 12X100</v>
          </cell>
          <cell r="B11013" t="e">
            <v>#N/A</v>
          </cell>
        </row>
        <row r="11014">
          <cell r="A11014" t="str">
            <v>CAJA EMULNOR (962) 3000 1 1/2 X 12</v>
          </cell>
          <cell r="B11014" t="e">
            <v>#N/A</v>
          </cell>
        </row>
        <row r="11015">
          <cell r="A11015" t="str">
            <v>CAJA PEIMCO</v>
          </cell>
          <cell r="B11015" t="e">
            <v>#N/A</v>
          </cell>
        </row>
        <row r="11016">
          <cell r="A11016" t="str">
            <v>CAJA P/CAMISA N° 2 (401001002)</v>
          </cell>
          <cell r="B11016" t="e">
            <v>#N/A</v>
          </cell>
        </row>
        <row r="11017">
          <cell r="A11017" t="str">
            <v>CAJA P/FUNGICIDA X 6 UNID.</v>
          </cell>
          <cell r="B11017" t="e">
            <v>#N/A</v>
          </cell>
        </row>
        <row r="11018">
          <cell r="A11018" t="str">
            <v>(SO1CSCJ00315) CAJA P/A-8 X 6 UNID. BERZ</v>
          </cell>
          <cell r="B11018" t="e">
            <v>#N/A</v>
          </cell>
        </row>
        <row r="11019">
          <cell r="A11019" t="str">
            <v>1015067 CAJA P/ESPARRAGOS XLONG WHOLE</v>
          </cell>
          <cell r="B11019" t="e">
            <v>#N/A</v>
          </cell>
        </row>
        <row r="11020">
          <cell r="A11020" t="str">
            <v>CAJA P/JALAPEÑO ASTRA Y/ O CALKINS  A-10</v>
          </cell>
          <cell r="B11020" t="e">
            <v>#N/A</v>
          </cell>
        </row>
        <row r="11021">
          <cell r="A11021" t="str">
            <v>CAJA MODELO N°1</v>
          </cell>
          <cell r="B11021" t="e">
            <v>#N/A</v>
          </cell>
        </row>
        <row r="11022">
          <cell r="A11022" t="str">
            <v>CAJA MODELO N°2</v>
          </cell>
          <cell r="B11022" t="e">
            <v>#N/A</v>
          </cell>
        </row>
        <row r="11023">
          <cell r="A11023" t="str">
            <v>CAJA MERMELADA VASO VIDRIO 12 X 340G (00</v>
          </cell>
          <cell r="B11023" t="e">
            <v>#N/A</v>
          </cell>
        </row>
        <row r="11024">
          <cell r="A11024" t="str">
            <v>CAJA ACEITE X 5 LT DOÑA ESTRELLITA</v>
          </cell>
          <cell r="B11024" t="str">
            <v>Aceites</v>
          </cell>
        </row>
        <row r="11025">
          <cell r="A11025" t="str">
            <v>1013186 CAJA P/ 1KG. OCEANIA X 12 UNID.</v>
          </cell>
          <cell r="B11025" t="e">
            <v>#N/A</v>
          </cell>
        </row>
        <row r="11026">
          <cell r="A11026" t="str">
            <v>(2977) CAJA P/FURMANOS 105 ONZ. X 6 LATA</v>
          </cell>
          <cell r="B11026" t="e">
            <v>#N/A</v>
          </cell>
        </row>
        <row r="11027">
          <cell r="A11027" t="str">
            <v>CAJA SIMPLE CORRUGADO BLANCA 35 X 58X 14</v>
          </cell>
          <cell r="B11027" t="e">
            <v>#N/A</v>
          </cell>
        </row>
        <row r="11028">
          <cell r="A11028" t="str">
            <v>CAJA P/JALAPEÑOS  KOKKENS (1012926)</v>
          </cell>
          <cell r="B11028" t="e">
            <v>#N/A</v>
          </cell>
        </row>
        <row r="11029">
          <cell r="A11029" t="str">
            <v>CAJA P/LICORES</v>
          </cell>
          <cell r="B11029" t="str">
            <v>Bebidas y Licores</v>
          </cell>
        </row>
        <row r="11030">
          <cell r="A11030" t="str">
            <v>BLOQ. CAJA CLASICO ALTOMAYO TIPO S50GR.</v>
          </cell>
          <cell r="B11030" t="str">
            <v>Condimentos y Salsas</v>
          </cell>
        </row>
        <row r="11031">
          <cell r="A11031" t="str">
            <v>CAJA KIMBO X 60GR (25053)</v>
          </cell>
          <cell r="B11031" t="e">
            <v>#N/A</v>
          </cell>
        </row>
        <row r="11032">
          <cell r="A11032" t="str">
            <v>CAJA PARA ACEITE SURSOL X 12 BOT. 1 LT.</v>
          </cell>
          <cell r="B11032" t="str">
            <v>Aceites</v>
          </cell>
        </row>
        <row r="11033">
          <cell r="A11033" t="str">
            <v>CAJA MASTER ALTOMAYO X 180GR. (25041)</v>
          </cell>
          <cell r="B11033" t="str">
            <v>Condimentos y Salsas</v>
          </cell>
        </row>
        <row r="11034">
          <cell r="A11034" t="str">
            <v>CAJA JARRITA X 250 ML (40201084)</v>
          </cell>
          <cell r="B11034" t="e">
            <v>#N/A</v>
          </cell>
        </row>
        <row r="11035">
          <cell r="A11035" t="str">
            <v>BLOQ*CAJA P/CARNE CONGELADA INDUSTRIAL</v>
          </cell>
          <cell r="B11035" t="str">
            <v>Congelados</v>
          </cell>
        </row>
        <row r="11036">
          <cell r="A11036" t="str">
            <v>CAJA P/VENDAS Y GASAS 49.5 X 67.5 X 46</v>
          </cell>
          <cell r="B11036" t="e">
            <v>#N/A</v>
          </cell>
        </row>
        <row r="11037">
          <cell r="A11037" t="str">
            <v>CAJA P/TOALLITAS HUMEDAS  X 2 UND (50001</v>
          </cell>
          <cell r="B11037" t="e">
            <v>#N/A</v>
          </cell>
        </row>
        <row r="11038">
          <cell r="A11038" t="str">
            <v>CAJA  DOBLE CORRUGADO BLANCO 37CM X 58CM</v>
          </cell>
          <cell r="B11038" t="e">
            <v>#N/A</v>
          </cell>
        </row>
        <row r="11039">
          <cell r="A11039" t="str">
            <v>CAJA P/SILVER MAYONESA</v>
          </cell>
          <cell r="B11039" t="str">
            <v>Condimentos y Salsas</v>
          </cell>
        </row>
        <row r="11040">
          <cell r="A11040" t="str">
            <v>CAJA TARI CREMA AJI 12 X 400G (HAYAC) EC</v>
          </cell>
          <cell r="B11040" t="e">
            <v>#N/A</v>
          </cell>
        </row>
        <row r="11041">
          <cell r="A11041" t="str">
            <v>CAJA DINAMITA 00000937</v>
          </cell>
          <cell r="B11041" t="e">
            <v>#N/A</v>
          </cell>
        </row>
        <row r="11042">
          <cell r="A11042" t="str">
            <v>CJ(2002000329)MULTIPARTE WAFER KRAFT (KD</v>
          </cell>
          <cell r="B11042" t="str">
            <v>Galletas y Snacks</v>
          </cell>
        </row>
        <row r="11043">
          <cell r="A11043" t="str">
            <v>BLOQUEADO*CAJA SUMMY 5 LT</v>
          </cell>
          <cell r="B11043" t="e">
            <v>#N/A</v>
          </cell>
        </row>
        <row r="11044">
          <cell r="A11044" t="str">
            <v>CJ P/POMAROLA NUEVA (36102)</v>
          </cell>
          <cell r="B11044" t="e">
            <v>#N/A</v>
          </cell>
        </row>
        <row r="11045">
          <cell r="A11045" t="str">
            <v>BLOQ*CJN°17 (1665560) 16.4 X 24.8 X 21.5</v>
          </cell>
          <cell r="B11045" t="e">
            <v>#N/A</v>
          </cell>
        </row>
        <row r="11046">
          <cell r="A11046" t="str">
            <v>CAJA P/JBM N° 2 - ESTUCHES SHELL</v>
          </cell>
          <cell r="B11046" t="e">
            <v>#N/A</v>
          </cell>
        </row>
        <row r="11047">
          <cell r="A11047" t="str">
            <v>(03000254) CAJA P/A-10 SUPREMO ITALIANO</v>
          </cell>
          <cell r="B11047" t="e">
            <v>#N/A</v>
          </cell>
        </row>
        <row r="11048">
          <cell r="A11048" t="str">
            <v>CAJA SUPER MASTER STENCIL</v>
          </cell>
          <cell r="B11048" t="e">
            <v>#N/A</v>
          </cell>
        </row>
        <row r="11049">
          <cell r="A11049" t="str">
            <v>CAJA SUPER MASTER DIGITAL INK</v>
          </cell>
          <cell r="B11049" t="e">
            <v>#N/A</v>
          </cell>
        </row>
        <row r="11050">
          <cell r="A11050" t="str">
            <v>CAJA P/ CONGELADO ALASKO X 13.62 KG.</v>
          </cell>
          <cell r="B11050" t="str">
            <v>Congelados</v>
          </cell>
        </row>
        <row r="11051">
          <cell r="A11051" t="str">
            <v>CAJA P/EMBALAJE COD. 1236687</v>
          </cell>
          <cell r="B11051" t="str">
            <v>Empaques y Embalajes</v>
          </cell>
        </row>
        <row r="11052">
          <cell r="A11052" t="str">
            <v>CAJA P/EMBALAJE NI</v>
          </cell>
          <cell r="B11052" t="str">
            <v>Empaques y Embalajes</v>
          </cell>
        </row>
        <row r="11053">
          <cell r="A11053" t="str">
            <v>CAJA P/ POSTRES 19 X 19 X 9</v>
          </cell>
          <cell r="B11053" t="e">
            <v>#N/A</v>
          </cell>
        </row>
        <row r="11054">
          <cell r="A11054" t="str">
            <v>CAJA X 36 FRASCOS 44.7 X 44.7 X 19.7 CM</v>
          </cell>
          <cell r="B11054" t="e">
            <v>#N/A</v>
          </cell>
        </row>
        <row r="11055">
          <cell r="A11055" t="str">
            <v>CAJA PARA MEDICINA NATURAL X 42 UNID (40</v>
          </cell>
          <cell r="B11055" t="e">
            <v>#N/A</v>
          </cell>
        </row>
        <row r="11056">
          <cell r="A11056" t="str">
            <v>74678 CAJA P/FCO. BOCA 50 (48</v>
          </cell>
          <cell r="B11056" t="e">
            <v>#N/A</v>
          </cell>
        </row>
        <row r="11057">
          <cell r="A11057" t="str">
            <v>CAJA P/2BB COCIHORNO S/MARCA 0324</v>
          </cell>
          <cell r="B11057" t="e">
            <v>#N/A</v>
          </cell>
        </row>
        <row r="11058">
          <cell r="A11058" t="str">
            <v>CAJA DENTO PASTA 6 PCKX12 TBOS 100ML (50</v>
          </cell>
          <cell r="B11058" t="str">
            <v>Fideos y Pastas</v>
          </cell>
        </row>
        <row r="11059">
          <cell r="A11059" t="str">
            <v>CAJA 60 FRASCOS X 220 ML CE-009</v>
          </cell>
          <cell r="B11059" t="str">
            <v>Envases y Empaques</v>
          </cell>
        </row>
        <row r="11060">
          <cell r="A11060" t="str">
            <v>CAJA(894)45.5 X 46.0 X 20 4 BALDES X 6</v>
          </cell>
          <cell r="B11060" t="e">
            <v>#N/A</v>
          </cell>
        </row>
        <row r="11061">
          <cell r="A11061" t="str">
            <v>ARIEL REGULAR 400GR (92020988.006/922646</v>
          </cell>
          <cell r="B11061" t="str">
            <v>Limpieza y Detergentes</v>
          </cell>
        </row>
        <row r="11062">
          <cell r="A11062" t="str">
            <v>CAJA MASTER EXP. N° 2 (7 AL 9 1/2) - 001</v>
          </cell>
          <cell r="B11062" t="e">
            <v>#N/A</v>
          </cell>
        </row>
        <row r="11063">
          <cell r="A11063" t="str">
            <v>ARIEL SUAVIZANTE 1000GR(92107414.003/922</v>
          </cell>
          <cell r="B11063" t="str">
            <v>Limpieza y Detergentes</v>
          </cell>
        </row>
        <row r="11064">
          <cell r="A11064" t="str">
            <v>CAJA VASO 7 OZ (1N01100012)</v>
          </cell>
          <cell r="B11064" t="e">
            <v>#N/A</v>
          </cell>
        </row>
        <row r="11065">
          <cell r="A11065" t="str">
            <v>CAJA PT20E- 205-B KRAFT</v>
          </cell>
          <cell r="B11065" t="e">
            <v>#N/A</v>
          </cell>
        </row>
        <row r="11066">
          <cell r="A11066" t="str">
            <v>CAJA CH13E-205-B KRAFT</v>
          </cell>
          <cell r="B11066" t="e">
            <v>#N/A</v>
          </cell>
        </row>
        <row r="11067">
          <cell r="A11067" t="str">
            <v>CAJA PT25E 205-B KRAFT</v>
          </cell>
          <cell r="B11067" t="e">
            <v>#N/A</v>
          </cell>
        </row>
        <row r="11068">
          <cell r="A11068" t="str">
            <v>CAJA 400 GR X12 DULCE COSECHA (MPEMP0015</v>
          </cell>
          <cell r="B11068" t="e">
            <v>#N/A</v>
          </cell>
        </row>
        <row r="11069">
          <cell r="A11069" t="str">
            <v>CAJA MERFRUT GOURMET GRANEL 5 KG (MPEMP0</v>
          </cell>
          <cell r="B11069" t="e">
            <v>#N/A</v>
          </cell>
        </row>
        <row r="11070">
          <cell r="A11070" t="str">
            <v>CAJA KANU FRUTIAVENA 6 DSP X 8 X 60G EA1</v>
          </cell>
          <cell r="B11070" t="e">
            <v>#N/A</v>
          </cell>
        </row>
        <row r="11071">
          <cell r="A11071" t="str">
            <v>CAJA MICROTECH CPU111</v>
          </cell>
          <cell r="B11071" t="e">
            <v>#N/A</v>
          </cell>
        </row>
        <row r="11072">
          <cell r="A11072" t="str">
            <v>CAJA PREFERENCE 20 LB C/IMP. 32 X 40 X 2</v>
          </cell>
          <cell r="B11072" t="e">
            <v>#N/A</v>
          </cell>
        </row>
        <row r="11073">
          <cell r="A11073" t="str">
            <v>CAJA SELLO DE ORO X 10 KG NUEVO LOGO ECC</v>
          </cell>
          <cell r="B11073" t="e">
            <v>#N/A</v>
          </cell>
        </row>
        <row r="11074">
          <cell r="A11074" t="str">
            <v>CAJA RED &amp; WHI BSF PL JLX12 (020090729)</v>
          </cell>
          <cell r="B11074" t="e">
            <v>#N/A</v>
          </cell>
        </row>
        <row r="11075">
          <cell r="A11075" t="str">
            <v>EQ42005007 CAJA 4</v>
          </cell>
          <cell r="B11075" t="str">
            <v>Galletas y Snacks</v>
          </cell>
        </row>
        <row r="11076">
          <cell r="A11076" t="str">
            <v>13902 CAJA FAMECORTE S</v>
          </cell>
          <cell r="B11076" t="str">
            <v>Café e Infusiones</v>
          </cell>
        </row>
        <row r="11077">
          <cell r="A11077" t="str">
            <v>CAJA P/HIELO 15.5X21X19 (851)</v>
          </cell>
          <cell r="B11077" t="e">
            <v>#N/A</v>
          </cell>
        </row>
        <row r="11078">
          <cell r="A11078" t="str">
            <v>CAJA COBERTURA 15.5X24.5X20 (852)</v>
          </cell>
          <cell r="B11078" t="e">
            <v>#N/A</v>
          </cell>
        </row>
        <row r="11079">
          <cell r="A11079" t="str">
            <v>(010284) CAJA P/HUEVOS X 28 KG. C/I</v>
          </cell>
          <cell r="B11079" t="e">
            <v>#N/A</v>
          </cell>
        </row>
        <row r="11080">
          <cell r="A11080" t="str">
            <v>CAJA CHURRASQUITO DE POLLO X 6 3756</v>
          </cell>
          <cell r="B11080" t="e">
            <v>#N/A</v>
          </cell>
        </row>
        <row r="11081">
          <cell r="A11081" t="str">
            <v>(SO1CSJ00318) CAJA P/A-10 ROASTED RED PE</v>
          </cell>
          <cell r="B11081" t="e">
            <v>#N/A</v>
          </cell>
        </row>
        <row r="11082">
          <cell r="A11082" t="str">
            <v>CAJA P/LISTELOS X 40X6 308-003-010-048</v>
          </cell>
          <cell r="B11082" t="e">
            <v>#N/A</v>
          </cell>
        </row>
        <row r="11083">
          <cell r="A11083" t="str">
            <v>CAJA P/HUEVOS X 25KG 30.2 X 60.2 X 33.6</v>
          </cell>
          <cell r="B11083" t="e">
            <v>#N/A</v>
          </cell>
        </row>
        <row r="11084">
          <cell r="A11084" t="str">
            <v>EA77001563 CJ SAP PERFUMAT COMPUTARI DIS</v>
          </cell>
          <cell r="B11084" t="str">
            <v>Aceites</v>
          </cell>
        </row>
        <row r="11085">
          <cell r="A11085" t="str">
            <v>CAJA P/HUEVO PARAFINADA (25X28X13.1) 640</v>
          </cell>
          <cell r="B11085" t="e">
            <v>#N/A</v>
          </cell>
        </row>
        <row r="11086">
          <cell r="A11086" t="str">
            <v>CAJA P/PASTAS NACIONAL (21X34X24.3) 800-</v>
          </cell>
          <cell r="B11086" t="e">
            <v>#N/A</v>
          </cell>
        </row>
        <row r="11087">
          <cell r="A11087" t="str">
            <v>CAJA MASTER GENERICA 12 BOTELLAS X 500 M</v>
          </cell>
          <cell r="B11087" t="e">
            <v>#N/A</v>
          </cell>
        </row>
        <row r="11088">
          <cell r="A11088" t="str">
            <v>CAJA GLIC BSF JL X 12(020090710)(25.4 X</v>
          </cell>
          <cell r="B11088" t="e">
            <v>#N/A</v>
          </cell>
        </row>
        <row r="11089">
          <cell r="A11089" t="str">
            <v>CAJA P/SARDINAS PACO FISH JUNIOR (040007</v>
          </cell>
          <cell r="B11089" t="e">
            <v>#N/A</v>
          </cell>
        </row>
        <row r="11090">
          <cell r="A11090" t="str">
            <v>CAJA DV CORB.GRANDEX 400 GR.-EF41KDB4006</v>
          </cell>
          <cell r="B11090" t="e">
            <v>#N/A</v>
          </cell>
        </row>
        <row r="11091">
          <cell r="A11091" t="str">
            <v>EF38250078 CAJA FETUCCINI AL HUE.20X50</v>
          </cell>
          <cell r="B11091" t="e">
            <v>#N/A</v>
          </cell>
        </row>
        <row r="11092">
          <cell r="A11092" t="str">
            <v>CAJA PAM VB 250 (020090621)</v>
          </cell>
          <cell r="B11092" t="e">
            <v>#N/A</v>
          </cell>
        </row>
        <row r="11093">
          <cell r="A11093" t="str">
            <v>CAJA P/A-8X6 UNID.INTERNATIONAL ROASTED</v>
          </cell>
          <cell r="B11093" t="e">
            <v>#N/A</v>
          </cell>
        </row>
        <row r="11094">
          <cell r="A11094" t="str">
            <v>CAJA NESCAFE DECAF 43424392</v>
          </cell>
          <cell r="B11094" t="str">
            <v>Café e Infusiones</v>
          </cell>
        </row>
        <row r="11095">
          <cell r="A11095" t="str">
            <v>CAJA P/EMBALAJE 510016900</v>
          </cell>
          <cell r="B11095" t="str">
            <v>Empaques y Embalajes</v>
          </cell>
        </row>
        <row r="11096">
          <cell r="A11096" t="str">
            <v>CAJA P/EMBALAJE 510016951</v>
          </cell>
          <cell r="B11096" t="str">
            <v>Empaques y Embalajes</v>
          </cell>
        </row>
        <row r="11097">
          <cell r="A11097" t="str">
            <v>CAJA AMAUTA 27.8x45x20.3 WINNIE THE POOH</v>
          </cell>
          <cell r="B11097" t="e">
            <v>#N/A</v>
          </cell>
        </row>
        <row r="11098">
          <cell r="A11098" t="str">
            <v>CAJA VIÑA ESPERANZA</v>
          </cell>
          <cell r="B11098" t="e">
            <v>#N/A</v>
          </cell>
        </row>
        <row r="11099">
          <cell r="A11099" t="str">
            <v>CAJA P/ POSTRES 23 X 39 X 9 CM BLANCA</v>
          </cell>
          <cell r="B11099" t="e">
            <v>#N/A</v>
          </cell>
        </row>
        <row r="11100">
          <cell r="A11100" t="str">
            <v>CAJA P/PASTAS PURA CACAO 30x100GR (28 X</v>
          </cell>
          <cell r="B11100" t="str">
            <v>Café e Infusiones</v>
          </cell>
        </row>
        <row r="11101">
          <cell r="A11101" t="str">
            <v>CAJA RSS 750 MLX12 BOT (IN01300500063)</v>
          </cell>
          <cell r="B11101" t="e">
            <v>#N/A</v>
          </cell>
        </row>
        <row r="11102">
          <cell r="A11102" t="str">
            <v>CAJA P/SUAVE GEL X 72 UND.</v>
          </cell>
          <cell r="B11102" t="e">
            <v>#N/A</v>
          </cell>
        </row>
        <row r="11103">
          <cell r="A11103" t="str">
            <v>CAJA P/SUAVE GEL X 48 UND</v>
          </cell>
          <cell r="B11103" t="e">
            <v>#N/A</v>
          </cell>
        </row>
        <row r="11104">
          <cell r="A11104" t="str">
            <v>CAJA N°2 P/LICORES IMPRESION LAS VIÑAS</v>
          </cell>
          <cell r="B11104" t="str">
            <v>Bebidas y Licores</v>
          </cell>
        </row>
        <row r="11105">
          <cell r="A11105" t="str">
            <v>CAJA P/LICORES LA VIÑA 28X36.8X26</v>
          </cell>
          <cell r="B11105" t="str">
            <v>Bebidas y Licores</v>
          </cell>
        </row>
        <row r="11106">
          <cell r="A11106" t="str">
            <v>CAJA P/GANDULES VERDE LA FAMOSA ORIGINAL</v>
          </cell>
          <cell r="B11106" t="e">
            <v>#N/A</v>
          </cell>
        </row>
        <row r="11107">
          <cell r="A11107" t="str">
            <v>CAJA P/PASTA PURA CACAO 40 X 400 GRS (23</v>
          </cell>
          <cell r="B11107" t="str">
            <v>Fideos y Pastas</v>
          </cell>
        </row>
        <row r="11108">
          <cell r="A11108" t="str">
            <v>CAJA P/LICORES LA VIÑA 25.9X34.3X17.2</v>
          </cell>
          <cell r="B11108" t="str">
            <v>Bebidas y Licores</v>
          </cell>
        </row>
        <row r="11109">
          <cell r="A11109" t="str">
            <v>CAJA EMBALAJE #3 CAMISA 54UND (72.5 X 57</v>
          </cell>
          <cell r="B11109" t="str">
            <v>Empaques y Embalajes</v>
          </cell>
        </row>
        <row r="11110">
          <cell r="A11110" t="str">
            <v>BLQ*CJ(25044)MASTER CAFE INST.LATA 200GR</v>
          </cell>
          <cell r="B11110" t="str">
            <v>Café e Infusiones</v>
          </cell>
        </row>
        <row r="11111">
          <cell r="A11111" t="str">
            <v>CAJA INDUSTRIAL G2 (62802075) 33X24.5X18</v>
          </cell>
          <cell r="B11111" t="e">
            <v>#N/A</v>
          </cell>
        </row>
        <row r="11112">
          <cell r="A11112" t="str">
            <v>CAJA P/ BOTELLAS PISCO PURO 500 ML X 24</v>
          </cell>
          <cell r="B11112" t="str">
            <v>Bebidas y Licores</v>
          </cell>
        </row>
        <row r="11113">
          <cell r="A11113" t="str">
            <v>BLOQCAJA(50001069)SAP FRESH SHOES 12X160</v>
          </cell>
          <cell r="B11113" t="e">
            <v>#N/A</v>
          </cell>
        </row>
        <row r="11114">
          <cell r="A11114" t="str">
            <v>CAJA C X 12 PISCO M.V. 700 ML S/T</v>
          </cell>
          <cell r="B11114" t="str">
            <v>Bebidas y Licores</v>
          </cell>
        </row>
        <row r="11115">
          <cell r="A11115" t="str">
            <v>CAJA P/THERMA KHOR PREMIUN 50L(2001097)</v>
          </cell>
          <cell r="B11115" t="e">
            <v>#N/A</v>
          </cell>
        </row>
        <row r="11116">
          <cell r="A11116" t="str">
            <v>CAJA P/THERMA KHOR BASICA 50L(2001098)</v>
          </cell>
          <cell r="B11116" t="e">
            <v>#N/A</v>
          </cell>
        </row>
        <row r="11117">
          <cell r="A11117" t="str">
            <v>CAJA BLANCO SS 750MLX12 (IN01300500077)</v>
          </cell>
          <cell r="B11117" t="e">
            <v>#N/A</v>
          </cell>
        </row>
        <row r="11118">
          <cell r="A11118" t="str">
            <v>CAJA P/GALLO SOBRE PAGO (9028)</v>
          </cell>
          <cell r="B11118" t="e">
            <v>#N/A</v>
          </cell>
        </row>
        <row r="11119">
          <cell r="A11119" t="str">
            <v>CAJA 42 LLANTITAS X 40 2511200</v>
          </cell>
          <cell r="B11119" t="e">
            <v>#N/A</v>
          </cell>
        </row>
        <row r="11120">
          <cell r="A11120" t="str">
            <v>CAJA PISCO DA QUEBRANTA (IN01300500070)</v>
          </cell>
          <cell r="B11120" t="str">
            <v>Bebidas y Licores</v>
          </cell>
        </row>
        <row r="11121">
          <cell r="A11121" t="str">
            <v>CAJA PISCO DA GNERICA (IN01300500104)</v>
          </cell>
          <cell r="B11121" t="str">
            <v>Bebidas y Licores</v>
          </cell>
        </row>
        <row r="11122">
          <cell r="A11122" t="str">
            <v>CAJA P/MAY/KETCH/MOST/AJI KFC X 2 MILL 1</v>
          </cell>
          <cell r="B11122" t="e">
            <v>#N/A</v>
          </cell>
        </row>
        <row r="11123">
          <cell r="A11123" t="str">
            <v>CAJA PRONAA 12X1 LT. NUEVA (NOE)  ECCJ18</v>
          </cell>
          <cell r="B11123" t="e">
            <v>#N/A</v>
          </cell>
        </row>
        <row r="11124">
          <cell r="A11124" t="str">
            <v>CAJA P/ JUREL CONGELADO 29.5 X 51 X 22.5</v>
          </cell>
          <cell r="B11124" t="str">
            <v>Congelados</v>
          </cell>
        </row>
        <row r="11125">
          <cell r="A11125" t="str">
            <v>CAJA PLUMP X 1000 1061120100050</v>
          </cell>
          <cell r="B11125" t="e">
            <v>#N/A</v>
          </cell>
        </row>
        <row r="11126">
          <cell r="A11126" t="str">
            <v>CAJA PRONAA 12X1 LT. ECCJ180020</v>
          </cell>
          <cell r="B11126" t="e">
            <v>#N/A</v>
          </cell>
        </row>
        <row r="11127">
          <cell r="A11127" t="str">
            <v>CAJA PAPRIKA LOGO NUEVA</v>
          </cell>
          <cell r="B11127" t="e">
            <v>#N/A</v>
          </cell>
        </row>
        <row r="11128">
          <cell r="A11128" t="str">
            <v>31145 CAJA COSTA 10</v>
          </cell>
          <cell r="B11128" t="e">
            <v>#N/A</v>
          </cell>
        </row>
        <row r="11129">
          <cell r="A11129" t="str">
            <v>BLOQ  CAJA TH BABYSEC 24 X 20 (1769331)</v>
          </cell>
          <cell r="B11129" t="e">
            <v>#N/A</v>
          </cell>
        </row>
        <row r="11130">
          <cell r="A11130" t="str">
            <v>BLOQ*CAJA TH BABYSEC 72 X 24 (1769332)</v>
          </cell>
          <cell r="B11130" t="e">
            <v>#N/A</v>
          </cell>
        </row>
        <row r="11131">
          <cell r="A11131" t="str">
            <v>BLOQ*CAJA TH BABYSEC 200 X 12 (1769333)</v>
          </cell>
          <cell r="B11131" t="e">
            <v>#N/A</v>
          </cell>
        </row>
        <row r="11132">
          <cell r="A11132" t="str">
            <v>CAJA B-ROLL X 360 PREMIUN (27.7X33.8X32.</v>
          </cell>
          <cell r="B11132" t="e">
            <v>#N/A</v>
          </cell>
        </row>
        <row r="11133">
          <cell r="A11133" t="str">
            <v>CAJA P/CONGELADOS 20X32X30 - ZUMO LIMON</v>
          </cell>
          <cell r="B11133" t="str">
            <v>Congelados</v>
          </cell>
        </row>
        <row r="11134">
          <cell r="A11134" t="str">
            <v>CAJA PLASTICA CHICA 19.9 X 23.5 X 7.6 (4</v>
          </cell>
          <cell r="B11134" t="e">
            <v>#N/A</v>
          </cell>
        </row>
        <row r="11135">
          <cell r="A11135" t="str">
            <v>CAJA PARA TABLERO MAGNETICO GRANDE 20.30</v>
          </cell>
          <cell r="B11135" t="e">
            <v>#N/A</v>
          </cell>
        </row>
        <row r="11136">
          <cell r="A11136" t="str">
            <v>CAJA MATABICHERA X 12 LT BLANCA</v>
          </cell>
          <cell r="B11136" t="e">
            <v>#N/A</v>
          </cell>
        </row>
        <row r="11137">
          <cell r="A11137" t="str">
            <v>ARIEL MINIESPUMA 1000GR(92107363.003/922</v>
          </cell>
          <cell r="B11137" t="str">
            <v>Limpieza y Detergentes</v>
          </cell>
        </row>
        <row r="11138">
          <cell r="A11138" t="str">
            <v>ACE MINIESPUMA 1000 G(92107314.003/92264</v>
          </cell>
          <cell r="B11138" t="str">
            <v>Limpieza y Detergentes</v>
          </cell>
        </row>
        <row r="11139">
          <cell r="A11139" t="str">
            <v>CAJA P/EMB N° 2 34.5X42X29.7</v>
          </cell>
          <cell r="B11139" t="e">
            <v>#N/A</v>
          </cell>
        </row>
        <row r="11140">
          <cell r="A11140" t="str">
            <v>CAJA CHF BSF JLX12 (020090705)</v>
          </cell>
          <cell r="B11140" t="e">
            <v>#N/A</v>
          </cell>
        </row>
        <row r="11141">
          <cell r="A11141" t="str">
            <v>CAJA MTR BSF JL X 12 (020090720)</v>
          </cell>
          <cell r="B11141" t="e">
            <v>#N/A</v>
          </cell>
        </row>
        <row r="11142">
          <cell r="A11142" t="str">
            <v>CAJA CARTON 45 CONOS</v>
          </cell>
          <cell r="B11142" t="e">
            <v>#N/A</v>
          </cell>
        </row>
        <row r="11143">
          <cell r="A11143" t="str">
            <v>CAJAP/ECOFLAC X1000 (1061120100090)</v>
          </cell>
          <cell r="B11143" t="e">
            <v>#N/A</v>
          </cell>
        </row>
        <row r="11144">
          <cell r="A11144" t="str">
            <v>43402662 CAJA CORRUGADO DORE 27x230g</v>
          </cell>
          <cell r="B11144" t="e">
            <v>#N/A</v>
          </cell>
        </row>
        <row r="11145">
          <cell r="A11145" t="str">
            <v>43399986 CAJ NESTLE GALLETA 385x290x200m</v>
          </cell>
          <cell r="B11145" t="str">
            <v>Galletas y Snacks</v>
          </cell>
        </row>
        <row r="11146">
          <cell r="A11146" t="str">
            <v>CAJA 4CMRBB T/P-MA(E420)</v>
          </cell>
          <cell r="B11146" t="e">
            <v>#N/A</v>
          </cell>
        </row>
        <row r="11147">
          <cell r="A11147" t="str">
            <v>CAJA P/RACK TV VIDEO 14"" - 20"" . 17X4</v>
          </cell>
          <cell r="B11147" t="e">
            <v>#N/A</v>
          </cell>
        </row>
        <row r="11148">
          <cell r="A11148" t="str">
            <v>1015277 CAJA P/ARTICHOKE QUART BELLISIMO</v>
          </cell>
          <cell r="B11148" t="e">
            <v>#N/A</v>
          </cell>
        </row>
        <row r="11149">
          <cell r="A11149" t="str">
            <v>BLOQ. CAJA 1228614 (24X13.2X16.5)</v>
          </cell>
          <cell r="B11149" t="e">
            <v>#N/A</v>
          </cell>
        </row>
        <row r="11150">
          <cell r="A11150" t="str">
            <v>CAJA P/ECOFLAC X 500 ML. (1061120100080)</v>
          </cell>
          <cell r="B11150" t="e">
            <v>#N/A</v>
          </cell>
        </row>
        <row r="11151">
          <cell r="A11151" t="str">
            <v>CAJA P/ECOFLAC X 100 ML (1061120100060)</v>
          </cell>
          <cell r="B11151" t="e">
            <v>#N/A</v>
          </cell>
        </row>
        <row r="11152">
          <cell r="A11152" t="str">
            <v>BLOQ/CAJA P/SUPREMO ITALIANO A</v>
          </cell>
          <cell r="B11152" t="e">
            <v>#N/A</v>
          </cell>
        </row>
        <row r="11153">
          <cell r="A11153" t="str">
            <v>CAJA EMB 4  TIPO "" D"" 52X61X105 C/IMP</v>
          </cell>
          <cell r="B11153" t="e">
            <v>#N/A</v>
          </cell>
        </row>
        <row r="11154">
          <cell r="A11154" t="str">
            <v>EA77001581 CJ DENTODRIN 12 FCOS X 250ML</v>
          </cell>
          <cell r="B11154" t="str">
            <v>Aceites</v>
          </cell>
        </row>
        <row r="11155">
          <cell r="A11155" t="str">
            <v>CAJA P/28OZ X12UNID NAPOLI ROASTED RED P</v>
          </cell>
          <cell r="B11155" t="e">
            <v>#N/A</v>
          </cell>
        </row>
        <row r="11156">
          <cell r="A11156" t="str">
            <v>(SO1CSCJ00330) CAJA P/ A-10X6UNID NAPOLI</v>
          </cell>
          <cell r="B11156" t="e">
            <v>#N/A</v>
          </cell>
        </row>
        <row r="11157">
          <cell r="A11157" t="str">
            <v>CAJA P/ACEITE TONDERO 12X 1LT (EV8032525</v>
          </cell>
          <cell r="B11157" t="str">
            <v>Aceites</v>
          </cell>
        </row>
        <row r="11158">
          <cell r="A11158" t="str">
            <v>CAJA P/ TORTICAS X 24 UNID. (410-B)</v>
          </cell>
          <cell r="B11158" t="e">
            <v>#N/A</v>
          </cell>
        </row>
        <row r="11159">
          <cell r="A11159" t="str">
            <v>BLOQ 75671 CAJA P/FCO BOCA 50(24X1/2L</v>
          </cell>
          <cell r="B11159" t="e">
            <v>#N/A</v>
          </cell>
        </row>
        <row r="11160">
          <cell r="A11160" t="str">
            <v>CAJA AMB JL X 12 (020090704)</v>
          </cell>
          <cell r="B11160" t="e">
            <v>#N/A</v>
          </cell>
        </row>
        <row r="11161">
          <cell r="A11161" t="str">
            <v>CAJA 1227243 (40X25X50.5)</v>
          </cell>
          <cell r="B11161" t="e">
            <v>#N/A</v>
          </cell>
        </row>
        <row r="11162">
          <cell r="A11162" t="str">
            <v>CAJA MASTER BLANCA JUREL BLOKES 20 KG. C</v>
          </cell>
          <cell r="B11162" t="e">
            <v>#N/A</v>
          </cell>
        </row>
        <row r="11163">
          <cell r="A11163" t="str">
            <v>BLOQ*CJ 20(ES73600033)GALLETA MARGARITA</v>
          </cell>
          <cell r="B11163" t="str">
            <v>Galletas y Snacks</v>
          </cell>
        </row>
        <row r="11164">
          <cell r="A11164" t="str">
            <v>CAJA EMB.JAB.NEKO FRESH 100G X 48 UND C/</v>
          </cell>
          <cell r="B11164" t="e">
            <v>#N/A</v>
          </cell>
        </row>
        <row r="11165">
          <cell r="A11165" t="str">
            <v>020090689 CAJA DDES JL X 4 BL</v>
          </cell>
          <cell r="B11165" t="e">
            <v>#N/A</v>
          </cell>
        </row>
        <row r="11166">
          <cell r="A11166" t="str">
            <v>CAJA P/JALAPEÑO VERDE ROD.JOHN BULL 105</v>
          </cell>
          <cell r="B11166" t="e">
            <v>#N/A</v>
          </cell>
        </row>
        <row r="11167">
          <cell r="A11167" t="str">
            <v>CAJA P/NACHO SLICED JALAPEÑOS JOHN BULL</v>
          </cell>
          <cell r="B11167" t="e">
            <v>#N/A</v>
          </cell>
        </row>
        <row r="11168">
          <cell r="A11168" t="str">
            <v>CAJA BELLS SALADITAS (503042) ALT. 26 CM</v>
          </cell>
          <cell r="B11168" t="e">
            <v>#N/A</v>
          </cell>
        </row>
        <row r="11169">
          <cell r="A11169" t="str">
            <v>CAJA EMB.JAB.NEKO FRESH 100G X 16 PACK X</v>
          </cell>
          <cell r="B11169" t="e">
            <v>#N/A</v>
          </cell>
        </row>
        <row r="11170">
          <cell r="A11170" t="str">
            <v>CAJA P/PIMIENTO MORRON ROJO ENTERO SOAS.</v>
          </cell>
          <cell r="B11170" t="str">
            <v>Bebidas y Licores</v>
          </cell>
        </row>
        <row r="11171">
          <cell r="A11171" t="str">
            <v>CAJA 4 BOTE X 5LTS BELTRAN C/BORDE VERD</v>
          </cell>
          <cell r="B11171" t="str">
            <v>Café e Infusiones</v>
          </cell>
        </row>
        <row r="11172">
          <cell r="A11172" t="str">
            <v>CAJA P/MC GRAW HILL 43.5X27.5X20.5 (906-</v>
          </cell>
          <cell r="B11172" t="e">
            <v>#N/A</v>
          </cell>
        </row>
        <row r="11173">
          <cell r="A11173" t="str">
            <v>1011835 CAJA P/ESPARRAGOS TIPS COMPLIMEN</v>
          </cell>
          <cell r="B11173" t="e">
            <v>#N/A</v>
          </cell>
        </row>
        <row r="11174">
          <cell r="A11174" t="str">
            <v>1012963 CAJA P/ESPARRAGOS CUTS COMPLIME</v>
          </cell>
          <cell r="B11174" t="e">
            <v>#N/A</v>
          </cell>
        </row>
        <row r="11175">
          <cell r="A11175" t="str">
            <v>CAJA P/ MACBEL MOSTAZA (PROYEC MAKE OVER</v>
          </cell>
          <cell r="B11175" t="str">
            <v>Condimentos y Salsas</v>
          </cell>
        </row>
        <row r="11176">
          <cell r="A11176" t="str">
            <v>CAJA P/ MACBEL KETCHUP X 5 KG. ECCJ30002</v>
          </cell>
          <cell r="B11176" t="str">
            <v>Condimentos y Salsas</v>
          </cell>
        </row>
        <row r="11177">
          <cell r="A11177" t="str">
            <v>CAJA P/ECOFLAC X 250 ML (1061120100070)</v>
          </cell>
          <cell r="B11177" t="e">
            <v>#N/A</v>
          </cell>
        </row>
        <row r="11178">
          <cell r="A11178" t="str">
            <v>CAJA P/TUNA 1/2 LIBX24 CAMPOMAR (1400071</v>
          </cell>
          <cell r="B11178" t="e">
            <v>#N/A</v>
          </cell>
        </row>
        <row r="11179">
          <cell r="A11179" t="str">
            <v>CAJA CONO DULCES VARIOS(24.2X41.9X25.5)</v>
          </cell>
          <cell r="B11179" t="e">
            <v>#N/A</v>
          </cell>
        </row>
        <row r="11180">
          <cell r="A11180" t="str">
            <v>CAJA DE CARTÓN 2 LT BELTRÁN B310-C</v>
          </cell>
          <cell r="B11180" t="e">
            <v>#N/A</v>
          </cell>
        </row>
        <row r="11181">
          <cell r="A11181" t="str">
            <v>CAJA P/ FRASCOS DE PIMIENTO CASTELLA</v>
          </cell>
          <cell r="B11181" t="str">
            <v>Envases y Empaques</v>
          </cell>
        </row>
        <row r="11182">
          <cell r="A11182" t="str">
            <v>CAJA P/MELOCOTON X 20 KG. (ONDA EB) (MER</v>
          </cell>
          <cell r="B11182" t="e">
            <v>#N/A</v>
          </cell>
        </row>
        <row r="11183">
          <cell r="A11183" t="str">
            <v>CAJA PISCO GOTA 750ML X 12UND</v>
          </cell>
          <cell r="B11183" t="str">
            <v>Bebidas y Licores</v>
          </cell>
        </row>
        <row r="11184">
          <cell r="A11184" t="str">
            <v>CAJA BOLIVAR FLORAL 24X2X260 GR. (PROY.</v>
          </cell>
          <cell r="B11184" t="str">
            <v>Limpieza y Detergentes</v>
          </cell>
        </row>
        <row r="11185">
          <cell r="A11185" t="str">
            <v>CAJA BOLIVAR LIMON 24X2X260 GR. (PROY. S</v>
          </cell>
          <cell r="B11185" t="str">
            <v>Limpieza y Detergentes</v>
          </cell>
        </row>
        <row r="11186">
          <cell r="A11186" t="str">
            <v>CAJA BOLIVAR LIMON 48X260 GR. (PROY. SIM</v>
          </cell>
          <cell r="B11186" t="str">
            <v>Limpieza y Detergentes</v>
          </cell>
        </row>
        <row r="11187">
          <cell r="A11187" t="str">
            <v>CAJA BOLIVAR FLORAL 48X260 GR. (PROY. SI</v>
          </cell>
          <cell r="B11187" t="str">
            <v>Limpieza y Detergentes</v>
          </cell>
        </row>
        <row r="11188">
          <cell r="A11188" t="str">
            <v>CAJA P/TAPAS 32OZ NO 27 GOLDERIE (280622</v>
          </cell>
          <cell r="B11188" t="e">
            <v>#N/A</v>
          </cell>
        </row>
        <row r="11189">
          <cell r="A11189" t="str">
            <v>CJ(2806820410)N°22 50X62X37.5</v>
          </cell>
          <cell r="B11189" t="e">
            <v>#N/A</v>
          </cell>
        </row>
        <row r="11190">
          <cell r="A11190" t="str">
            <v>CAJA P/PALTA CONGELADA 4 X 3KG. (1014289</v>
          </cell>
          <cell r="B11190" t="str">
            <v>Congelados</v>
          </cell>
        </row>
        <row r="11191">
          <cell r="A11191" t="str">
            <v>CAJA P/PISCO PORTON 6BOTELLAS X 750ML</v>
          </cell>
          <cell r="B11191" t="str">
            <v>Bebidas y Licores</v>
          </cell>
        </row>
        <row r="11192">
          <cell r="A11192" t="str">
            <v>CAJA MASTER APPLETON STATE (2005993)</v>
          </cell>
          <cell r="B11192" t="str">
            <v>Café e Infusiones</v>
          </cell>
        </row>
        <row r="11193">
          <cell r="A11193" t="str">
            <v>CAJA P/ ROASTED PEPPERS LA SQUISITA 370</v>
          </cell>
          <cell r="B11193" t="e">
            <v>#N/A</v>
          </cell>
        </row>
        <row r="11194">
          <cell r="A11194" t="str">
            <v>CAJA MASTER RIPLEY (50.10X57.20X 34.10)</v>
          </cell>
          <cell r="B11194" t="e">
            <v>#N/A</v>
          </cell>
        </row>
        <row r="11195">
          <cell r="A11195" t="str">
            <v>CAJA MOBIL 4 x 1GL NP ABR2019 (2013538)</v>
          </cell>
          <cell r="B11195" t="e">
            <v>#N/A</v>
          </cell>
        </row>
        <row r="11196">
          <cell r="A11196" t="str">
            <v>CAJA P/FIRE ROASTED PEPPERS MARINO 6 X 3</v>
          </cell>
          <cell r="B11196" t="e">
            <v>#N/A</v>
          </cell>
        </row>
        <row r="11197">
          <cell r="A11197" t="str">
            <v>CAJA N° 15 (1642806)</v>
          </cell>
          <cell r="B11197" t="e">
            <v>#N/A</v>
          </cell>
        </row>
        <row r="11198">
          <cell r="A11198" t="str">
            <v>CAJA MAYONESA 24 X 100CC METRO</v>
          </cell>
          <cell r="B11198" t="str">
            <v>Condimentos y Salsas</v>
          </cell>
        </row>
        <row r="11199">
          <cell r="A11199" t="str">
            <v>BLOQ CAJA P/CARAMELO BLANDO N°2 (23412)</v>
          </cell>
          <cell r="B11199" t="str">
            <v>Chocolates y Dulces</v>
          </cell>
        </row>
        <row r="11200">
          <cell r="A11200" t="str">
            <v>CAJA MTR VB 250 X12 KR (020090687)</v>
          </cell>
          <cell r="B11200" t="e">
            <v>#N/A</v>
          </cell>
        </row>
        <row r="11201">
          <cell r="A11201" t="str">
            <v>(21467) CAJA P/HUEVOS X 28 KG.</v>
          </cell>
          <cell r="B11201" t="e">
            <v>#N/A</v>
          </cell>
        </row>
        <row r="11202">
          <cell r="A11202" t="str">
            <v>CAJA P/EMBALAJE 30X50X39.5 C/IMP</v>
          </cell>
          <cell r="B11202" t="str">
            <v>Empaques y Embalajes</v>
          </cell>
        </row>
        <row r="11203">
          <cell r="A11203" t="str">
            <v>CAJA P/PANETON TOTTUS BOLSA PROMOCIONAL</v>
          </cell>
          <cell r="B11203" t="str">
            <v>Panadería y Repostería</v>
          </cell>
        </row>
        <row r="11204">
          <cell r="A11204" t="str">
            <v>CAJA ZOCALOS TANNED BROWN 510000584</v>
          </cell>
          <cell r="B11204" t="e">
            <v>#N/A</v>
          </cell>
        </row>
        <row r="11205">
          <cell r="A11205" t="str">
            <v>CAJA NESCAFE KIRMA TIRA 10 G (43440191)</v>
          </cell>
          <cell r="B11205" t="str">
            <v>Café e Infusiones</v>
          </cell>
        </row>
        <row r="11206">
          <cell r="A11206" t="str">
            <v>CAJA 6X750 ML JOSE ANTONIO EXPORTACION</v>
          </cell>
          <cell r="B11206" t="e">
            <v>#N/A</v>
          </cell>
        </row>
        <row r="11207">
          <cell r="A11207" t="str">
            <v>CAJA PRONAA 12X1 LT. NUEVA (NOE)  ECCJ18</v>
          </cell>
          <cell r="B11207" t="e">
            <v>#N/A</v>
          </cell>
        </row>
        <row r="11208">
          <cell r="A11208" t="str">
            <v>403111 CAJA AREQUIPENA 620ML 12P EX CHIL</v>
          </cell>
          <cell r="B11208" t="e">
            <v>#N/A</v>
          </cell>
        </row>
        <row r="11209">
          <cell r="A11209" t="str">
            <v>CAJA P/ VINOS 12 BOTELLAS X 750 ML</v>
          </cell>
          <cell r="B11209" t="e">
            <v>#N/A</v>
          </cell>
        </row>
        <row r="11210">
          <cell r="A11210" t="str">
            <v>CAJA DE EMBALAJE 2B 24X28X11</v>
          </cell>
          <cell r="B11210" t="str">
            <v>Empaques y Embalajes</v>
          </cell>
        </row>
        <row r="11211">
          <cell r="A11211" t="str">
            <v>CAJA P/FRASCOS DE PIMIENTOS CASTELLO PON</v>
          </cell>
          <cell r="B11211" t="str">
            <v>Envases y Empaques</v>
          </cell>
        </row>
        <row r="11212">
          <cell r="A11212" t="str">
            <v>CAJA P/ FRASCOS DE PIMINETOS CASTELLO PO</v>
          </cell>
          <cell r="B11212" t="str">
            <v>Envases y Empaques</v>
          </cell>
        </row>
        <row r="11213">
          <cell r="A11213" t="str">
            <v>CAJA P/FRASCOS DE PIMIENTOS CASTELLO PON</v>
          </cell>
          <cell r="B11213" t="str">
            <v>Envases y Empaques</v>
          </cell>
        </row>
        <row r="11214">
          <cell r="A11214" t="str">
            <v>BLOQ/CAJA EMB. A. FLORIDA X 221 ML X 2 D</v>
          </cell>
          <cell r="B11214" t="e">
            <v>#N/A</v>
          </cell>
        </row>
        <row r="11215">
          <cell r="A11215" t="str">
            <v>IF0597-CAJA P/IZUX GREEN ASPARAGUS T &amp;</v>
          </cell>
          <cell r="B11215" t="e">
            <v>#N/A</v>
          </cell>
        </row>
        <row r="11216">
          <cell r="A11216" t="str">
            <v>CAJACAF1 BLANCA (2004179)</v>
          </cell>
          <cell r="B11216" t="e">
            <v>#N/A</v>
          </cell>
        </row>
        <row r="11217">
          <cell r="A11217" t="str">
            <v>CAJA EMB. A. FLORIDA X 118 ML X 2 DOZ EX</v>
          </cell>
          <cell r="B11217" t="e">
            <v>#N/A</v>
          </cell>
        </row>
        <row r="11218">
          <cell r="A11218" t="str">
            <v>CAJA P/ACEITE SURSOL 4 BIDONES X 5 LTS</v>
          </cell>
          <cell r="B11218" t="str">
            <v>Aceites</v>
          </cell>
        </row>
        <row r="11219">
          <cell r="A11219" t="str">
            <v>IF0962 CAJA P/IZUX SPEAR MEDIUM ENTERO 2</v>
          </cell>
          <cell r="B11219" t="e">
            <v>#N/A</v>
          </cell>
        </row>
        <row r="11220">
          <cell r="A11220" t="str">
            <v>CAJA P/IZUX SPEAR SMALL ENTERO 20 X 500</v>
          </cell>
          <cell r="B11220" t="e">
            <v>#N/A</v>
          </cell>
        </row>
        <row r="11221">
          <cell r="A11221" t="str">
            <v>1014284 CAJA P/ESPARRAGOS T BANQ+SEP</v>
          </cell>
          <cell r="B11221" t="e">
            <v>#N/A</v>
          </cell>
        </row>
        <row r="11222">
          <cell r="A11222" t="str">
            <v>CJ(IN01300500110)BLANCO DE BLANCO 12x750</v>
          </cell>
          <cell r="B11222" t="e">
            <v>#N/A</v>
          </cell>
        </row>
        <row r="11223">
          <cell r="A11223" t="str">
            <v>104213 CAJA P/SOMBRERO 60 UND(27X27.8X14</v>
          </cell>
          <cell r="B11223" t="e">
            <v>#N/A</v>
          </cell>
        </row>
        <row r="11224">
          <cell r="A11224" t="str">
            <v>104214 CAJA CONAZO X 27 (26.3X32.5X10)</v>
          </cell>
          <cell r="B11224" t="e">
            <v>#N/A</v>
          </cell>
        </row>
        <row r="11225">
          <cell r="A11225" t="str">
            <v>CAJA N°3(2360) (39X39X19)210-C</v>
          </cell>
          <cell r="B11225" t="e">
            <v>#N/A</v>
          </cell>
        </row>
        <row r="11226">
          <cell r="A11226" t="str">
            <v>CAJA EMB. PEQUEÑA</v>
          </cell>
          <cell r="B11226" t="e">
            <v>#N/A</v>
          </cell>
        </row>
        <row r="11227">
          <cell r="A11227" t="str">
            <v>CAJA CARTON BLANCO 29X39X22 (040012.0033</v>
          </cell>
          <cell r="B11227" t="e">
            <v>#N/A</v>
          </cell>
        </row>
        <row r="11228">
          <cell r="A11228" t="str">
            <v>CAJA P/FIRE ROASTED RED PEPPERS TRIFOGLI</v>
          </cell>
          <cell r="B11228" t="e">
            <v>#N/A</v>
          </cell>
        </row>
        <row r="11229">
          <cell r="A11229" t="str">
            <v>CAJA CT BL STD POLAR (40012.0008)</v>
          </cell>
          <cell r="B11229" t="e">
            <v>#N/A</v>
          </cell>
        </row>
        <row r="11230">
          <cell r="A11230" t="str">
            <v>CAJA P/ PONQUECITOS</v>
          </cell>
          <cell r="B11230" t="e">
            <v>#N/A</v>
          </cell>
        </row>
        <row r="11231">
          <cell r="A11231" t="str">
            <v>CAJA P/COCINA ORIZON PRINCESS</v>
          </cell>
          <cell r="B11231" t="e">
            <v>#N/A</v>
          </cell>
        </row>
        <row r="11232">
          <cell r="A11232" t="str">
            <v>CAJA P/CONGELADO MERLUZA X 20 LB. SEA BE</v>
          </cell>
          <cell r="B11232" t="str">
            <v>Congelados</v>
          </cell>
        </row>
        <row r="11233">
          <cell r="A11233" t="str">
            <v>CAJA P/VENOCLISIS 27X43.5X35 (300000825)</v>
          </cell>
          <cell r="B11233" t="e">
            <v>#N/A</v>
          </cell>
        </row>
        <row r="11234">
          <cell r="A11234" t="str">
            <v>CAJA P/ PASTA (205GR-215GR) X 24</v>
          </cell>
          <cell r="B11234" t="str">
            <v>Fideos y Pastas</v>
          </cell>
        </row>
        <row r="11235">
          <cell r="A11235" t="str">
            <v>CAJA MASKING TAPE MULTIUSO(EN03500023)</v>
          </cell>
          <cell r="B11235" t="e">
            <v>#N/A</v>
          </cell>
        </row>
        <row r="11236">
          <cell r="A11236" t="str">
            <v>CAJA P/CONFECCIONES 13""X16""20"""</v>
          </cell>
          <cell r="B11236" t="e">
            <v>#N/A</v>
          </cell>
        </row>
        <row r="11237">
          <cell r="A11237" t="str">
            <v>CAJA GFS BSF JLX12 (020090718)</v>
          </cell>
          <cell r="B11237" t="e">
            <v>#N/A</v>
          </cell>
        </row>
        <row r="11238">
          <cell r="A11238" t="str">
            <v>CAJA BBC PAM X 12 (020090683)</v>
          </cell>
          <cell r="B11238" t="e">
            <v>#N/A</v>
          </cell>
        </row>
        <row r="11239">
          <cell r="A11239" t="str">
            <v>CAJA MTR GAL. 2LT X 4 (020090731)</v>
          </cell>
          <cell r="B11239" t="e">
            <v>#N/A</v>
          </cell>
        </row>
        <row r="11240">
          <cell r="A11240" t="str">
            <v>CAJA MASTER 43 X 64.5 X 62.5 CINEMARK</v>
          </cell>
          <cell r="B11240" t="e">
            <v>#N/A</v>
          </cell>
        </row>
        <row r="11241">
          <cell r="A11241" t="str">
            <v>CAJA P/AYUDIN LIMON 200G(92277997.003/92</v>
          </cell>
          <cell r="B11241" t="str">
            <v>Limpieza y Detergentes</v>
          </cell>
        </row>
        <row r="11242">
          <cell r="A11242" t="str">
            <v>CAJA N°1(2358) (39X39X31.5) 210-C</v>
          </cell>
          <cell r="B11242" t="e">
            <v>#N/A</v>
          </cell>
        </row>
        <row r="11243">
          <cell r="A11243" t="str">
            <v>CAJA N° 2 (34.8X39X33) 210-C (COD 2359 )</v>
          </cell>
          <cell r="B11243" t="e">
            <v>#N/A</v>
          </cell>
        </row>
        <row r="11244">
          <cell r="A11244" t="str">
            <v>CAJA REFRESCO LA NEGRITA 12 X 15 GR. (MA</v>
          </cell>
          <cell r="B11244" t="str">
            <v>Bebidas y Licores</v>
          </cell>
        </row>
        <row r="11245">
          <cell r="A11245" t="str">
            <v>FAJA(2000478)AJIFOL PLUS P/BIDON 5LT</v>
          </cell>
          <cell r="B11245" t="e">
            <v>#N/A</v>
          </cell>
        </row>
        <row r="11246">
          <cell r="A11246" t="str">
            <v>BLQ*CJ (2000038)P/CLAVOS CARPINTERO H-21</v>
          </cell>
          <cell r="B11246" t="e">
            <v>#N/A</v>
          </cell>
        </row>
        <row r="11247">
          <cell r="A11247" t="str">
            <v>(0503152) CAJA SODA X 40 SAN JORGE 24X26</v>
          </cell>
          <cell r="B11247" t="str">
            <v>Galletas y Snacks</v>
          </cell>
        </row>
        <row r="11248">
          <cell r="A11248" t="str">
            <v>CAJA MACBEL MAYONESA BASE 4L ECCJ 300024</v>
          </cell>
          <cell r="B11248" t="str">
            <v>Condimentos y Salsas</v>
          </cell>
        </row>
        <row r="11249">
          <cell r="A11249" t="str">
            <v>CAJA MASTER BON O BON (81070086)</v>
          </cell>
          <cell r="B11249" t="e">
            <v>#N/A</v>
          </cell>
        </row>
        <row r="11250">
          <cell r="A11250" t="str">
            <v>CAJA P/ ESTIMULANTE 500 MLX35(6164)</v>
          </cell>
          <cell r="B11250" t="str">
            <v>Café e Infusiones</v>
          </cell>
        </row>
        <row r="11251">
          <cell r="A11251" t="str">
            <v>BLOQ*CAJA MILLENIUM 250(791010665)</v>
          </cell>
          <cell r="B11251" t="e">
            <v>#N/A</v>
          </cell>
        </row>
        <row r="11252">
          <cell r="A11252" t="str">
            <v>CAJA MENTHOLATUM 36X37X32(30305)</v>
          </cell>
          <cell r="B11252" t="e">
            <v>#N/A</v>
          </cell>
        </row>
        <row r="11253">
          <cell r="A11253" t="str">
            <v>CAJA P/GALLETAS 17X28X7.5</v>
          </cell>
          <cell r="B11253" t="str">
            <v>Galletas y Snacks</v>
          </cell>
        </row>
        <row r="11254">
          <cell r="A11254" t="str">
            <v>CAJA(2620108)FACETADO 08 OZ</v>
          </cell>
          <cell r="B11254" t="e">
            <v>#N/A</v>
          </cell>
        </row>
        <row r="11255">
          <cell r="A11255" t="str">
            <v>CAJA FACETADO 06 OZ (2620103)</v>
          </cell>
          <cell r="B11255" t="e">
            <v>#N/A</v>
          </cell>
        </row>
        <row r="11256">
          <cell r="A11256" t="str">
            <v>CAJA TAPA FACETADO CHAPITA (5020)</v>
          </cell>
          <cell r="B11256" t="e">
            <v>#N/A</v>
          </cell>
        </row>
        <row r="11257">
          <cell r="A11257" t="str">
            <v>CAJA VASO 10OZ MODELO ""A"" (5022)"</v>
          </cell>
          <cell r="B11257" t="e">
            <v>#N/A</v>
          </cell>
        </row>
        <row r="11258">
          <cell r="A11258" t="str">
            <v>CAJA GENERICA (2620107)</v>
          </cell>
          <cell r="B11258" t="e">
            <v>#N/A</v>
          </cell>
        </row>
        <row r="11259">
          <cell r="A11259" t="str">
            <v>CAJA A X 6 PISCO M.V 500 ML C/T CON CASI</v>
          </cell>
          <cell r="B11259" t="str">
            <v>Bebidas y Licores</v>
          </cell>
        </row>
        <row r="11260">
          <cell r="A11260" t="str">
            <v>BLQ*CJ (2000056)P/CLAVOS 22X27X13 15 KG</v>
          </cell>
          <cell r="B11260" t="e">
            <v>#N/A</v>
          </cell>
        </row>
        <row r="11261">
          <cell r="A11261" t="str">
            <v>BLOQ*20-C(ES73600161)GALL.MARGARITA PROV</v>
          </cell>
          <cell r="B11261" t="e">
            <v>#N/A</v>
          </cell>
        </row>
        <row r="11262">
          <cell r="A11262" t="str">
            <v>CAJA MTR DISP SACH X 10 (020090733)</v>
          </cell>
          <cell r="B11262" t="e">
            <v>#N/A</v>
          </cell>
        </row>
        <row r="11263">
          <cell r="A11263" t="str">
            <v>051501015 CJS.DE EMBALAJE Nº 10 - APT</v>
          </cell>
          <cell r="B11263" t="str">
            <v>Empaques y Embalajes</v>
          </cell>
        </row>
        <row r="11264">
          <cell r="A11264" t="str">
            <v>(03000306) CAJA P/A-10 X 6 UNID. FIRE</v>
          </cell>
          <cell r="B11264" t="e">
            <v>#N/A</v>
          </cell>
        </row>
        <row r="11265">
          <cell r="A11265" t="str">
            <v>(SO1CSCJ00338) CAJA P/A-8X6UNID FIRE ROA</v>
          </cell>
          <cell r="B11265" t="e">
            <v>#N/A</v>
          </cell>
        </row>
        <row r="11266">
          <cell r="A11266" t="str">
            <v>CAJA P/PIMIENTO MORRON ROJO MITAD FLORA</v>
          </cell>
          <cell r="B11266" t="str">
            <v>Bebidas y Licores</v>
          </cell>
        </row>
        <row r="11267">
          <cell r="A11267" t="str">
            <v>CJ MON VB 250X12 KR L20.7H22.0W15.4 C/SE</v>
          </cell>
          <cell r="B11267" t="e">
            <v>#N/A</v>
          </cell>
        </row>
        <row r="11268">
          <cell r="A11268" t="str">
            <v>CAJA TERMO1 LT (0306970)</v>
          </cell>
          <cell r="B11268" t="e">
            <v>#N/A</v>
          </cell>
        </row>
        <row r="11269">
          <cell r="A11269" t="str">
            <v>CAJA TERMO 1.8 LT (0306971)</v>
          </cell>
          <cell r="B11269" t="e">
            <v>#N/A</v>
          </cell>
        </row>
        <row r="11270">
          <cell r="A11270" t="str">
            <v>CAJA P/VINIFAN EXPRESS (50483)</v>
          </cell>
          <cell r="B11270" t="e">
            <v>#N/A</v>
          </cell>
        </row>
        <row r="11271">
          <cell r="A11271" t="str">
            <v>CAJA BAULETO RUBY OLIVA 040055.0033</v>
          </cell>
          <cell r="B11271" t="e">
            <v>#N/A</v>
          </cell>
        </row>
        <row r="11272">
          <cell r="A11272" t="str">
            <v>CAJA BAULETO RUBY OLIVA 40055.0031</v>
          </cell>
          <cell r="B11272" t="e">
            <v>#N/A</v>
          </cell>
        </row>
        <row r="11273">
          <cell r="A11273" t="str">
            <v>CAJA BAULETO ITALIANO 040055.0032</v>
          </cell>
          <cell r="B11273" t="e">
            <v>#N/A</v>
          </cell>
        </row>
        <row r="11274">
          <cell r="A11274" t="str">
            <v>CAJA MASTER BAULETO RUBY SOYA 24/28 ONZ</v>
          </cell>
          <cell r="B11274" t="e">
            <v>#N/A</v>
          </cell>
        </row>
        <row r="11275">
          <cell r="A11275" t="str">
            <v>CAJA BEIGE P/CUCHARETA CHICA 510015400</v>
          </cell>
          <cell r="B11275" t="e">
            <v>#N/A</v>
          </cell>
        </row>
        <row r="11276">
          <cell r="A11276" t="str">
            <v>BLOQ*CJ SAO6X3LT. (BIDON GP)NUEVA IMPRES</v>
          </cell>
          <cell r="B11276" t="e">
            <v>#N/A</v>
          </cell>
        </row>
        <row r="11277">
          <cell r="A11277" t="str">
            <v>CAJA P/MIEL DE ABEJA 600 ML. X 12 UNID.</v>
          </cell>
          <cell r="B11277" t="e">
            <v>#N/A</v>
          </cell>
        </row>
        <row r="11278">
          <cell r="A11278" t="str">
            <v>CAJA P/DIFARLIB 35X46.5X33</v>
          </cell>
          <cell r="B11278" t="e">
            <v>#N/A</v>
          </cell>
        </row>
        <row r="11279">
          <cell r="A11279" t="str">
            <v>CAJA P/DIFARLIB 37.0 X 46 X 51.5</v>
          </cell>
          <cell r="B11279" t="e">
            <v>#N/A</v>
          </cell>
        </row>
        <row r="11280">
          <cell r="A11280" t="str">
            <v>CJA/MERME FRESA G DOYPACK 6x900 4011137</v>
          </cell>
          <cell r="B11280" t="e">
            <v>#N/A</v>
          </cell>
        </row>
        <row r="11281">
          <cell r="A11281" t="str">
            <v>CJA MERME FRESA G 12 POTES X340 4011149</v>
          </cell>
          <cell r="B11281" t="e">
            <v>#N/A</v>
          </cell>
        </row>
        <row r="11282">
          <cell r="A11282" t="str">
            <v>CAJA PEQUEÑA 21X26.5X24</v>
          </cell>
          <cell r="B11282" t="e">
            <v>#N/A</v>
          </cell>
        </row>
        <row r="11283">
          <cell r="A11283" t="str">
            <v>CAJA MEDIANA 36X45.5X31.5</v>
          </cell>
          <cell r="B11283" t="e">
            <v>#N/A</v>
          </cell>
        </row>
        <row r="11284">
          <cell r="A11284" t="str">
            <v>CAJA BEIGE 510016400</v>
          </cell>
          <cell r="B11284" t="e">
            <v>#N/A</v>
          </cell>
        </row>
        <row r="11285">
          <cell r="A11285" t="str">
            <v>CAJA P/INTEGRALES FAMILIAR (23397)</v>
          </cell>
          <cell r="B11285" t="e">
            <v>#N/A</v>
          </cell>
        </row>
        <row r="11286">
          <cell r="A11286" t="str">
            <v>CAJA MASTER 4.5 (47.3X61.1X28.5)</v>
          </cell>
          <cell r="B11286" t="e">
            <v>#N/A</v>
          </cell>
        </row>
        <row r="11287">
          <cell r="A11287" t="str">
            <v>CAJA MASTER 5.5 (47.3X61.1X57.5)</v>
          </cell>
          <cell r="B11287" t="e">
            <v>#N/A</v>
          </cell>
        </row>
        <row r="11288">
          <cell r="A11288" t="str">
            <v>BLOQ EMB. B2 TIRAS (E231000044)</v>
          </cell>
          <cell r="B11288" t="e">
            <v>#N/A</v>
          </cell>
        </row>
        <row r="11289">
          <cell r="A11289" t="str">
            <v>CAJA MEDIANA ""M"" 21X24X22"</v>
          </cell>
          <cell r="B11289" t="e">
            <v>#N/A</v>
          </cell>
        </row>
        <row r="11290">
          <cell r="A11290" t="str">
            <v>510000464 CAJA LISTELOS</v>
          </cell>
          <cell r="B11290" t="e">
            <v>#N/A</v>
          </cell>
        </row>
        <row r="11291">
          <cell r="A11291" t="str">
            <v>*BLOQ 510000593 CAJ P/ZOC 30X7.5 21X31.5</v>
          </cell>
          <cell r="B11291" t="e">
            <v>#N/A</v>
          </cell>
        </row>
        <row r="11292">
          <cell r="A11292" t="str">
            <v>CAJA P/VINIFAN A4 (50487)</v>
          </cell>
          <cell r="B11292" t="e">
            <v>#N/A</v>
          </cell>
        </row>
        <row r="11293">
          <cell r="A11293" t="str">
            <v>CAJA TABLETAS TOCINO 43440954</v>
          </cell>
          <cell r="B11293" t="e">
            <v>#N/A</v>
          </cell>
        </row>
        <row r="11294">
          <cell r="A11294" t="str">
            <v>43440855 CAJA CORR MAGGI CALDO 160x76,8g</v>
          </cell>
          <cell r="B11294" t="str">
            <v>Condimentos y Salsas</v>
          </cell>
        </row>
        <row r="11295">
          <cell r="A11295" t="str">
            <v>CAJA 42 X 50 X 27 - 210-C</v>
          </cell>
          <cell r="B11295" t="e">
            <v>#N/A</v>
          </cell>
        </row>
        <row r="11296">
          <cell r="A11296" t="str">
            <v>CAJA P/MELOCOTON X 20 KG. BLANCA (EB) (M</v>
          </cell>
          <cell r="B11296" t="e">
            <v>#N/A</v>
          </cell>
        </row>
        <row r="11297">
          <cell r="A11297" t="str">
            <v>CAJA STANDARD CHICO</v>
          </cell>
          <cell r="B11297" t="e">
            <v>#N/A</v>
          </cell>
        </row>
        <row r="11298">
          <cell r="A11298" t="str">
            <v>CAJA ARIEL MINIESPUMA  200G(92107431.004</v>
          </cell>
          <cell r="B11298" t="str">
            <v>Limpieza y Detergentes</v>
          </cell>
        </row>
        <row r="11299">
          <cell r="A11299" t="str">
            <v>*BLOQ*CAJA ACE NATURALS 200G(99280017.00</v>
          </cell>
          <cell r="B11299" t="str">
            <v>Limpieza y Detergentes</v>
          </cell>
        </row>
        <row r="11300">
          <cell r="A11300" t="str">
            <v>*BLOQ*CAJA ACE MINIESPUMA 200G(98874476.</v>
          </cell>
          <cell r="B11300" t="str">
            <v>Limpieza y Detergentes</v>
          </cell>
        </row>
        <row r="11301">
          <cell r="A11301" t="str">
            <v>CAJA P/FRASCOS D'NATURAL HOME</v>
          </cell>
          <cell r="B11301" t="str">
            <v>Envases y Empaques</v>
          </cell>
        </row>
        <row r="11302">
          <cell r="A11302" t="str">
            <v>CAJA P/PIMIENTO MORR.ROJO DADOS C/PIEL D</v>
          </cell>
          <cell r="B11302" t="e">
            <v>#N/A</v>
          </cell>
        </row>
        <row r="11303">
          <cell r="A11303" t="str">
            <v>CAJA MTR BANYO 473 X 12 (020090654)</v>
          </cell>
          <cell r="B11303" t="e">
            <v>#N/A</v>
          </cell>
        </row>
        <row r="11304">
          <cell r="A11304" t="str">
            <v>CAJA PAM BSF JLM X 12 (020090726)</v>
          </cell>
          <cell r="B11304" t="e">
            <v>#N/A</v>
          </cell>
        </row>
        <row r="11305">
          <cell r="A11305" t="str">
            <v>CAJA TOPEX P/BALDES 4 KG (450171)</v>
          </cell>
          <cell r="B11305" t="e">
            <v>#N/A</v>
          </cell>
        </row>
        <row r="11306">
          <cell r="A11306" t="str">
            <v>CJ MTR JALEA X 12 (020090676)</v>
          </cell>
          <cell r="B11306" t="e">
            <v>#N/A</v>
          </cell>
        </row>
        <row r="11307">
          <cell r="A11307" t="str">
            <v>CJ MTR LWMB 250 (020090660)</v>
          </cell>
          <cell r="B11307" t="e">
            <v>#N/A</v>
          </cell>
        </row>
        <row r="11308">
          <cell r="A11308" t="str">
            <v>CAJA MTR V625 X 12 (020090655)</v>
          </cell>
          <cell r="B11308" t="e">
            <v>#N/A</v>
          </cell>
        </row>
        <row r="11309">
          <cell r="A11309" t="str">
            <v>CAJA AJI CRIOLLO 240 X 10CC SACHETS</v>
          </cell>
          <cell r="B11309" t="str">
            <v>Condimentos y Salsas</v>
          </cell>
        </row>
        <row r="11310">
          <cell r="A11310" t="str">
            <v>CAJA MAYONESA 240 X 10CC SACHETS</v>
          </cell>
          <cell r="B11310" t="str">
            <v>Condimentos y Salsas</v>
          </cell>
        </row>
        <row r="11311">
          <cell r="A11311" t="str">
            <v>CAJA MOSTAZA 240 X 10CC SACHETS</v>
          </cell>
          <cell r="B11311" t="str">
            <v>Condimentos y Salsas</v>
          </cell>
        </row>
        <row r="11312">
          <cell r="A11312" t="str">
            <v>CAJA KETCHUP 240 X 10CC SACHETS</v>
          </cell>
          <cell r="B11312" t="str">
            <v>Condimentos y Salsas</v>
          </cell>
        </row>
        <row r="11313">
          <cell r="A11313" t="str">
            <v>CAJA AYUDIN LIMON REFIL 160GX24(92340832</v>
          </cell>
          <cell r="B11313" t="str">
            <v>Limpieza y Detergentes</v>
          </cell>
        </row>
        <row r="11314">
          <cell r="A11314" t="str">
            <v>CAJA AYUDIN LIMON 900GX12(92340831.003/9</v>
          </cell>
          <cell r="B11314" t="str">
            <v>Limpieza y Detergentes</v>
          </cell>
        </row>
        <row r="11315">
          <cell r="A11315" t="str">
            <v>91887758 CAJA AYUDIN LIMON 550GRx12</v>
          </cell>
          <cell r="B11315" t="str">
            <v>Limpieza y Detergentes</v>
          </cell>
        </row>
        <row r="11316">
          <cell r="A11316" t="str">
            <v>CAJA AYUDIN LIMON 330GX24(92340821.003/9</v>
          </cell>
          <cell r="B11316" t="str">
            <v>Limpieza y Detergentes</v>
          </cell>
        </row>
        <row r="11317">
          <cell r="A11317" t="str">
            <v>CAJA AYUDIN LIMON 600GX12(92340830.003/9</v>
          </cell>
          <cell r="B11317" t="str">
            <v>Limpieza y Detergentes</v>
          </cell>
        </row>
        <row r="11318">
          <cell r="A11318" t="str">
            <v>CAJA (072) P/HAMBURGUESA LA PARRILLERA X</v>
          </cell>
          <cell r="B11318" t="e">
            <v>#N/A</v>
          </cell>
        </row>
        <row r="11319">
          <cell r="A11319" t="str">
            <v>CAJA SAN REGIS X 4 KG ROJA</v>
          </cell>
          <cell r="B11319" t="e">
            <v>#N/A</v>
          </cell>
        </row>
        <row r="11320">
          <cell r="A11320" t="str">
            <v>CAJA VASO 12 OZ PP ""MODELO "" (5025)"</v>
          </cell>
          <cell r="B11320" t="e">
            <v>#N/A</v>
          </cell>
        </row>
        <row r="11321">
          <cell r="A11321" t="str">
            <v>CAJA CONTAINER TERMICO 12 0Z (5024)</v>
          </cell>
          <cell r="B11321" t="e">
            <v>#N/A</v>
          </cell>
        </row>
        <row r="11322">
          <cell r="A11322" t="str">
            <v>CAJA P/ BASE MULTIUSO</v>
          </cell>
          <cell r="B11322" t="e">
            <v>#N/A</v>
          </cell>
        </row>
        <row r="11323">
          <cell r="A11323" t="str">
            <v>CJ(S03121)PASTILLAS(115)25.4X 40X 32.2</v>
          </cell>
          <cell r="B11323" t="e">
            <v>#N/A</v>
          </cell>
        </row>
        <row r="11324">
          <cell r="A11324" t="str">
            <v>CJ(S03122)P/PAST 31.6X41.6X17</v>
          </cell>
          <cell r="B11324" t="e">
            <v>#N/A</v>
          </cell>
        </row>
        <row r="11325">
          <cell r="A11325" t="str">
            <v>CAJA EXT N° 7 (430101007ST99)</v>
          </cell>
          <cell r="B11325" t="e">
            <v>#N/A</v>
          </cell>
        </row>
        <row r="11326">
          <cell r="A11326" t="str">
            <v>CAJA PL X 12 (020090725)</v>
          </cell>
          <cell r="B11326" t="e">
            <v>#N/A</v>
          </cell>
        </row>
        <row r="11327">
          <cell r="A11327" t="str">
            <v>DENTO SIXPACK 75x12 PACKS(50001135)</v>
          </cell>
          <cell r="B11327" t="e">
            <v>#N/A</v>
          </cell>
        </row>
        <row r="11328">
          <cell r="A11328" t="str">
            <v>CAJA METRO 12 X 500 CC</v>
          </cell>
          <cell r="B11328" t="e">
            <v>#N/A</v>
          </cell>
        </row>
        <row r="11329">
          <cell r="A11329" t="str">
            <v>CAJA PARA FILETE DE ANCHOA (103102020)</v>
          </cell>
          <cell r="B11329" t="str">
            <v>Café e Infusiones</v>
          </cell>
        </row>
        <row r="11330">
          <cell r="A11330" t="str">
            <v>CAJA P/PANETON EN BOLSA X 6 UNID. DON AN</v>
          </cell>
          <cell r="B11330" t="str">
            <v>Panadería y Repostería</v>
          </cell>
        </row>
        <row r="11331">
          <cell r="A11331" t="str">
            <v>CAJA P/PANETON EN CAJA X 6 UNID. DON ANT</v>
          </cell>
          <cell r="B11331" t="str">
            <v>Panadería y Repostería</v>
          </cell>
        </row>
        <row r="11332">
          <cell r="A11332" t="str">
            <v>CAJA MOGUL (81070077)</v>
          </cell>
          <cell r="B11332" t="e">
            <v>#N/A</v>
          </cell>
        </row>
        <row r="11333">
          <cell r="A11333" t="str">
            <v>CAJA ACEITE SAO 4X5LITROS</v>
          </cell>
          <cell r="B11333" t="str">
            <v>Aceites</v>
          </cell>
        </row>
        <row r="11334">
          <cell r="A11334" t="str">
            <v>CAJA P/FILETE DE ANCHOA - DOBLE CORRUGAD</v>
          </cell>
          <cell r="B11334" t="str">
            <v>Café e Infusiones</v>
          </cell>
        </row>
        <row r="11335">
          <cell r="A11335" t="str">
            <v>CAJA MOBIL NP 12 X 1/4 GL (1000010607)</v>
          </cell>
          <cell r="B11335" t="e">
            <v>#N/A</v>
          </cell>
        </row>
        <row r="11336">
          <cell r="A11336" t="str">
            <v>CAJA TOYOTA 10W-30 4 X 1GL (2011626)</v>
          </cell>
          <cell r="B11336" t="e">
            <v>#N/A</v>
          </cell>
        </row>
        <row r="11337">
          <cell r="A11337" t="str">
            <v>CAJA TOYOTA 15W-40 4X1GL (2011628)</v>
          </cell>
          <cell r="B11337" t="e">
            <v>#N/A</v>
          </cell>
        </row>
        <row r="11338">
          <cell r="A11338" t="str">
            <v>CAJA TOYOTA 20W-50 4 X1 GL (2011627)</v>
          </cell>
          <cell r="B11338" t="e">
            <v>#N/A</v>
          </cell>
        </row>
        <row r="11339">
          <cell r="A11339" t="str">
            <v>CAJA P/FOLLETOS AVON 27.8X41X24 (400-C)</v>
          </cell>
          <cell r="B11339" t="e">
            <v>#N/A</v>
          </cell>
        </row>
        <row r="11340">
          <cell r="A11340" t="str">
            <v>CAJA P/A-10 X 6 UNID. PRIMIO RED ROASTED</v>
          </cell>
          <cell r="B11340" t="e">
            <v>#N/A</v>
          </cell>
        </row>
        <row r="11341">
          <cell r="A11341" t="str">
            <v>CAJA SODA X 40 GN(0503142)</v>
          </cell>
          <cell r="B11341" t="str">
            <v>Galletas y Snacks</v>
          </cell>
        </row>
        <row r="11342">
          <cell r="A11342" t="str">
            <v>CAJA 039- 20 X 1 LT (2004844)</v>
          </cell>
          <cell r="B11342" t="e">
            <v>#N/A</v>
          </cell>
        </row>
        <row r="11343">
          <cell r="A11343" t="str">
            <v>CAJA 037 (2004856)(BASF)</v>
          </cell>
          <cell r="B11343" t="e">
            <v>#N/A</v>
          </cell>
        </row>
        <row r="11344">
          <cell r="A11344" t="str">
            <v>CAJA 2 MILL 10CC BURGER KING</v>
          </cell>
          <cell r="B11344" t="e">
            <v>#N/A</v>
          </cell>
        </row>
        <row r="11345">
          <cell r="A11345" t="str">
            <v>CJA MULTSUMITO(9X0.25 6x500 2004843</v>
          </cell>
          <cell r="B11345" t="e">
            <v>#N/A</v>
          </cell>
        </row>
        <row r="11346">
          <cell r="A11346" t="str">
            <v>BQ*CJ(G88101630669)TAPAS PLASTx14KG NACI</v>
          </cell>
          <cell r="B11346" t="e">
            <v>#N/A</v>
          </cell>
        </row>
        <row r="11347">
          <cell r="A11347" t="str">
            <v>CAJA FROZEN SQUID 30.5X50X11 (B650-C)</v>
          </cell>
          <cell r="B11347" t="str">
            <v>Congelados</v>
          </cell>
        </row>
        <row r="11348">
          <cell r="A11348" t="str">
            <v>CAJA N°2 P/ PISCO PURO QUEBRANTA</v>
          </cell>
          <cell r="B11348" t="str">
            <v>Bebidas y Licores</v>
          </cell>
        </row>
        <row r="11349">
          <cell r="A11349" t="str">
            <v>BLOQ*CAJA(ES73600159)Nº 64 TOFFE MENTA</v>
          </cell>
          <cell r="B11349" t="e">
            <v>#N/A</v>
          </cell>
        </row>
        <row r="11350">
          <cell r="A11350" t="str">
            <v>CAJA BOLIVAR BEBE 48 X 260G (PROYECTO SI</v>
          </cell>
          <cell r="B11350" t="str">
            <v>Limpieza y Detergentes</v>
          </cell>
        </row>
        <row r="11351">
          <cell r="A11351" t="str">
            <v>EA10698233 CAJA VAIN DIA BV 100PQ 1COLOR</v>
          </cell>
          <cell r="B11351" t="str">
            <v>Aceites</v>
          </cell>
        </row>
        <row r="11352">
          <cell r="A11352" t="str">
            <v>0503010 CAJA WAFER X 30</v>
          </cell>
          <cell r="B11352" t="str">
            <v>Galletas y Snacks</v>
          </cell>
        </row>
        <row r="11353">
          <cell r="A11353" t="str">
            <v>EA10698297 CAJA VAINI DIA IV 3KL 1COLOR</v>
          </cell>
          <cell r="B11353" t="str">
            <v>Aceites</v>
          </cell>
        </row>
        <row r="11354">
          <cell r="A11354" t="str">
            <v>EA10698224 CAJA GALLET SODAx3 KG(IS)</v>
          </cell>
          <cell r="B11354" t="str">
            <v>Aceites</v>
          </cell>
        </row>
        <row r="11355">
          <cell r="A11355" t="str">
            <v>EA10698235 CAJA SDA DIA BS 100pq 1COLOR</v>
          </cell>
          <cell r="B11355" t="str">
            <v>Aceites</v>
          </cell>
        </row>
        <row r="11356">
          <cell r="A11356" t="str">
            <v>CAJA #1(1902)(34.0X45.5X27.5)114C</v>
          </cell>
          <cell r="B11356" t="e">
            <v>#N/A</v>
          </cell>
        </row>
        <row r="11357">
          <cell r="A11357" t="str">
            <v>CAJA P/CONSERVAS AMBROSIA (040055.0002)</v>
          </cell>
          <cell r="B11357" t="e">
            <v>#N/A</v>
          </cell>
        </row>
        <row r="11358">
          <cell r="A11358" t="str">
            <v>CAJA P/CONSERVAS AMBROSIA (040055.0013)</v>
          </cell>
          <cell r="B11358" t="e">
            <v>#N/A</v>
          </cell>
        </row>
        <row r="11359">
          <cell r="A11359" t="str">
            <v>CAJA P/MIEL 22 KG</v>
          </cell>
          <cell r="B11359" t="e">
            <v>#N/A</v>
          </cell>
        </row>
        <row r="11360">
          <cell r="A11360" t="str">
            <v>CAJA BOLIVAR ALOE VERA 48X260G</v>
          </cell>
          <cell r="B11360" t="str">
            <v>Limpieza y Detergentes</v>
          </cell>
        </row>
        <row r="11361">
          <cell r="A11361" t="str">
            <v>CAJA P/A-8 X 6 UNID. ROLAND ARTICHOKE HE</v>
          </cell>
          <cell r="B11361" t="e">
            <v>#N/A</v>
          </cell>
        </row>
        <row r="11362">
          <cell r="A11362" t="str">
            <v>1014789 CJA A-10 SUP. ITALIANO ROASTED</v>
          </cell>
          <cell r="B11362" t="e">
            <v>#N/A</v>
          </cell>
        </row>
        <row r="11363">
          <cell r="A11363" t="str">
            <v>CAJA GRAN TINTO 12X750 ML(IN01300500067)</v>
          </cell>
          <cell r="B11363" t="e">
            <v>#N/A</v>
          </cell>
        </row>
        <row r="11364">
          <cell r="A11364" t="str">
            <v>BLOQ CAJA RELLENAS DIA 53 (EA10698330)</v>
          </cell>
          <cell r="B11364" t="e">
            <v>#N/A</v>
          </cell>
        </row>
        <row r="11365">
          <cell r="A11365" t="str">
            <v>BLOQ CAJA MERIENDA DIA (EG33065013)</v>
          </cell>
          <cell r="B11365" t="e">
            <v>#N/A</v>
          </cell>
        </row>
        <row r="11366">
          <cell r="A11366" t="str">
            <v>CAJA 54 MINI KRAPS 36 X 40G</v>
          </cell>
          <cell r="B11366" t="e">
            <v>#N/A</v>
          </cell>
        </row>
        <row r="11367">
          <cell r="A11367" t="str">
            <v>CAJA SODA DIA 55</v>
          </cell>
          <cell r="B11367" t="str">
            <v>Galletas y Snacks</v>
          </cell>
        </row>
        <row r="11368">
          <cell r="A11368" t="str">
            <v>EA106G1605 CAJA 8 40PQTS1COLOR</v>
          </cell>
          <cell r="B11368" t="str">
            <v>Aceites</v>
          </cell>
        </row>
        <row r="11369">
          <cell r="A11369" t="str">
            <v>CAJA M.E 46,5 X 60,5 X 49 CM. (0307044)</v>
          </cell>
          <cell r="B11369" t="e">
            <v>#N/A</v>
          </cell>
        </row>
        <row r="11370">
          <cell r="A11370" t="str">
            <v>(16003076) CAJA P/DUET ARTICHOKE HEARTS</v>
          </cell>
          <cell r="B11370" t="e">
            <v>#N/A</v>
          </cell>
        </row>
        <row r="11371">
          <cell r="A11371" t="str">
            <v>BLOQ - CAJA CH140B 29 X 29 X 21.6 210-C</v>
          </cell>
          <cell r="B11371" t="e">
            <v>#N/A</v>
          </cell>
        </row>
        <row r="11372">
          <cell r="A11372" t="str">
            <v>(MT035014) CAJA N°29 3M</v>
          </cell>
          <cell r="B11372" t="e">
            <v>#N/A</v>
          </cell>
        </row>
        <row r="11373">
          <cell r="A11373" t="str">
            <v>CAJA G-08A</v>
          </cell>
          <cell r="B11373" t="e">
            <v>#N/A</v>
          </cell>
        </row>
        <row r="11374">
          <cell r="A11374" t="str">
            <v>CAJA G-05A</v>
          </cell>
          <cell r="B11374" t="e">
            <v>#N/A</v>
          </cell>
        </row>
        <row r="11375">
          <cell r="A11375" t="str">
            <v>(SO1CSCJ00289) CAJA P/A-10 X 6 FIRE ROAS</v>
          </cell>
          <cell r="B11375" t="e">
            <v>#N/A</v>
          </cell>
        </row>
        <row r="11376">
          <cell r="A11376" t="str">
            <v>CAJA P/TABLERO MAGNETICO GRANDE 30.3X30.</v>
          </cell>
          <cell r="B11376" t="e">
            <v>#N/A</v>
          </cell>
        </row>
        <row r="11377">
          <cell r="A11377" t="str">
            <v>CAJA P/QUINUA ROJA</v>
          </cell>
          <cell r="B11377" t="e">
            <v>#N/A</v>
          </cell>
        </row>
        <row r="11378">
          <cell r="A11378" t="str">
            <v>CAJA P/QUINUA BLANCA</v>
          </cell>
          <cell r="B11378" t="e">
            <v>#N/A</v>
          </cell>
        </row>
        <row r="11379">
          <cell r="A11379" t="str">
            <v>CAJA #2(1903)(34X45.5X29.3)114C</v>
          </cell>
          <cell r="B11379" t="e">
            <v>#N/A</v>
          </cell>
        </row>
        <row r="11380">
          <cell r="A11380" t="str">
            <v>BLOQ CAJA(405348)MALTA CUSQUEÑA 330</v>
          </cell>
          <cell r="B11380" t="e">
            <v>#N/A</v>
          </cell>
        </row>
        <row r="11381">
          <cell r="A11381" t="str">
            <v>1012982 CAJA P/A-10 X 6 UNID. ROASTED R</v>
          </cell>
          <cell r="B11381" t="e">
            <v>#N/A</v>
          </cell>
        </row>
        <row r="11382">
          <cell r="A11382" t="str">
            <v>(MT035038)CAJA N°18 3M</v>
          </cell>
          <cell r="B11382" t="e">
            <v>#N/A</v>
          </cell>
        </row>
        <row r="11383">
          <cell r="A11383" t="str">
            <v>CAJA CETCO 40X49.5X15 650C</v>
          </cell>
          <cell r="B11383" t="e">
            <v>#N/A</v>
          </cell>
        </row>
        <row r="11384">
          <cell r="A11384" t="str">
            <v>1011980 CAJA P/A-10 X 6 UNID. ASPARAGUS</v>
          </cell>
          <cell r="B11384" t="e">
            <v>#N/A</v>
          </cell>
        </row>
        <row r="11385">
          <cell r="A11385" t="str">
            <v>CAJA P/REPELANTE SPRAY 90 ML X 12 UND</v>
          </cell>
          <cell r="B11385" t="str">
            <v>Café e Infusiones</v>
          </cell>
        </row>
        <row r="11386">
          <cell r="A11386" t="str">
            <v>CAJA P/A-8 X 6 UNID. QUARTERED ARTICHOKE</v>
          </cell>
          <cell r="B11386" t="e">
            <v>#N/A</v>
          </cell>
        </row>
        <row r="11387">
          <cell r="A11387" t="str">
            <v>CAJA P/PACK FILETE ATUN (34347)</v>
          </cell>
          <cell r="B11387" t="e">
            <v>#N/A</v>
          </cell>
        </row>
        <row r="11388">
          <cell r="A11388" t="str">
            <v>CAJA FANNY MOST 220 X 12 (020090734)</v>
          </cell>
          <cell r="B11388" t="e">
            <v>#N/A</v>
          </cell>
        </row>
        <row r="11389">
          <cell r="A11389" t="str">
            <v>CAJA - SALSA PARA PIZZA</v>
          </cell>
          <cell r="B11389" t="str">
            <v>Condimentos y Salsas</v>
          </cell>
        </row>
        <row r="11390">
          <cell r="A11390" t="str">
            <v>CAJA MTR CV240X12 KR  (020090658) L23.5H</v>
          </cell>
          <cell r="B11390" t="e">
            <v>#N/A</v>
          </cell>
        </row>
        <row r="11391">
          <cell r="A11391" t="str">
            <v>77433 CAJA SANIX 4 X 4 KG</v>
          </cell>
          <cell r="B11391" t="e">
            <v>#N/A</v>
          </cell>
        </row>
        <row r="11392">
          <cell r="A11392" t="str">
            <v>CAJA 5 X 5 KG NEMATHOR</v>
          </cell>
          <cell r="B11392" t="e">
            <v>#N/A</v>
          </cell>
        </row>
        <row r="11393">
          <cell r="A11393" t="str">
            <v>CAJA DE UN 1GL.(CON CASILLEROS)</v>
          </cell>
          <cell r="B11393" t="e">
            <v>#N/A</v>
          </cell>
        </row>
        <row r="11394">
          <cell r="A11394" t="str">
            <v>EG42005161 CAJA 61</v>
          </cell>
          <cell r="B11394" t="str">
            <v>Bebidas y Licores</v>
          </cell>
        </row>
        <row r="11395">
          <cell r="A11395" t="str">
            <v>CAJA CHICA EXPORTACION (E) (6-2-1030)</v>
          </cell>
          <cell r="B11395" t="e">
            <v>#N/A</v>
          </cell>
        </row>
        <row r="11396">
          <cell r="A11396" t="str">
            <v>BLO/CAJA P/QUARTERED ALCACHOFA SUPREMO I</v>
          </cell>
          <cell r="B11396" t="e">
            <v>#N/A</v>
          </cell>
        </row>
        <row r="11397">
          <cell r="A11397" t="str">
            <v>CAJA WONG 24 X 200 G</v>
          </cell>
          <cell r="B11397" t="e">
            <v>#N/A</v>
          </cell>
        </row>
        <row r="11398">
          <cell r="A11398" t="str">
            <v>CAJA WONG 24 X 100 G ( SACHET)</v>
          </cell>
          <cell r="B11398" t="str">
            <v>Condimentos y Salsas</v>
          </cell>
        </row>
        <row r="11399">
          <cell r="A11399" t="str">
            <v>CAJA MASTER 24 DISPLAY AJI PANKA CON IMP</v>
          </cell>
          <cell r="B11399" t="e">
            <v>#N/A</v>
          </cell>
        </row>
        <row r="11400">
          <cell r="A11400" t="str">
            <v>CAJA AJI AMARILLO CONG.X 1 LB. SABORES A</v>
          </cell>
          <cell r="B11400" t="e">
            <v>#N/A</v>
          </cell>
        </row>
        <row r="11401">
          <cell r="A11401" t="str">
            <v>CAJA P/CHOCLO EN GRANO X 3 LB. SABORES A</v>
          </cell>
          <cell r="B11401" t="e">
            <v>#N/A</v>
          </cell>
        </row>
        <row r="11402">
          <cell r="A11402" t="str">
            <v>BLOQ*CAJA 60 VICTORIA (EG42005078)</v>
          </cell>
          <cell r="B11402" t="str">
            <v>Bebidas y Licores</v>
          </cell>
        </row>
        <row r="11403">
          <cell r="A11403" t="str">
            <v>CAJA MASTER 32.4X46X30</v>
          </cell>
          <cell r="B11403" t="e">
            <v>#N/A</v>
          </cell>
        </row>
        <row r="11404">
          <cell r="A11404" t="str">
            <v>CAJA DE CARTÓN DOBLE CORRUGADO 0.7X0.7X0</v>
          </cell>
          <cell r="B11404" t="e">
            <v>#N/A</v>
          </cell>
        </row>
        <row r="11405">
          <cell r="A11405" t="str">
            <v>CAJA P/ CONGELADO CON IMPRESION</v>
          </cell>
          <cell r="B11405" t="str">
            <v>Congelados</v>
          </cell>
        </row>
        <row r="11406">
          <cell r="A11406" t="str">
            <v>CAJA P/EMBALAJE C-72</v>
          </cell>
          <cell r="B11406" t="str">
            <v>Empaques y Embalajes</v>
          </cell>
        </row>
        <row r="11407">
          <cell r="A11407" t="str">
            <v>MENCJ00002 CAJA C54</v>
          </cell>
          <cell r="B11407" t="e">
            <v>#N/A</v>
          </cell>
        </row>
        <row r="11408">
          <cell r="A11408" t="str">
            <v>CAJA P/EMBALAJE C-27</v>
          </cell>
          <cell r="B11408" t="str">
            <v>Empaques y Embalajes</v>
          </cell>
        </row>
        <row r="11409">
          <cell r="A11409" t="str">
            <v>EA77001596 CJ CHICA WC TANQUE BLISTERX2</v>
          </cell>
          <cell r="B11409" t="str">
            <v>Aceites</v>
          </cell>
        </row>
        <row r="11410">
          <cell r="A11410" t="str">
            <v>1015918 CAJA P/A-10 X 6 UNID. ARNEO</v>
          </cell>
          <cell r="B11410" t="e">
            <v>#N/A</v>
          </cell>
        </row>
        <row r="11411">
          <cell r="A11411" t="str">
            <v>CAJA P/A-8 X 6 UNID. ROASTED RED PEPPER</v>
          </cell>
          <cell r="B11411" t="e">
            <v>#N/A</v>
          </cell>
        </row>
        <row r="11412">
          <cell r="A11412" t="str">
            <v>CAJA WONG 12 X 500 G (DOYPACK)</v>
          </cell>
          <cell r="B11412" t="e">
            <v>#N/A</v>
          </cell>
        </row>
        <row r="11413">
          <cell r="A11413" t="str">
            <v>CAJA TOMATO 11.3X26X10.5 (040012.0048)</v>
          </cell>
          <cell r="B11413" t="e">
            <v>#N/A</v>
          </cell>
        </row>
        <row r="11414">
          <cell r="A11414" t="str">
            <v>CAJA DE EMBALAJE N° 5</v>
          </cell>
          <cell r="B11414" t="str">
            <v>Empaques y Embalajes</v>
          </cell>
        </row>
        <row r="11415">
          <cell r="A11415" t="str">
            <v>CAJA PANETON TRUJILLO</v>
          </cell>
          <cell r="B11415" t="str">
            <v>Panadería y Repostería</v>
          </cell>
        </row>
        <row r="11416">
          <cell r="A11416" t="str">
            <v>CAJA MASTER SAZONADOR TERESITA X 50 DISP</v>
          </cell>
          <cell r="B11416" t="str">
            <v>Condimentos y Salsas</v>
          </cell>
        </row>
        <row r="11417">
          <cell r="A11417" t="str">
            <v>EA77001827 CJ AMOR SUAVIZ. DE ROPA DP24</v>
          </cell>
          <cell r="B11417" t="str">
            <v>Aceites</v>
          </cell>
        </row>
        <row r="11418">
          <cell r="A11418" t="str">
            <v>CAJA P/ACEITE TONDERO 24 X 450 (EV803252</v>
          </cell>
          <cell r="B11418" t="str">
            <v>Aceites</v>
          </cell>
        </row>
        <row r="11419">
          <cell r="A11419" t="str">
            <v>CAJA P/PASCUALINO BOLSA(04006-11)</v>
          </cell>
          <cell r="B11419" t="e">
            <v>#N/A</v>
          </cell>
        </row>
        <row r="11420">
          <cell r="A11420" t="str">
            <v>CAJA A1 DISPLAY</v>
          </cell>
          <cell r="B11420" t="e">
            <v>#N/A</v>
          </cell>
        </row>
        <row r="11421">
          <cell r="A11421" t="str">
            <v>4006000028 CAJ EMB A1 BOLSA ZIPPER</v>
          </cell>
          <cell r="B11421" t="str">
            <v>Envases y Empaques</v>
          </cell>
        </row>
        <row r="11422">
          <cell r="A11422" t="str">
            <v>CAJA EMB. FLORIDA X 59 ML X 6 DOZ EXPORT</v>
          </cell>
          <cell r="B11422" t="e">
            <v>#N/A</v>
          </cell>
        </row>
        <row r="11423">
          <cell r="A11423" t="str">
            <v>CAJA EMB. TRICOFERO BARRY 236 ML. X 24 U</v>
          </cell>
          <cell r="B11423" t="e">
            <v>#N/A</v>
          </cell>
        </row>
        <row r="11424">
          <cell r="A11424" t="str">
            <v>CAJA P/LOGO AMAUTA COREFO P.LECTOR 2DO A</v>
          </cell>
          <cell r="B11424" t="e">
            <v>#N/A</v>
          </cell>
        </row>
        <row r="11425">
          <cell r="A11425" t="str">
            <v>CAJA PARA LATINPACK (34995) 37X38.5X41.5</v>
          </cell>
          <cell r="B11425" t="e">
            <v>#N/A</v>
          </cell>
        </row>
        <row r="11426">
          <cell r="A11426" t="str">
            <v>CJ(020090737)MTR PL15 BSFX12 KR</v>
          </cell>
          <cell r="B11426" t="e">
            <v>#N/A</v>
          </cell>
        </row>
        <row r="11427">
          <cell r="A11427" t="str">
            <v>CAJA VINIFORRO TOP OFICIO (50488)</v>
          </cell>
          <cell r="B11427" t="e">
            <v>#N/A</v>
          </cell>
        </row>
        <row r="11428">
          <cell r="A11428" t="str">
            <v>CAJA P/HOT MARINATED ARTICHOKE HEARTS RE</v>
          </cell>
          <cell r="B11428" t="e">
            <v>#N/A</v>
          </cell>
        </row>
        <row r="11429">
          <cell r="A11429" t="str">
            <v>BLOQ/(03000313) CJA 460MLX6 REESE 17.3 X</v>
          </cell>
          <cell r="B11429" t="e">
            <v>#N/A</v>
          </cell>
        </row>
        <row r="11430">
          <cell r="A11430" t="str">
            <v>CAJA METRO 24 X 200 G</v>
          </cell>
          <cell r="B11430" t="e">
            <v>#N/A</v>
          </cell>
        </row>
        <row r="11431">
          <cell r="A11431" t="str">
            <v>CAJA GRAZIANO (020090694)</v>
          </cell>
          <cell r="B11431" t="e">
            <v>#N/A</v>
          </cell>
        </row>
        <row r="11432">
          <cell r="A11432" t="str">
            <v>CAJA P/FIRE ROASTED RED PEPPERS MARINO 1</v>
          </cell>
          <cell r="B11432" t="e">
            <v>#N/A</v>
          </cell>
        </row>
        <row r="11433">
          <cell r="A11433" t="str">
            <v>CAJA EMB. GRANDE LOCAL C/LOGO (6.2.1006)</v>
          </cell>
          <cell r="B11433" t="e">
            <v>#N/A</v>
          </cell>
        </row>
        <row r="11434">
          <cell r="A11434" t="str">
            <v>CAJA ENV.FLEXIBLE LOCAL C/LOGO(6.2.1008)</v>
          </cell>
          <cell r="B11434" t="e">
            <v>#N/A</v>
          </cell>
        </row>
        <row r="11435">
          <cell r="A11435" t="str">
            <v>CAJA MASTER BLANCA LONG JHON SILVER´S</v>
          </cell>
          <cell r="B11435" t="e">
            <v>#N/A</v>
          </cell>
        </row>
        <row r="11436">
          <cell r="A11436" t="str">
            <v>CAJA CHICA LOCAL C/LOGO(6-2-1007)</v>
          </cell>
          <cell r="B11436" t="e">
            <v>#N/A</v>
          </cell>
        </row>
        <row r="11437">
          <cell r="A11437" t="str">
            <v>CAJA P/PANETON PYC CAJA X 1KG 42X67X23 (</v>
          </cell>
          <cell r="B11437" t="str">
            <v>Panadería y Repostería</v>
          </cell>
        </row>
        <row r="11438">
          <cell r="A11438" t="str">
            <v>CAJA P/ROLAND ARTICHOKE HEARTS 30/40 (</v>
          </cell>
          <cell r="B11438" t="e">
            <v>#N/A</v>
          </cell>
        </row>
        <row r="11439">
          <cell r="A11439" t="str">
            <v>4006000040 CAJA EMB PANETON VEGA BOLSA</v>
          </cell>
          <cell r="B11439" t="str">
            <v>Panadería y Repostería</v>
          </cell>
        </row>
        <row r="11440">
          <cell r="A11440" t="str">
            <v>CAJA P/FRICA ROJA X 10 KG</v>
          </cell>
          <cell r="B11440" t="e">
            <v>#N/A</v>
          </cell>
        </row>
        <row r="11441">
          <cell r="A11441" t="str">
            <v>4006000041 CAJA EMB PANETON VEGA CAJA</v>
          </cell>
          <cell r="B11441" t="str">
            <v>Panadería y Repostería</v>
          </cell>
        </row>
        <row r="11442">
          <cell r="A11442" t="str">
            <v>CAJA APANADO DE CRANE (2738) 19X49X18.5</v>
          </cell>
          <cell r="B11442" t="e">
            <v>#N/A</v>
          </cell>
        </row>
        <row r="11443">
          <cell r="A11443" t="str">
            <v>CAJA EMB. TODINNO AL CIOCCOLATO 500GR</v>
          </cell>
          <cell r="B11443" t="e">
            <v>#N/A</v>
          </cell>
        </row>
        <row r="11444">
          <cell r="A11444" t="str">
            <v>CAJA(ACC010009)P/CANDADO CANTOL 50/60/70</v>
          </cell>
          <cell r="B11444" t="e">
            <v>#N/A</v>
          </cell>
        </row>
        <row r="11445">
          <cell r="A11445" t="str">
            <v>CAJA PULPA SABORES 8 KG</v>
          </cell>
          <cell r="B11445" t="e">
            <v>#N/A</v>
          </cell>
        </row>
        <row r="11446">
          <cell r="A11446" t="str">
            <v>CAJA PULPA FRESA 8 KG</v>
          </cell>
          <cell r="B11446" t="e">
            <v>#N/A</v>
          </cell>
        </row>
        <row r="11447">
          <cell r="A11447" t="str">
            <v>CAJA PULPA FRESA 6 KG</v>
          </cell>
          <cell r="B11447" t="e">
            <v>#N/A</v>
          </cell>
        </row>
        <row r="11448">
          <cell r="A11448" t="str">
            <v>CAJA GENERICA CONGELADOS (02586015)</v>
          </cell>
          <cell r="B11448" t="str">
            <v>Congelados</v>
          </cell>
        </row>
        <row r="11449">
          <cell r="A11449" t="str">
            <v>CAJA MTR M/K/MY X 4 KR (020090740)</v>
          </cell>
          <cell r="B11449" t="e">
            <v>#N/A</v>
          </cell>
        </row>
        <row r="11450">
          <cell r="A11450" t="str">
            <v>CAJA MTR BOL 4K M/K/MY X 1 (020090739)</v>
          </cell>
          <cell r="B11450" t="e">
            <v>#N/A</v>
          </cell>
        </row>
        <row r="11451">
          <cell r="A11451" t="str">
            <v>CAJA 15 CM (6-10) FESTIVAL 20 X 500 (IF0</v>
          </cell>
          <cell r="B11451" t="e">
            <v>#N/A</v>
          </cell>
        </row>
        <row r="11452">
          <cell r="A11452" t="str">
            <v>CAJ DO CHIFL 30UNDX105GR SAL. (26151CAJA</v>
          </cell>
          <cell r="B11452" t="e">
            <v>#N/A</v>
          </cell>
        </row>
        <row r="11453">
          <cell r="A11453" t="str">
            <v>CAJA P/A-10 X 6 UNID. BELSUN SPARGELABSC</v>
          </cell>
          <cell r="B11453" t="e">
            <v>#N/A</v>
          </cell>
        </row>
        <row r="11454">
          <cell r="A11454" t="str">
            <v>CAJA MASTER KRAFT LANGOSTINOS 50 LBS-COE</v>
          </cell>
          <cell r="B11454" t="e">
            <v>#N/A</v>
          </cell>
        </row>
        <row r="11455">
          <cell r="A11455" t="str">
            <v>43460359 CAJA COR CALDO CUBITO 24(90x4g)</v>
          </cell>
          <cell r="B11455" t="e">
            <v>#N/A</v>
          </cell>
        </row>
        <row r="11456">
          <cell r="A11456" t="str">
            <v>CAJA P/CALIFORNIA GIRL 24/28 55.0036</v>
          </cell>
          <cell r="B11456" t="e">
            <v>#N/A</v>
          </cell>
        </row>
        <row r="11457">
          <cell r="A11457" t="str">
            <v>1013734 CAJA P/A-10 X 6 UNID.FIRE ROAST</v>
          </cell>
          <cell r="B11457" t="e">
            <v>#N/A</v>
          </cell>
        </row>
        <row r="11458">
          <cell r="A11458" t="str">
            <v>CAJA APPLETON SPAECIAL DOR+ 2 VASOS(2005</v>
          </cell>
          <cell r="B11458" t="e">
            <v>#N/A</v>
          </cell>
        </row>
        <row r="11459">
          <cell r="A11459" t="str">
            <v>CAJA P/ REFRIGERIO GRANDE</v>
          </cell>
          <cell r="B11459" t="e">
            <v>#N/A</v>
          </cell>
        </row>
        <row r="11460">
          <cell r="A11460" t="str">
            <v>CAJA P/REFRIGERIO CHICA</v>
          </cell>
          <cell r="B11460" t="e">
            <v>#N/A</v>
          </cell>
        </row>
        <row r="11461">
          <cell r="A11461" t="str">
            <v>CAJA CHAMPAGNE VINA LA ESPERANZA</v>
          </cell>
          <cell r="B11461" t="str">
            <v>Bebidas y Licores</v>
          </cell>
        </row>
        <row r="11462">
          <cell r="A11462" t="str">
            <v>CAJA P/TRIFMINE 36 BOL 250GR (202290) 36</v>
          </cell>
          <cell r="B11462" t="e">
            <v>#N/A</v>
          </cell>
        </row>
        <row r="11463">
          <cell r="A11463" t="str">
            <v>CAJA P/PANETON STA CLARA 6 BOLSAS DE 900</v>
          </cell>
          <cell r="B11463" t="str">
            <v>Panadería y Repostería</v>
          </cell>
        </row>
        <row r="11464">
          <cell r="A11464" t="str">
            <v>CAJA ACEITE CAPRI 4X5LT ECCJ140004 GULLI</v>
          </cell>
          <cell r="B11464" t="str">
            <v>Aceites</v>
          </cell>
        </row>
        <row r="11465">
          <cell r="A11465" t="str">
            <v>CAJA ACEITE COCINERO 4X5LT ECCJ180022 GU</v>
          </cell>
          <cell r="B11465" t="str">
            <v>Aceites</v>
          </cell>
        </row>
        <row r="11466">
          <cell r="A11466" t="str">
            <v>CAJA P/FRUTAS SECAS TIPO 2(C/SACABOCADOS</v>
          </cell>
          <cell r="B11466" t="e">
            <v>#N/A</v>
          </cell>
        </row>
        <row r="11467">
          <cell r="A11467" t="str">
            <v>CAJA FLOR V1LTX12 KR (020090735)</v>
          </cell>
          <cell r="B11467" t="e">
            <v>#N/A</v>
          </cell>
        </row>
        <row r="11468">
          <cell r="A11468" t="str">
            <v>CAJA P/WHOLE PIQUILO PEPPERS ATALANTA 15</v>
          </cell>
          <cell r="B11468" t="e">
            <v>#N/A</v>
          </cell>
        </row>
        <row r="11469">
          <cell r="A11469" t="str">
            <v>CAJA PARA TEXTILES N° 2</v>
          </cell>
          <cell r="B11469" t="e">
            <v>#N/A</v>
          </cell>
        </row>
        <row r="11470">
          <cell r="A11470" t="str">
            <v>BLOQ CAJA COSTA 01 (30478)</v>
          </cell>
          <cell r="B11470" t="e">
            <v>#N/A</v>
          </cell>
        </row>
        <row r="11471">
          <cell r="A11471" t="str">
            <v>CAJA PARA TEXTILES N° 1</v>
          </cell>
          <cell r="B11471" t="e">
            <v>#N/A</v>
          </cell>
        </row>
        <row r="11472">
          <cell r="A11472" t="str">
            <v>CAJA P/AVON 30 X 35 X 20</v>
          </cell>
          <cell r="B11472" t="e">
            <v>#N/A</v>
          </cell>
        </row>
        <row r="11473">
          <cell r="A11473" t="str">
            <v>CAJA P/AVON 20 X 30 X 20</v>
          </cell>
          <cell r="B11473" t="e">
            <v>#N/A</v>
          </cell>
        </row>
        <row r="11474">
          <cell r="A11474" t="str">
            <v>CAJA ANGUILA COREA 35X57X11.4 C/IMP</v>
          </cell>
          <cell r="B11474" t="e">
            <v>#N/A</v>
          </cell>
        </row>
        <row r="11475">
          <cell r="A11475" t="str">
            <v>CAJA ETIQUETAS PERFUMADAS C/LOGO-E (6.2.</v>
          </cell>
          <cell r="B11475" t="str">
            <v>Empaques y Embalajes</v>
          </cell>
        </row>
        <row r="11476">
          <cell r="A11476" t="str">
            <v>BLOQXPORTACION X 12 KG(30X40X34)</v>
          </cell>
          <cell r="B11476" t="e">
            <v>#N/A</v>
          </cell>
        </row>
        <row r="11477">
          <cell r="A11477" t="str">
            <v>CAJA P/6x4 L BR PE (036) DORMEX 1303813</v>
          </cell>
          <cell r="B11477" t="e">
            <v>#N/A</v>
          </cell>
        </row>
        <row r="11478">
          <cell r="A11478" t="str">
            <v>2001030 CAJA AJIFOL PLUS P/BIDON 5LT C/A</v>
          </cell>
          <cell r="B11478" t="e">
            <v>#N/A</v>
          </cell>
        </row>
        <row r="11479">
          <cell r="A11479" t="str">
            <v>CJ(2000476)ABONO AJIFOL® PLUS (OCT15)</v>
          </cell>
          <cell r="B11479" t="e">
            <v>#N/A</v>
          </cell>
        </row>
        <row r="11480">
          <cell r="A11480" t="str">
            <v>CJ(2000477)ABONO AJIFOL®COMO(OCT15)</v>
          </cell>
          <cell r="B11480" t="e">
            <v>#N/A</v>
          </cell>
        </row>
        <row r="11481">
          <cell r="A11481" t="str">
            <v>CAJA PARA CUA CUA DISPLAY ALBINO 25.6X42</v>
          </cell>
          <cell r="B11481" t="e">
            <v>#N/A</v>
          </cell>
        </row>
        <row r="11482">
          <cell r="A11482" t="str">
            <v>CJ(KD00212)CUA-CUA ALBINO (9PACK)CHICO</v>
          </cell>
          <cell r="B11482" t="e">
            <v>#N/A</v>
          </cell>
        </row>
        <row r="11483">
          <cell r="A11483" t="str">
            <v>CAJA ACEITE CIL 24 X 500 ML - LECHUGA -</v>
          </cell>
          <cell r="B11483" t="str">
            <v>Aceites</v>
          </cell>
        </row>
        <row r="11484">
          <cell r="A11484" t="str">
            <v>CAJA/PACA CINTA CRISTALINO MT035049</v>
          </cell>
          <cell r="B11484" t="str">
            <v>Empaques y Embalajes</v>
          </cell>
        </row>
        <row r="11485">
          <cell r="A11485" t="str">
            <v>CAJA/PACA CINTA TRANSPARENTE MT 035051</v>
          </cell>
          <cell r="B11485" t="str">
            <v>Café e Infusiones</v>
          </cell>
        </row>
        <row r="11486">
          <cell r="A11486" t="str">
            <v>BLOQ*CAJA BIDONES PET VEGA X 5LT.</v>
          </cell>
          <cell r="B11486" t="e">
            <v>#N/A</v>
          </cell>
        </row>
        <row r="11487">
          <cell r="A11487" t="str">
            <v>CAJA P/PANETON EN CAJA X1KG</v>
          </cell>
          <cell r="B11487" t="str">
            <v>Panadería y Repostería</v>
          </cell>
        </row>
        <row r="11488">
          <cell r="A11488" t="str">
            <v>CAJA P/32OZ JUGO DE LIMON WESTERN BEEF (</v>
          </cell>
          <cell r="B11488" t="str">
            <v>Bebidas y Licores</v>
          </cell>
        </row>
        <row r="11489">
          <cell r="A11489" t="str">
            <v>CAJA CARTON CORRUG 37.5x56x63 - BARRIL4L</v>
          </cell>
          <cell r="B11489" t="e">
            <v>#N/A</v>
          </cell>
        </row>
        <row r="11490">
          <cell r="A11490" t="str">
            <v>CAJA P/EMULNOR 3000 - 1""""X8"""" (943</v>
          </cell>
          <cell r="B11490" t="e">
            <v>#N/A</v>
          </cell>
        </row>
        <row r="11491">
          <cell r="A11491" t="str">
            <v>BLOQ CAJA(50001167)CL AROMA/INSECT 360/3</v>
          </cell>
          <cell r="B11491" t="e">
            <v>#N/A</v>
          </cell>
        </row>
        <row r="11492">
          <cell r="A11492" t="str">
            <v>CAJA(5001165)CL H217 SAP INSECT 15% 414</v>
          </cell>
          <cell r="B11492" t="e">
            <v>#N/A</v>
          </cell>
        </row>
        <row r="11493">
          <cell r="A11493" t="str">
            <v>CAJA P/ 4 LATAS DE PINTURA</v>
          </cell>
          <cell r="B11493" t="e">
            <v>#N/A</v>
          </cell>
        </row>
        <row r="11494">
          <cell r="A11494" t="str">
            <v>CAJA P/SACHET SALSAMANIA X1000CC 33.6X45</v>
          </cell>
          <cell r="B11494" t="str">
            <v>Condimentos y Salsas</v>
          </cell>
        </row>
        <row r="11495">
          <cell r="A11495" t="str">
            <v>CAJA ACEITE NOR CHEF 12 X 1 LT (ECCJ1300</v>
          </cell>
          <cell r="B11495" t="str">
            <v>Aceites</v>
          </cell>
        </row>
        <row r="11496">
          <cell r="A11496" t="str">
            <v>CAJA P/PANETON GLORIA BOLSA 750 GR</v>
          </cell>
          <cell r="B11496" t="str">
            <v>Panadería y Repostería</v>
          </cell>
        </row>
        <row r="11497">
          <cell r="A11497" t="str">
            <v>CAJA P/AZUFRE X 26 KG</v>
          </cell>
          <cell r="B11497" t="e">
            <v>#N/A</v>
          </cell>
        </row>
        <row r="11498">
          <cell r="A11498" t="str">
            <v>CAJA ACEITE TRI A X 900 ML X 12 BOT. - T</v>
          </cell>
          <cell r="B11498" t="str">
            <v>Aceites</v>
          </cell>
        </row>
        <row r="11499">
          <cell r="A11499" t="str">
            <v>4006000045 CAJA DE EMBAL TODINNO BOLSA</v>
          </cell>
          <cell r="B11499" t="e">
            <v>#N/A</v>
          </cell>
        </row>
        <row r="11500">
          <cell r="A11500" t="str">
            <v>4006000042 CAJA DE EMBAL PURO AMOR 900GR</v>
          </cell>
          <cell r="B11500" t="e">
            <v>#N/A</v>
          </cell>
        </row>
        <row r="11501">
          <cell r="A11501" t="str">
            <v>CAJA P/PANETONES SAN MARTIN X 6 KG (CAJA</v>
          </cell>
          <cell r="B11501" t="str">
            <v>Panadería y Repostería</v>
          </cell>
        </row>
        <row r="11502">
          <cell r="A11502" t="str">
            <v>CAJA P/TAPAS MODELO CHINO</v>
          </cell>
          <cell r="B11502" t="e">
            <v>#N/A</v>
          </cell>
        </row>
        <row r="11503">
          <cell r="A11503" t="str">
            <v>CAJA VENT. IMACO PARED NW/310_IMA1</v>
          </cell>
          <cell r="B11503" t="e">
            <v>#N/A</v>
          </cell>
        </row>
        <row r="11504">
          <cell r="A11504" t="str">
            <v>CAJA GARRITY GS 16P/3_GAR4</v>
          </cell>
          <cell r="B11504" t="e">
            <v>#N/A</v>
          </cell>
        </row>
        <row r="11505">
          <cell r="A11505" t="str">
            <v>CAJA GARRITY GS 18P/3_GAR5</v>
          </cell>
          <cell r="B11505" t="e">
            <v>#N/A</v>
          </cell>
        </row>
        <row r="11506">
          <cell r="A11506" t="str">
            <v>CAJA MASTER SAIL X 50 LBS  ONDA NORMAL</v>
          </cell>
          <cell r="B11506" t="e">
            <v>#N/A</v>
          </cell>
        </row>
        <row r="11507">
          <cell r="A11507" t="str">
            <v>2000812 CJ AJIPLUS</v>
          </cell>
          <cell r="B11507" t="e">
            <v>#N/A</v>
          </cell>
        </row>
        <row r="11508">
          <cell r="A11508" t="str">
            <v>CAJA P/ 6 X 4 KG. AGR. 1T TRIONA BASF 59</v>
          </cell>
          <cell r="B11508" t="e">
            <v>#N/A</v>
          </cell>
        </row>
        <row r="11509">
          <cell r="A11509" t="str">
            <v>CAJA P/PANETON HERBI BL.</v>
          </cell>
          <cell r="B11509" t="str">
            <v>Panadería y Repostería</v>
          </cell>
        </row>
        <row r="11510">
          <cell r="A11510" t="str">
            <v>CAEMB.COLONIAS X221ML X 24UND.L&amp;K(0115)</v>
          </cell>
          <cell r="B11510" t="e">
            <v>#N/A</v>
          </cell>
        </row>
        <row r="11511">
          <cell r="A11511" t="str">
            <v>CAJA FLO V125 BSFX24 KR (020090741) L25H</v>
          </cell>
          <cell r="B11511" t="e">
            <v>#N/A</v>
          </cell>
        </row>
        <row r="11512">
          <cell r="A11512" t="str">
            <v>CAJA EMB.COLONIAS X 221ML X 24(0149</v>
          </cell>
          <cell r="B11512" t="e">
            <v>#N/A</v>
          </cell>
        </row>
        <row r="11513">
          <cell r="A11513" t="str">
            <v>CAJA ACEITE NOR CHEFF 4 X 5 LT. - TRITON</v>
          </cell>
          <cell r="B11513" t="str">
            <v>Aceites</v>
          </cell>
        </row>
        <row r="11514">
          <cell r="A11514" t="str">
            <v>CAJA CORR 23.5X30.5X35 (125-30-23000055)</v>
          </cell>
          <cell r="B11514" t="e">
            <v>#N/A</v>
          </cell>
        </row>
        <row r="11515">
          <cell r="A11515" t="str">
            <v>BLOQ/1013090 CAJA P/A-8 X 6 UNID. QUAR</v>
          </cell>
          <cell r="B11515" t="e">
            <v>#N/A</v>
          </cell>
        </row>
        <row r="11516">
          <cell r="A11516" t="str">
            <v>CAJA(50001169)P/AVAL HAND PUMP 400 ML+RP</v>
          </cell>
          <cell r="B11516" t="e">
            <v>#N/A</v>
          </cell>
        </row>
        <row r="11517">
          <cell r="A11517" t="str">
            <v>CAJA P/PANETON DONATTINO X 6 UNID</v>
          </cell>
          <cell r="B11517" t="str">
            <v>Panadería y Repostería</v>
          </cell>
        </row>
        <row r="11518">
          <cell r="A11518" t="str">
            <v>CAJA P/BOMBONES X30 UND (26) 15X17X20.5</v>
          </cell>
          <cell r="B11518" t="e">
            <v>#N/A</v>
          </cell>
        </row>
        <row r="11519">
          <cell r="A11519" t="str">
            <v>CAJA(49505)P/ EMBALAJE 36.5X36X39.5</v>
          </cell>
          <cell r="B11519" t="str">
            <v>Empaques y Embalajes</v>
          </cell>
        </row>
        <row r="11520">
          <cell r="A11520" t="str">
            <v>CAJA CAP VB 5LT X 2BL (020090624)</v>
          </cell>
          <cell r="B11520" t="e">
            <v>#N/A</v>
          </cell>
        </row>
        <row r="11521">
          <cell r="A11521" t="str">
            <v>BLOQ*CAJA GRANDE 47X47X79</v>
          </cell>
          <cell r="B11521" t="e">
            <v>#N/A</v>
          </cell>
        </row>
        <row r="11522">
          <cell r="A11522" t="str">
            <v>CAJA VENT.18"" FSM 652G"</v>
          </cell>
          <cell r="B11522" t="e">
            <v>#N/A</v>
          </cell>
        </row>
        <row r="11523">
          <cell r="A11523" t="str">
            <v>CAJA CARTON JARRA DE 3 LITROS (41E004700</v>
          </cell>
          <cell r="B11523" t="e">
            <v>#N/A</v>
          </cell>
        </row>
        <row r="11524">
          <cell r="A11524" t="str">
            <v>CAJA PARA GARRAFAS</v>
          </cell>
          <cell r="B11524" t="e">
            <v>#N/A</v>
          </cell>
        </row>
        <row r="11525">
          <cell r="A11525" t="str">
            <v>CAJA IMACO PEDESTAL FS 16P-IMA18</v>
          </cell>
          <cell r="B11525" t="e">
            <v>#N/A</v>
          </cell>
        </row>
        <row r="11526">
          <cell r="A11526" t="str">
            <v>CAJA IMACO METAL 18"" FSM 804-IMA31"</v>
          </cell>
          <cell r="B11526" t="e">
            <v>#N/A</v>
          </cell>
        </row>
        <row r="11527">
          <cell r="A11527" t="str">
            <v>CAJA P/OLLAS C/TAPA VIDRIO (510017221)</v>
          </cell>
          <cell r="B11527" t="e">
            <v>#N/A</v>
          </cell>
        </row>
        <row r="11528">
          <cell r="A11528" t="str">
            <v>CAJA P/PANETON ORIENTAL EN CAJA X 1KG</v>
          </cell>
          <cell r="B11528" t="str">
            <v>Panadería y Repostería</v>
          </cell>
        </row>
        <row r="11529">
          <cell r="A11529" t="str">
            <v>CAJA CARTON BLANCO P/HUEVO BB (65463)</v>
          </cell>
          <cell r="B11529" t="e">
            <v>#N/A</v>
          </cell>
        </row>
        <row r="11530">
          <cell r="A11530" t="str">
            <v>CAJA P/DAIMARU 17 CM ASPARAGUS SPEARS 20</v>
          </cell>
          <cell r="B11530" t="e">
            <v>#N/A</v>
          </cell>
        </row>
        <row r="11531">
          <cell r="A11531" t="str">
            <v>CAJA P/A-8 X 6 UNID.ARTICHOKE RESTAURANT</v>
          </cell>
          <cell r="B11531" t="e">
            <v>#N/A</v>
          </cell>
        </row>
        <row r="11532">
          <cell r="A11532" t="str">
            <v>CAJA VENTILADOR METAL IMACO FS 58</v>
          </cell>
          <cell r="B11532" t="e">
            <v>#N/A</v>
          </cell>
        </row>
        <row r="11533">
          <cell r="A11533" t="str">
            <v>CAJA P/A-10 X 6 UNID. ESPARRAGO BLANCO</v>
          </cell>
          <cell r="B11533" t="e">
            <v>#N/A</v>
          </cell>
        </row>
        <row r="11534">
          <cell r="A11534" t="str">
            <v>CAJA VENTILADOR IMACO FT 20"" I"</v>
          </cell>
          <cell r="B11534" t="e">
            <v>#N/A</v>
          </cell>
        </row>
        <row r="11535">
          <cell r="A11535" t="str">
            <v>CAJA VENT. IMACO FT 18"" I"</v>
          </cell>
          <cell r="B11535" t="e">
            <v>#N/A</v>
          </cell>
        </row>
        <row r="11536">
          <cell r="A11536" t="str">
            <v>CAJA FOLDER C/LIGA PORTATODO X 25 (52019</v>
          </cell>
          <cell r="B11536" t="e">
            <v>#N/A</v>
          </cell>
        </row>
        <row r="11537">
          <cell r="A11537" t="str">
            <v>CAJA FOLDER C/LIGA SEMIRIGIDO X 12 (4061</v>
          </cell>
          <cell r="B11537" t="e">
            <v>#N/A</v>
          </cell>
        </row>
        <row r="11538">
          <cell r="A11538" t="str">
            <v>CAJA P/CONGELADO MEIJI SPEARS 11 CM  (6-</v>
          </cell>
          <cell r="B11538" t="str">
            <v>Congelados</v>
          </cell>
        </row>
        <row r="11539">
          <cell r="A11539" t="str">
            <v>CAJA P/LECI VITA X 6 UNIDADES</v>
          </cell>
          <cell r="B11539" t="e">
            <v>#N/A</v>
          </cell>
        </row>
        <row r="11540">
          <cell r="A11540" t="str">
            <v>S2020009 CAJA TIPO A - 23.5 X 23.5 X 10</v>
          </cell>
          <cell r="B11540" t="e">
            <v>#N/A</v>
          </cell>
        </row>
        <row r="11541">
          <cell r="A11541" t="str">
            <v>S2020011 CAJA TIPO B - 34 X 34 X 9.5 CM</v>
          </cell>
          <cell r="B11541" t="e">
            <v>#N/A</v>
          </cell>
        </row>
        <row r="11542">
          <cell r="A11542" t="str">
            <v>BLOQ*CJ P/FIGURITAS X55GR 90L(EA10698279</v>
          </cell>
          <cell r="B11542" t="e">
            <v>#N/A</v>
          </cell>
        </row>
        <row r="11543">
          <cell r="A11543" t="str">
            <v>CAJA K-RPETIN X 25 UNID.</v>
          </cell>
          <cell r="B11543" t="e">
            <v>#N/A</v>
          </cell>
        </row>
        <row r="11544">
          <cell r="A11544" t="str">
            <v>CAJA P/CONGELADO WHOLE STRAWBERRIES 12 X</v>
          </cell>
          <cell r="B11544" t="str">
            <v>Congelados</v>
          </cell>
        </row>
        <row r="11545">
          <cell r="A11545" t="str">
            <v>CAJA DOBLE CORRUG. 31X51X17 NUEVA IMPRES</v>
          </cell>
          <cell r="B11545" t="e">
            <v>#N/A</v>
          </cell>
        </row>
        <row r="11546">
          <cell r="A11546" t="str">
            <v>CAJA P/A-10 X 6 UNID. ROASTED PEPPERS LA</v>
          </cell>
          <cell r="B11546" t="e">
            <v>#N/A</v>
          </cell>
        </row>
        <row r="11547">
          <cell r="A11547" t="str">
            <v>CAJA MASTER 24X32X16</v>
          </cell>
          <cell r="B11547" t="e">
            <v>#N/A</v>
          </cell>
        </row>
        <row r="11548">
          <cell r="A11548" t="str">
            <v>CAJA P/BARLETTA KIDS (02.02.0089)</v>
          </cell>
          <cell r="B11548" t="e">
            <v>#N/A</v>
          </cell>
        </row>
        <row r="11549">
          <cell r="A11549" t="str">
            <v>CAJA COSTEÑO 400 X 19.2- 43470713</v>
          </cell>
          <cell r="B11549" t="e">
            <v>#N/A</v>
          </cell>
        </row>
        <row r="11550">
          <cell r="A11550" t="str">
            <v>CAJA MASTER P/CONGELADOS X 20 KG</v>
          </cell>
          <cell r="B11550" t="str">
            <v>Congelados</v>
          </cell>
        </row>
        <row r="11551">
          <cell r="A11551" t="str">
            <v>CAJA DE EMBALAJE KIT 2 32.5X85X32.5</v>
          </cell>
          <cell r="B11551" t="str">
            <v>Empaques y Embalajes</v>
          </cell>
        </row>
        <row r="11552">
          <cell r="A11552" t="str">
            <v>CAJAS NESTLE NESTUM 24 x 350 GR</v>
          </cell>
          <cell r="B11552" t="e">
            <v>#N/A</v>
          </cell>
        </row>
        <row r="11553">
          <cell r="A11553" t="str">
            <v>CAJA P/FORRO TOP A4 (50527)</v>
          </cell>
          <cell r="B11553" t="e">
            <v>#N/A</v>
          </cell>
        </row>
        <row r="11554">
          <cell r="A11554" t="str">
            <v>CAJA P/FORRITO TOP A4 (50528)</v>
          </cell>
          <cell r="B11554" t="e">
            <v>#N/A</v>
          </cell>
        </row>
        <row r="11555">
          <cell r="A11555" t="str">
            <v>CJEM.VASELIN PERF.X18GR.X24DOC-0146</v>
          </cell>
          <cell r="B11555" t="e">
            <v>#N/A</v>
          </cell>
        </row>
        <row r="11556">
          <cell r="A11556" t="str">
            <v>CAJA EMB. JABON HOTELERO GRANDE</v>
          </cell>
          <cell r="B11556" t="str">
            <v>Limpieza y Detergentes</v>
          </cell>
        </row>
        <row r="11557">
          <cell r="A11557" t="str">
            <v>CAJA EMB.JAB.CESIBON CREMA HUMECTANTE</v>
          </cell>
          <cell r="B11557" t="e">
            <v>#N/A</v>
          </cell>
        </row>
        <row r="11558">
          <cell r="A11558" t="str">
            <v>CAJA EMB. JAB. HOTELERO CHICAS</v>
          </cell>
          <cell r="B11558" t="e">
            <v>#N/A</v>
          </cell>
        </row>
        <row r="11559">
          <cell r="A11559" t="str">
            <v>CAJA N° 1 29.8 X 40.5 X 29.5 BLANCO</v>
          </cell>
          <cell r="B11559" t="e">
            <v>#N/A</v>
          </cell>
        </row>
        <row r="11560">
          <cell r="A11560" t="str">
            <v>*BLOQ*CAJA P/ACEITE CIELOx500 MLx12 UNID</v>
          </cell>
          <cell r="B11560" t="str">
            <v>Aceites</v>
          </cell>
        </row>
        <row r="11561">
          <cell r="A11561" t="str">
            <v>CAJA MASTER 36.7X44.5X28.4 TIPO 400-C</v>
          </cell>
          <cell r="B11561" t="e">
            <v>#N/A</v>
          </cell>
        </row>
        <row r="11562">
          <cell r="A11562" t="str">
            <v>101622 CAJA P/CHOICE SWEET FIRE ROASTED</v>
          </cell>
          <cell r="B11562" t="e">
            <v>#N/A</v>
          </cell>
        </row>
        <row r="11563">
          <cell r="A11563" t="str">
            <v>CAJA VENTILADOR IMACO DE PISO FT 241</v>
          </cell>
          <cell r="B11563" t="e">
            <v>#N/A</v>
          </cell>
        </row>
        <row r="11564">
          <cell r="A11564" t="str">
            <v>IF0037-CAJA E.V. PELADO SAVEUR( 2009)</v>
          </cell>
          <cell r="B11564" t="e">
            <v>#N/A</v>
          </cell>
        </row>
        <row r="11565">
          <cell r="A11565" t="str">
            <v>BQ*CJ(2000048)P/CLAVOS MINERO H-23 (TREF</v>
          </cell>
          <cell r="B11565" t="e">
            <v>#N/A</v>
          </cell>
        </row>
        <row r="11566">
          <cell r="A11566" t="str">
            <v>CAJA P/JABON X 200 UND.</v>
          </cell>
          <cell r="B11566" t="str">
            <v>Limpieza y Detergentes</v>
          </cell>
        </row>
        <row r="11567">
          <cell r="A11567" t="str">
            <v>CAJA P/COSTEÑO 12 X 1LT 25.1X33.2X29.2 (</v>
          </cell>
          <cell r="B11567" t="e">
            <v>#N/A</v>
          </cell>
        </row>
        <row r="11568">
          <cell r="A11568" t="str">
            <v>CAJA PANETON COLEGIO MEDICO</v>
          </cell>
          <cell r="B11568" t="str">
            <v>Panadería y Repostería</v>
          </cell>
        </row>
        <row r="11569">
          <cell r="A11569" t="str">
            <v>CAJA DAMAJUANA 4 LTS X 2 BOTELLAS</v>
          </cell>
          <cell r="B11569" t="e">
            <v>#N/A</v>
          </cell>
        </row>
        <row r="11570">
          <cell r="A11570" t="str">
            <v>CAJA P/SARTEN 20/24 (510017222)</v>
          </cell>
          <cell r="B11570" t="e">
            <v>#N/A</v>
          </cell>
        </row>
        <row r="11571">
          <cell r="A11571" t="str">
            <v>1006031 CAJA P/15 OZ.ALTO ESPARRAGOS SP</v>
          </cell>
          <cell r="B11571" t="e">
            <v>#N/A</v>
          </cell>
        </row>
        <row r="11572">
          <cell r="A11572" t="str">
            <v>CAJA CAFE MONACO DOY PACK 50 GR 21.5 X 2</v>
          </cell>
          <cell r="B11572" t="str">
            <v>Café e Infusiones</v>
          </cell>
        </row>
        <row r="11573">
          <cell r="A11573" t="str">
            <v>CAJA P/ 4 GL C/ SEPARADOR</v>
          </cell>
          <cell r="B11573" t="e">
            <v>#N/A</v>
          </cell>
        </row>
        <row r="11574">
          <cell r="A11574" t="str">
            <v>*BOLQ /CAJA MASTER IMPRESA INTERATLANTIC</v>
          </cell>
          <cell r="B11574" t="e">
            <v>#N/A</v>
          </cell>
        </row>
        <row r="11575">
          <cell r="A11575" t="str">
            <v>CAJA EMBALAJE N°9 NUEVA</v>
          </cell>
          <cell r="B11575" t="str">
            <v>Empaques y Embalajes</v>
          </cell>
        </row>
        <row r="11576">
          <cell r="A11576" t="str">
            <v>CAJA P/TUBOS 15X28X17 TIPO 114-C N/IMP</v>
          </cell>
          <cell r="B11576" t="e">
            <v>#N/A</v>
          </cell>
        </row>
        <row r="11577">
          <cell r="A11577" t="str">
            <v>CAJA P/TUBOS 29X39X29 TIPO 114-C N/IMP</v>
          </cell>
          <cell r="B11577" t="e">
            <v>#N/A</v>
          </cell>
        </row>
        <row r="11578">
          <cell r="A11578" t="str">
            <v>CAJA PRIMOR CLASICO 12 X 1 L - PROYECTO</v>
          </cell>
          <cell r="B11578" t="str">
            <v>Aceites</v>
          </cell>
        </row>
        <row r="11579">
          <cell r="A11579" t="str">
            <v>CAJA PRIMOR PREMIUM 12X 1 LT. - PROYECTO</v>
          </cell>
          <cell r="B11579" t="str">
            <v>Aceites</v>
          </cell>
        </row>
        <row r="11580">
          <cell r="A11580" t="str">
            <v>CAJA P/JABON DROWA 150 X 24 UND.</v>
          </cell>
          <cell r="B11580" t="str">
            <v>Limpieza y Detergentes</v>
          </cell>
        </row>
        <row r="11581">
          <cell r="A11581" t="str">
            <v>BLOQ CAJA COSTA 04 (31140)</v>
          </cell>
          <cell r="B11581" t="e">
            <v>#N/A</v>
          </cell>
        </row>
        <row r="11582">
          <cell r="A11582" t="str">
            <v>CAJA EMB.COLONIAS X 70 ML X 72 (0150)</v>
          </cell>
          <cell r="B11582" t="e">
            <v>#N/A</v>
          </cell>
        </row>
        <row r="11583">
          <cell r="A11583" t="str">
            <v>CAJA P/COLONIAS 70 ML X 72 UND L &amp; K</v>
          </cell>
          <cell r="B11583" t="e">
            <v>#N/A</v>
          </cell>
        </row>
        <row r="11584">
          <cell r="A11584" t="str">
            <v>CAJA PANETON TOPY TOP (TODINNO)</v>
          </cell>
          <cell r="B11584" t="str">
            <v>Panadería y Repostería</v>
          </cell>
        </row>
        <row r="11585">
          <cell r="A11585" t="str">
            <v>CAJA P/PANETONES CAPUCHON BLANCA</v>
          </cell>
          <cell r="B11585" t="str">
            <v>Panadería y Repostería</v>
          </cell>
        </row>
        <row r="11586">
          <cell r="A11586" t="str">
            <v>CAJA P/PANETONES BOLSA BLANCA</v>
          </cell>
          <cell r="B11586" t="str">
            <v>Panadería y Repostería</v>
          </cell>
        </row>
        <row r="11587">
          <cell r="A11587" t="str">
            <v>CAJA P/COCINA VALENTINA EXPORT.</v>
          </cell>
          <cell r="B11587" t="e">
            <v>#N/A</v>
          </cell>
        </row>
        <row r="11588">
          <cell r="A11588" t="str">
            <v>CAJA P/CONGELADO IQF SHUIN YEI EVE MEDIU</v>
          </cell>
          <cell r="B11588" t="str">
            <v>Congelados</v>
          </cell>
        </row>
        <row r="11589">
          <cell r="A11589" t="str">
            <v>CAJA P/JABON MOLDE MOUSE 80 GRS X 48 UND</v>
          </cell>
          <cell r="B11589" t="str">
            <v>Limpieza y Detergentes</v>
          </cell>
        </row>
        <row r="11590">
          <cell r="A11590" t="str">
            <v>EA77001518 CJ 12 OFER GATILLO 670 + DOYP</v>
          </cell>
          <cell r="B11590" t="str">
            <v>Aceites</v>
          </cell>
        </row>
        <row r="11591">
          <cell r="A11591" t="str">
            <v>CAJA CARTÓN CORRUG 46.5x58.60x42.30 - 1L</v>
          </cell>
          <cell r="B11591" t="e">
            <v>#N/A</v>
          </cell>
        </row>
        <row r="11592">
          <cell r="A11592" t="str">
            <v>CAJA P/CINTA INV C/DISP MT035066</v>
          </cell>
          <cell r="B11592" t="str">
            <v>Empaques y Embalajes</v>
          </cell>
        </row>
        <row r="11593">
          <cell r="A11593" t="str">
            <v>S2020012  CAJA PASTRIES 40 X 59 X 9.5</v>
          </cell>
          <cell r="B11593" t="e">
            <v>#N/A</v>
          </cell>
        </row>
        <row r="11594">
          <cell r="A11594" t="str">
            <v>CAJA EMBALAJE 31 X 46.5 X 19.5 CM</v>
          </cell>
          <cell r="B11594" t="str">
            <v>Empaques y Embalajes</v>
          </cell>
        </row>
        <row r="11595">
          <cell r="A11595" t="str">
            <v>CAJA P/EMB BLOQ SOLAR 3M X12 (2009954)</v>
          </cell>
          <cell r="B11595" t="str">
            <v>Envases y Empaques</v>
          </cell>
        </row>
        <row r="11596">
          <cell r="A11596" t="str">
            <v>CAJA P/ BARQUILLOS C/ ADITAMENTOS</v>
          </cell>
          <cell r="B11596" t="e">
            <v>#N/A</v>
          </cell>
        </row>
        <row r="11597">
          <cell r="A11597" t="str">
            <v>CAJA P/TAPAS 30X40X58 (2005877)</v>
          </cell>
          <cell r="B11597" t="e">
            <v>#N/A</v>
          </cell>
        </row>
        <row r="11598">
          <cell r="A11598" t="str">
            <v>CAJA(2806220447)KIT N°1 88X28X28</v>
          </cell>
          <cell r="B11598" t="e">
            <v>#N/A</v>
          </cell>
        </row>
        <row r="11599">
          <cell r="A11599" t="str">
            <v>CAJA DE CARTON CORRUGADO CON IMPRESION (</v>
          </cell>
          <cell r="B11599" t="e">
            <v>#N/A</v>
          </cell>
        </row>
        <row r="11600">
          <cell r="A11600" t="str">
            <v>CAJA N°1</v>
          </cell>
          <cell r="B11600" t="e">
            <v>#N/A</v>
          </cell>
        </row>
        <row r="11601">
          <cell r="A11601" t="str">
            <v>CAJA N°2</v>
          </cell>
          <cell r="B11601" t="e">
            <v>#N/A</v>
          </cell>
        </row>
        <row r="11602">
          <cell r="A11602" t="str">
            <v>CAJA SACHA INCHI 250ML X 24 (100213) (21</v>
          </cell>
          <cell r="B11602" t="e">
            <v>#N/A</v>
          </cell>
        </row>
        <row r="11603">
          <cell r="A11603" t="str">
            <v>CAJA EXTRA VIRGEN 200ML X 24 (100200) (1</v>
          </cell>
          <cell r="B11603" t="e">
            <v>#N/A</v>
          </cell>
        </row>
        <row r="11604">
          <cell r="A11604" t="str">
            <v>BLOQ. CAJA EXTRA VIRGEN 500ML X 12</v>
          </cell>
          <cell r="B11604" t="e">
            <v>#N/A</v>
          </cell>
        </row>
        <row r="11605">
          <cell r="A11605" t="str">
            <v>CAJA P/TARGET ROCKS 41X56X18.2</v>
          </cell>
          <cell r="B11605" t="e">
            <v>#N/A</v>
          </cell>
        </row>
        <row r="11606">
          <cell r="A11606" t="str">
            <v>(SO1CSCJ000177) CAJA P/A-8X6UNID WHOLE A</v>
          </cell>
          <cell r="B11606" t="e">
            <v>#N/A</v>
          </cell>
        </row>
        <row r="11607">
          <cell r="A11607" t="str">
            <v>CAJA CHAMPAGNE NOCHE SENSACION</v>
          </cell>
          <cell r="B11607" t="str">
            <v>Bebidas y Licores</v>
          </cell>
        </row>
        <row r="11608">
          <cell r="A11608" t="str">
            <v>CAJA GREEN PIGEON PEAS EL SEMBRADOR 15 O</v>
          </cell>
          <cell r="B11608" t="e">
            <v>#N/A</v>
          </cell>
        </row>
        <row r="11609">
          <cell r="A11609" t="str">
            <v>CAJA CARTON DIMANIN 6 X 1 LT (57449741)</v>
          </cell>
          <cell r="B11609" t="e">
            <v>#N/A</v>
          </cell>
        </row>
        <row r="11610">
          <cell r="A11610" t="str">
            <v>CAJA 20*40*31 PLASTISUR (84655)</v>
          </cell>
          <cell r="B11610" t="e">
            <v>#N/A</v>
          </cell>
        </row>
        <row r="11611">
          <cell r="A11611" t="str">
            <v>CAJA LOGO NORMA CARTON 650C (27.8X43.5X2</v>
          </cell>
          <cell r="B11611" t="e">
            <v>#N/A</v>
          </cell>
        </row>
        <row r="11612">
          <cell r="A11612" t="str">
            <v>CAJA(2620100)EMB 50X60X100 100-C S/IMP</v>
          </cell>
          <cell r="B11612" t="e">
            <v>#N/A</v>
          </cell>
        </row>
        <row r="11613">
          <cell r="A11613" t="str">
            <v>CAJA EMB 45X60X90(2620101)100-C</v>
          </cell>
          <cell r="B11613" t="e">
            <v>#N/A</v>
          </cell>
        </row>
        <row r="11614">
          <cell r="A11614" t="str">
            <v>EA77001593 CJ SAP REPELEN CREMA 75MLX12</v>
          </cell>
          <cell r="B11614" t="str">
            <v>Aceites</v>
          </cell>
        </row>
        <row r="11615">
          <cell r="A11615" t="str">
            <v>CAJA P/JABON ETIQUET 48 X 90 (1102248)</v>
          </cell>
          <cell r="B11615" t="str">
            <v>Limpieza y Detergentes</v>
          </cell>
        </row>
        <row r="11616">
          <cell r="A11616" t="str">
            <v>CAJA P/ETIQUETAS INY 33.5X50.5X31.5</v>
          </cell>
          <cell r="B11616" t="str">
            <v>Empaques y Embalajes</v>
          </cell>
        </row>
        <row r="11617">
          <cell r="A11617" t="str">
            <v>BLOQ. CAJA P/AVON 32.2X45.7X24.1</v>
          </cell>
          <cell r="B11617" t="e">
            <v>#N/A</v>
          </cell>
        </row>
        <row r="11618">
          <cell r="A11618" t="str">
            <v>CAJA AREZZO 4 BOLSAS 15.2 KG</v>
          </cell>
          <cell r="B11618" t="e">
            <v>#N/A</v>
          </cell>
        </row>
        <row r="11619">
          <cell r="A11619" t="str">
            <v>CAJA AREZZO 10 BOLSAS X 1 KG</v>
          </cell>
          <cell r="B11619" t="e">
            <v>#N/A</v>
          </cell>
        </row>
        <row r="11620">
          <cell r="A11620" t="str">
            <v>CAJA AREZZO 5 BL X 1 KG (CREMA PASTELER</v>
          </cell>
          <cell r="B11620" t="e">
            <v>#N/A</v>
          </cell>
        </row>
        <row r="11621">
          <cell r="A11621" t="str">
            <v>CAJA AREZZO CHICA 1 BL X 4 KG</v>
          </cell>
          <cell r="B11621" t="e">
            <v>#N/A</v>
          </cell>
        </row>
        <row r="11622">
          <cell r="A11622" t="str">
            <v>1014074 CAJA P/A-10 RESTAURANT ROW BRA</v>
          </cell>
          <cell r="B11622" t="e">
            <v>#N/A</v>
          </cell>
        </row>
        <row r="11623">
          <cell r="A11623" t="str">
            <v>CAJA P/GALLETAS 26.5X38X26</v>
          </cell>
          <cell r="B11623" t="str">
            <v>Galletas y Snacks</v>
          </cell>
        </row>
        <row r="11624">
          <cell r="A11624" t="str">
            <v>ECCJ210007 CAJA FRIOL FS 4X5 L</v>
          </cell>
          <cell r="B11624" t="e">
            <v>#N/A</v>
          </cell>
        </row>
        <row r="11625">
          <cell r="A11625" t="str">
            <v>BLOQ CAJA ACEITE TOTTUS 12 X LT.</v>
          </cell>
          <cell r="B11625" t="str">
            <v>Aceites</v>
          </cell>
        </row>
        <row r="11626">
          <cell r="A11626" t="str">
            <v>CAJA 27.5 X 63 X 46 (0307093)</v>
          </cell>
          <cell r="B11626" t="e">
            <v>#N/A</v>
          </cell>
        </row>
        <row r="11627">
          <cell r="A11627" t="str">
            <v>EV8043917 CAJA MANTECA TROPC X 10 SIERRA</v>
          </cell>
          <cell r="B11627" t="str">
            <v>Lácteos</v>
          </cell>
        </row>
        <row r="11628">
          <cell r="A11628" t="str">
            <v>2001297 CAJA AJX APANADO POPULAR RUC (NO</v>
          </cell>
          <cell r="B11628" t="e">
            <v>#N/A</v>
          </cell>
        </row>
        <row r="11629">
          <cell r="A11629" t="str">
            <v>2001299 CAJA AJX CROCANTE POPULAR RUC (N</v>
          </cell>
          <cell r="B11629" t="str">
            <v>Café e Infusiones</v>
          </cell>
        </row>
        <row r="11630">
          <cell r="A11630" t="str">
            <v>CAJA P/AZUFRE X 28KG (410-C)</v>
          </cell>
          <cell r="B11630" t="e">
            <v>#N/A</v>
          </cell>
        </row>
        <row r="11631">
          <cell r="A11631" t="str">
            <v>CAJA P/A-8X6UNID WHOLE PIQUILLO PEPPERS</v>
          </cell>
          <cell r="B11631" t="e">
            <v>#N/A</v>
          </cell>
        </row>
        <row r="11632">
          <cell r="A11632" t="str">
            <v>BLOQ CAJA P/ACEITE 3L X 3 UNID.(010030)</v>
          </cell>
          <cell r="B11632" t="str">
            <v>Aceites</v>
          </cell>
        </row>
        <row r="11633">
          <cell r="A11633" t="str">
            <v>CAJA ACEITE CIELO 1L X 12 UNID(010031)</v>
          </cell>
          <cell r="B11633" t="str">
            <v>Aceites</v>
          </cell>
        </row>
        <row r="11634">
          <cell r="A11634" t="str">
            <v>CAJA VENTILADOR ORBITAL DE 18"" DOBLE (</v>
          </cell>
          <cell r="B11634" t="e">
            <v>#N/A</v>
          </cell>
        </row>
        <row r="11635">
          <cell r="A11635" t="str">
            <v>CAJA VENT. 20"" FS 2093"</v>
          </cell>
          <cell r="B11635" t="e">
            <v>#N/A</v>
          </cell>
        </row>
        <row r="11636">
          <cell r="A11636" t="str">
            <v>CAJA P/PIMIENTO MORRON ROJO TIRAS SOAS.</v>
          </cell>
          <cell r="B11636" t="str">
            <v>Bebidas y Licores</v>
          </cell>
        </row>
        <row r="11637">
          <cell r="A11637" t="str">
            <v>CAJA AMAUTA 24.5X33x20 MET HIPERV</v>
          </cell>
          <cell r="B11637" t="e">
            <v>#N/A</v>
          </cell>
        </row>
        <row r="11638">
          <cell r="A11638" t="str">
            <v>CAJA(20630012)1 LT(AUTOSERVICIO)</v>
          </cell>
          <cell r="B11638" t="e">
            <v>#N/A</v>
          </cell>
        </row>
        <row r="11639">
          <cell r="A11639" t="str">
            <v>CAJA EMBALAJE GRANDE</v>
          </cell>
          <cell r="B11639" t="str">
            <v>Empaques y Embalajes</v>
          </cell>
        </row>
        <row r="11640">
          <cell r="A11640" t="str">
            <v>CAJA EMBALAJE MEDIANA</v>
          </cell>
          <cell r="B11640" t="str">
            <v>Empaques y Embalajes</v>
          </cell>
        </row>
        <row r="11641">
          <cell r="A11641" t="str">
            <v>CAJA EMBALAJE CHICA</v>
          </cell>
          <cell r="B11641" t="str">
            <v>Empaques y Embalajes</v>
          </cell>
        </row>
        <row r="11642">
          <cell r="A11642" t="str">
            <v>CAJA 6X4KG AGR-1T BASF (2004898) 35X38X3</v>
          </cell>
          <cell r="B11642" t="e">
            <v>#N/A</v>
          </cell>
        </row>
        <row r="11643">
          <cell r="A11643" t="str">
            <v>CAJA P/ RELLENITOS</v>
          </cell>
          <cell r="B11643" t="e">
            <v>#N/A</v>
          </cell>
        </row>
        <row r="11644">
          <cell r="A11644" t="str">
            <v>CAJA P/ESPUMANTE C/IMP 27X36X32 (B310-C)</v>
          </cell>
          <cell r="B11644" t="str">
            <v>Bebidas y Licores</v>
          </cell>
        </row>
        <row r="11645">
          <cell r="A11645" t="str">
            <v>CAJA P/LIBROS</v>
          </cell>
          <cell r="B11645" t="e">
            <v>#N/A</v>
          </cell>
        </row>
        <row r="11646">
          <cell r="A11646" t="str">
            <v>BLOQ/1006262 CAJA P/A-8 X 6 UNID.ARTI</v>
          </cell>
          <cell r="B11646" t="e">
            <v>#N/A</v>
          </cell>
        </row>
        <row r="11647">
          <cell r="A11647" t="str">
            <v>BLOQ*CAJ BANNER GDECJ0070906-BC 38X59.5</v>
          </cell>
          <cell r="B11647" t="e">
            <v>#N/A</v>
          </cell>
        </row>
        <row r="11648">
          <cell r="A11648" t="str">
            <v>BLOQ CAJ BANNER CH.(CJ0069)C 37.4X59.4</v>
          </cell>
          <cell r="B11648" t="e">
            <v>#N/A</v>
          </cell>
        </row>
        <row r="11649">
          <cell r="A11649" t="str">
            <v>CAJA GREEN PIGEON PEAS CONDAL 15 OZ.X24</v>
          </cell>
          <cell r="B11649" t="e">
            <v>#N/A</v>
          </cell>
        </row>
        <row r="11650">
          <cell r="A11650" t="str">
            <v>CAJA P/28OZ FIRE ROASTED SWEET YELLOW PE</v>
          </cell>
          <cell r="B11650" t="e">
            <v>#N/A</v>
          </cell>
        </row>
        <row r="11651">
          <cell r="A11651" t="str">
            <v>2001300 CAJA AJX CROCANTE AUTOSERV. RUC</v>
          </cell>
          <cell r="B11651" t="str">
            <v>Café e Infusiones</v>
          </cell>
        </row>
        <row r="11652">
          <cell r="A11652" t="str">
            <v>2001298 CAJA AJX APANADO AUTOSERV RUC (N</v>
          </cell>
          <cell r="B11652" t="e">
            <v>#N/A</v>
          </cell>
        </row>
        <row r="11653">
          <cell r="A11653" t="str">
            <v>CAJA P/ ZOCALO NUEVA 22 X 61 X 10</v>
          </cell>
          <cell r="B11653" t="e">
            <v>#N/A</v>
          </cell>
        </row>
        <row r="11654">
          <cell r="A11654" t="str">
            <v>CAJA P/ ZOCALO NUEVA 22 X 61 X 8</v>
          </cell>
          <cell r="B11654" t="e">
            <v>#N/A</v>
          </cell>
        </row>
        <row r="11655">
          <cell r="A11655" t="str">
            <v>CAJA ANTICUCHO 30X39X20 (650-C)</v>
          </cell>
          <cell r="B11655" t="e">
            <v>#N/A</v>
          </cell>
        </row>
        <row r="11656">
          <cell r="A11656" t="str">
            <v>CAJA P/MATEMATICA N°1 27.8X41.5X10.2 (40</v>
          </cell>
          <cell r="B11656" t="e">
            <v>#N/A</v>
          </cell>
        </row>
        <row r="11657">
          <cell r="A11657" t="str">
            <v>CAJA JALAPEÑO VERDE ROD. ARCOBALENO 105</v>
          </cell>
          <cell r="B11657" t="e">
            <v>#N/A</v>
          </cell>
        </row>
        <row r="11658">
          <cell r="A11658" t="str">
            <v>CAJA P/MATEMATICA N°2 (27.8X41.5X10.2) 4</v>
          </cell>
          <cell r="B11658" t="e">
            <v>#N/A</v>
          </cell>
        </row>
        <row r="11659">
          <cell r="A11659" t="str">
            <v>CAJA P/CINTA INVISIBL IMPR MT035099</v>
          </cell>
          <cell r="B11659" t="str">
            <v>Empaques y Embalajes</v>
          </cell>
        </row>
        <row r="11660">
          <cell r="A11660" t="str">
            <v>1518094 CCC FANNY VASO 205X278X135MM2024</v>
          </cell>
          <cell r="B11660" t="e">
            <v>#N/A</v>
          </cell>
        </row>
        <row r="11661">
          <cell r="A11661" t="str">
            <v>CAJA P/PIMIENTO MORRON ROJO ENTERO SOAS.</v>
          </cell>
          <cell r="B11661" t="str">
            <v>Bebidas y Licores</v>
          </cell>
        </row>
        <row r="11662">
          <cell r="A11662" t="str">
            <v>CAJA JALAPEÑO VERDE ROD. CARMELITA 105 O</v>
          </cell>
          <cell r="B11662" t="e">
            <v>#N/A</v>
          </cell>
        </row>
        <row r="11663">
          <cell r="A11663" t="str">
            <v>CAJA MASTER PARA LANGOSTINOS KISUARA</v>
          </cell>
          <cell r="B11663" t="e">
            <v>#N/A</v>
          </cell>
        </row>
        <row r="11664">
          <cell r="A11664" t="str">
            <v>CAJA SACHETS X 24 (100218)</v>
          </cell>
          <cell r="B11664" t="str">
            <v>Condimentos y Salsas</v>
          </cell>
        </row>
        <row r="11665">
          <cell r="A11665" t="str">
            <v>CAJA P/ ELECTRODES (14060062)</v>
          </cell>
          <cell r="B11665" t="e">
            <v>#N/A</v>
          </cell>
        </row>
        <row r="11666">
          <cell r="A11666" t="str">
            <v>CAJA P/ARTICHOKE MARINATED PIECES LADY L</v>
          </cell>
          <cell r="B11666" t="e">
            <v>#N/A</v>
          </cell>
        </row>
        <row r="11667">
          <cell r="A11667" t="str">
            <v>CAJA P/CIENCIA Y AMBIENTE 3ER GRADO -400</v>
          </cell>
          <cell r="B11667" t="str">
            <v>Café e Infusiones</v>
          </cell>
        </row>
        <row r="11668">
          <cell r="A11668" t="str">
            <v>CAJA P/GELATINA ESP EXP F/A (200090)</v>
          </cell>
          <cell r="B11668" t="str">
            <v>Chocolates y Dulces</v>
          </cell>
        </row>
        <row r="11669">
          <cell r="A11669" t="str">
            <v>CAJA P/SEMEXSA F/A (200091)</v>
          </cell>
          <cell r="B11669" t="e">
            <v>#N/A</v>
          </cell>
        </row>
        <row r="11670">
          <cell r="A11670" t="str">
            <v>60001851 CAJA 36X50X34 (21020177)</v>
          </cell>
          <cell r="B11670" t="e">
            <v>#N/A</v>
          </cell>
        </row>
        <row r="11671">
          <cell r="A11671" t="str">
            <v>CAJA(405424)CERVEZA MALTA CUSQUEÑA 330 X</v>
          </cell>
          <cell r="B11671" t="str">
            <v>Bebidas y Licores</v>
          </cell>
        </row>
        <row r="11672">
          <cell r="A11672" t="str">
            <v>CAJA P/FRASCOS X 10.5 OZ</v>
          </cell>
          <cell r="B11672" t="str">
            <v>Envases y Empaques</v>
          </cell>
        </row>
        <row r="11673">
          <cell r="A11673" t="str">
            <v>CAJA MASTER 10 KG 43.7X63.2X17.8</v>
          </cell>
          <cell r="B11673" t="e">
            <v>#N/A</v>
          </cell>
        </row>
        <row r="11674">
          <cell r="A11674" t="str">
            <v>CAJA P/CIENCIA Y AMBIENTE 4TO GRADO</v>
          </cell>
          <cell r="B11674" t="str">
            <v>Café e Infusiones</v>
          </cell>
        </row>
        <row r="11675">
          <cell r="A11675" t="str">
            <v>BLOQ CAJA P/BANNER CHICA</v>
          </cell>
          <cell r="B11675" t="e">
            <v>#N/A</v>
          </cell>
        </row>
        <row r="11676">
          <cell r="A11676" t="str">
            <v>BLOQ - CAJA PLEN PROTEC MEDX40 (42067653</v>
          </cell>
          <cell r="B11676" t="e">
            <v>#N/A</v>
          </cell>
        </row>
        <row r="11677">
          <cell r="A11677" t="str">
            <v>CAJA(60001849)TAMAÑO 200GR.</v>
          </cell>
          <cell r="B11677" t="e">
            <v>#N/A</v>
          </cell>
        </row>
        <row r="11678">
          <cell r="A11678" t="str">
            <v>CAJA(60001850)26X54.4X17.8TAMAÑO 400GR</v>
          </cell>
          <cell r="B11678" t="e">
            <v>#N/A</v>
          </cell>
        </row>
        <row r="11679">
          <cell r="A11679" t="str">
            <v>CAJA(60001852)1000G 33X39.5X23.5</v>
          </cell>
          <cell r="B11679" t="e">
            <v>#N/A</v>
          </cell>
        </row>
        <row r="11680">
          <cell r="A11680" t="str">
            <v>CAJA TULAREE GR JLX4 (020090742)</v>
          </cell>
          <cell r="B11680" t="e">
            <v>#N/A</v>
          </cell>
        </row>
        <row r="11681">
          <cell r="A11681" t="str">
            <v>BLOQ - CAJA PLEN PROTEC GDEX40 (42067635</v>
          </cell>
          <cell r="B11681" t="e">
            <v>#N/A</v>
          </cell>
        </row>
        <row r="11682">
          <cell r="A11682" t="str">
            <v>CAJA DOBLE CORRUGADO 79X50X43 CM KIT DE</v>
          </cell>
          <cell r="B11682" t="e">
            <v>#N/A</v>
          </cell>
        </row>
        <row r="11683">
          <cell r="A11683" t="str">
            <v>CAJA P/CONGELADO 201010047000</v>
          </cell>
          <cell r="B11683" t="str">
            <v>Congelados</v>
          </cell>
        </row>
        <row r="11684">
          <cell r="A11684" t="str">
            <v>CAJA TACNA P/GELATINA ESP EXP F/A (20009</v>
          </cell>
          <cell r="B11684" t="str">
            <v>Chocolates y Dulces</v>
          </cell>
        </row>
        <row r="11685">
          <cell r="A11685" t="str">
            <v>BLQEQ310650072 CAJA DIA WAFER 40 PQTS 1C</v>
          </cell>
          <cell r="B11685" t="str">
            <v>Galletas y Snacks</v>
          </cell>
        </row>
        <row r="11686">
          <cell r="A11686" t="str">
            <v>CAJA MARSELLA MAXIMA BLANCURA 40X250G EC</v>
          </cell>
          <cell r="B11686" t="e">
            <v>#N/A</v>
          </cell>
        </row>
        <row r="11687">
          <cell r="A11687" t="str">
            <v>CAJA JUMBO ROSADO 40X250G - ECCJ950013</v>
          </cell>
          <cell r="B11687" t="e">
            <v>#N/A</v>
          </cell>
        </row>
        <row r="11688">
          <cell r="A11688" t="str">
            <v>CAJA SELLO DE ORO 20X90 G.  ECCJ820040</v>
          </cell>
          <cell r="B11688" t="e">
            <v>#N/A</v>
          </cell>
        </row>
        <row r="11689">
          <cell r="A11689" t="str">
            <v>CAJA NESCAFE + TAZA ROJA</v>
          </cell>
          <cell r="B11689" t="str">
            <v>Café e Infusiones</v>
          </cell>
        </row>
        <row r="11690">
          <cell r="A11690" t="str">
            <v>CAJA P/ARTICHOKE HEARTS COARSE CUT TABLE</v>
          </cell>
          <cell r="B11690" t="e">
            <v>#N/A</v>
          </cell>
        </row>
        <row r="11691">
          <cell r="A11691" t="str">
            <v>CAJA P/JALAPEÑO NACHO SLICED SANTA LUCIA</v>
          </cell>
          <cell r="B11691" t="e">
            <v>#N/A</v>
          </cell>
        </row>
        <row r="11692">
          <cell r="A11692" t="str">
            <v>CAJA P/ARTICHOKE QUARTERS CHOICE GRADE S</v>
          </cell>
          <cell r="B11692" t="e">
            <v>#N/A</v>
          </cell>
        </row>
        <row r="11693">
          <cell r="A11693" t="str">
            <v>CAJA EECA01-00080 BLANCA 26X49.7X26</v>
          </cell>
          <cell r="B11693" t="e">
            <v>#N/A</v>
          </cell>
        </row>
        <row r="11694">
          <cell r="A11694" t="str">
            <v>CAJA PULMON SEGOVIANA (02586179)</v>
          </cell>
          <cell r="B11694" t="e">
            <v>#N/A</v>
          </cell>
        </row>
        <row r="11695">
          <cell r="A11695" t="str">
            <v>CAJA P/ VELAS F6</v>
          </cell>
          <cell r="B11695" t="e">
            <v>#N/A</v>
          </cell>
        </row>
        <row r="11696">
          <cell r="A11696" t="str">
            <v>CAJA CH16E 30.30X30.3X16.80 B215-B/KRAFT</v>
          </cell>
          <cell r="B11696" t="e">
            <v>#N/A</v>
          </cell>
        </row>
        <row r="11697">
          <cell r="A11697" t="str">
            <v>CAJA P/ VELAS ANGEL 3F</v>
          </cell>
          <cell r="B11697" t="e">
            <v>#N/A</v>
          </cell>
        </row>
        <row r="11698">
          <cell r="A11698" t="str">
            <v>BLOQ CAJA P/BARRIL - 3</v>
          </cell>
          <cell r="B11698" t="e">
            <v>#N/A</v>
          </cell>
        </row>
        <row r="11699">
          <cell r="A11699" t="str">
            <v>CAJA P/MEDICINA 25X29X17 (20107982)</v>
          </cell>
          <cell r="B11699" t="e">
            <v>#N/A</v>
          </cell>
        </row>
        <row r="11700">
          <cell r="A11700" t="str">
            <v>CAJA GRANDE 30.6 X 42.9 X 20</v>
          </cell>
          <cell r="B11700" t="e">
            <v>#N/A</v>
          </cell>
        </row>
        <row r="11701">
          <cell r="A11701" t="str">
            <v>(MT035102) CAJA 3M CRISTALINO X 25YD</v>
          </cell>
          <cell r="B11701" t="e">
            <v>#N/A</v>
          </cell>
        </row>
        <row r="11702">
          <cell r="A11702" t="str">
            <v>CAJA FORROFACIL 25 PAQUETES X 10 UNID.</v>
          </cell>
          <cell r="B11702" t="str">
            <v>Aceites</v>
          </cell>
        </row>
        <row r="11703">
          <cell r="A11703" t="str">
            <v>CAJA FORRAFACIL X 06 UND</v>
          </cell>
          <cell r="B11703" t="str">
            <v>Aceites</v>
          </cell>
        </row>
        <row r="11704">
          <cell r="A11704" t="str">
            <v>CAJA PULPA DE LUCUMA 8KG</v>
          </cell>
          <cell r="B11704" t="e">
            <v>#N/A</v>
          </cell>
        </row>
        <row r="11705">
          <cell r="A11705" t="str">
            <v>BLOQ/ CAJA P/GALLETAS RELLENITAS 40X6 (0</v>
          </cell>
          <cell r="B11705" t="str">
            <v>Galletas y Snacks</v>
          </cell>
        </row>
        <row r="11706">
          <cell r="A11706" t="str">
            <v>CAJA MAST P/CAJA COFRE ECTOFIN X24</v>
          </cell>
          <cell r="B11706" t="e">
            <v>#N/A</v>
          </cell>
        </row>
        <row r="11707">
          <cell r="A11707" t="str">
            <v>CAJA P/POTE DE 100 GR.</v>
          </cell>
          <cell r="B11707" t="str">
            <v>Café e Infusiones</v>
          </cell>
        </row>
        <row r="11708">
          <cell r="A11708" t="str">
            <v>CAJA P/EXADIT F/A (200089)</v>
          </cell>
          <cell r="B11708" t="e">
            <v>#N/A</v>
          </cell>
        </row>
        <row r="11709">
          <cell r="A11709" t="str">
            <v>CAJA  ARTESCO 32X52X21</v>
          </cell>
          <cell r="B11709" t="e">
            <v>#N/A</v>
          </cell>
        </row>
        <row r="11710">
          <cell r="A11710" t="str">
            <v>CAJA P/EMULEX F/L (200809)</v>
          </cell>
          <cell r="B11710" t="e">
            <v>#N/A</v>
          </cell>
        </row>
        <row r="11711">
          <cell r="A11711" t="str">
            <v>CAJA P/SUAVE GELX24 UND.</v>
          </cell>
          <cell r="B11711" t="e">
            <v>#N/A</v>
          </cell>
        </row>
        <row r="11712">
          <cell r="A11712" t="str">
            <v>CAJA P/FRASCOS INSECTISIDA X 15 UND.</v>
          </cell>
          <cell r="B11712" t="str">
            <v>Envases y Empaques</v>
          </cell>
        </row>
        <row r="11713">
          <cell r="A11713" t="str">
            <v>CAJA P/FRASCOS ALCACHOFAS MITADES ANEDIL</v>
          </cell>
          <cell r="B11713" t="e">
            <v>#N/A</v>
          </cell>
        </row>
        <row r="11714">
          <cell r="A11714" t="str">
            <v>CAJA P/FRASCOS ALCACHOFAS CORAZONES ANED</v>
          </cell>
          <cell r="B11714" t="e">
            <v>#N/A</v>
          </cell>
        </row>
        <row r="11715">
          <cell r="A11715" t="str">
            <v>CAJA P/MANGO CONGELADO BITS &amp; PIECES X 1</v>
          </cell>
          <cell r="B11715" t="str">
            <v>Congelados</v>
          </cell>
        </row>
        <row r="11716">
          <cell r="A11716" t="str">
            <v>CAJA TARGET C/IMPRESION 28X35X18</v>
          </cell>
          <cell r="B11716" t="e">
            <v>#N/A</v>
          </cell>
        </row>
        <row r="11717">
          <cell r="A11717" t="str">
            <v>CAJA P/TOMATO FCOX12 (040012.0050)</v>
          </cell>
          <cell r="B11717" t="e">
            <v>#N/A</v>
          </cell>
        </row>
        <row r="11718">
          <cell r="A11718" t="str">
            <v>CAJA FITOVIT 30.3 X 45.7 X 27.3 NUEVA</v>
          </cell>
          <cell r="B11718" t="e">
            <v>#N/A</v>
          </cell>
        </row>
        <row r="11719">
          <cell r="A11719" t="str">
            <v>CAJA TACNA P/SEMEXSA F/A (200091)</v>
          </cell>
          <cell r="B11719" t="e">
            <v>#N/A</v>
          </cell>
        </row>
        <row r="11720">
          <cell r="A11720" t="str">
            <v>CAJA P/EMBALAJE CONVENCIONAL 30*43*18 (4</v>
          </cell>
          <cell r="B11720" t="str">
            <v>Empaques y Embalajes</v>
          </cell>
        </row>
        <row r="11721">
          <cell r="A11721" t="str">
            <v>CAJA EMBALAJE TEXTILES ( 57X57X55)</v>
          </cell>
          <cell r="B11721" t="str">
            <v>Empaques y Embalajes</v>
          </cell>
        </row>
        <row r="11722">
          <cell r="A11722" t="str">
            <v>CAJA VA160C X 48 UND</v>
          </cell>
          <cell r="B11722" t="e">
            <v>#N/A</v>
          </cell>
        </row>
        <row r="11723">
          <cell r="A11723" t="str">
            <v>EA77001608 CJ MULTMARCA AMOR/SAP X1000ML</v>
          </cell>
          <cell r="B11723" t="str">
            <v>Aceites</v>
          </cell>
        </row>
        <row r="11724">
          <cell r="A11724" t="str">
            <v>CAJA P/EMBALAJE STEVIA</v>
          </cell>
          <cell r="B11724" t="str">
            <v>Empaques y Embalajes</v>
          </cell>
        </row>
        <row r="11725">
          <cell r="A11725" t="str">
            <v>CAJA VCT 23 - PRUEBA</v>
          </cell>
          <cell r="B11725" t="e">
            <v>#N/A</v>
          </cell>
        </row>
        <row r="11726">
          <cell r="A11726" t="str">
            <v>CAJA RELLENAS X 40 PQTES (D2S) - PRUEBA</v>
          </cell>
          <cell r="B11726" t="e">
            <v>#N/A</v>
          </cell>
        </row>
        <row r="11727">
          <cell r="A11727" t="str">
            <v>CAJA VAINILLA DV X 40 PQTS 1 COLOR  - PR</v>
          </cell>
          <cell r="B11727" t="str">
            <v>Galletas y Snacks</v>
          </cell>
        </row>
        <row r="11728">
          <cell r="A11728" t="str">
            <v>BLOQ. CAJA DISPLAY CON PREPICADO</v>
          </cell>
          <cell r="B11728" t="e">
            <v>#N/A</v>
          </cell>
        </row>
        <row r="11729">
          <cell r="A11729" t="str">
            <v>EA77001609 CJ MULTIMARCA AMOR/SAPOLIOPET</v>
          </cell>
          <cell r="B11729" t="str">
            <v>Limpieza y Detergentes</v>
          </cell>
        </row>
        <row r="11730">
          <cell r="A11730" t="str">
            <v>CAJA P/PAPELERA DE MASCOTAS (41E033500)</v>
          </cell>
          <cell r="B11730" t="e">
            <v>#N/A</v>
          </cell>
        </row>
        <row r="11731">
          <cell r="A11731" t="str">
            <v>CAJA SOBRE RADIOGRAFICO (3135)</v>
          </cell>
          <cell r="B11731" t="e">
            <v>#N/A</v>
          </cell>
        </row>
        <row r="11732">
          <cell r="A11732" t="str">
            <v>CAJA P/IQF TRADER JOE'S MANGO CHUNKS 20/</v>
          </cell>
          <cell r="B11732" t="e">
            <v>#N/A</v>
          </cell>
        </row>
        <row r="11733">
          <cell r="A11733" t="str">
            <v>CAJA LOGO NORMA CARTON 650-C (24.5X31X20</v>
          </cell>
          <cell r="B11733" t="e">
            <v>#N/A</v>
          </cell>
        </row>
        <row r="11734">
          <cell r="A11734" t="str">
            <v>CAJA REFRESCOS INSTANTANEOS - PROYECTO M</v>
          </cell>
          <cell r="B11734" t="str">
            <v>Bebidas y Licores</v>
          </cell>
        </row>
        <row r="11735">
          <cell r="A11735" t="str">
            <v>CAJA P/A-10 X 6 UNID. SPARGELABSCHNITTE</v>
          </cell>
          <cell r="B11735" t="e">
            <v>#N/A</v>
          </cell>
        </row>
        <row r="11736">
          <cell r="A11736" t="str">
            <v>CAJA 35 X 0.5 L ( 037 ) 599852</v>
          </cell>
          <cell r="B11736" t="e">
            <v>#N/A</v>
          </cell>
        </row>
        <row r="11737">
          <cell r="A11737" t="str">
            <v>CAJA 039-20 X 1 LT. - 599841</v>
          </cell>
          <cell r="B11737" t="e">
            <v>#N/A</v>
          </cell>
        </row>
        <row r="11738">
          <cell r="A11738" t="str">
            <v>CAJA QALLU KIPUKUNA (0703901993)</v>
          </cell>
          <cell r="B11738" t="e">
            <v>#N/A</v>
          </cell>
        </row>
        <row r="11739">
          <cell r="A11739" t="str">
            <v>CAJA P/EMULEX F/A (200805)</v>
          </cell>
          <cell r="B11739" t="e">
            <v>#N/A</v>
          </cell>
        </row>
        <row r="11740">
          <cell r="A11740" t="str">
            <v>CAJA VICTORIA 38 EG42005077</v>
          </cell>
          <cell r="B11740" t="str">
            <v>Bebidas y Licores</v>
          </cell>
        </row>
        <row r="11741">
          <cell r="A11741" t="str">
            <v>CAJA P/RIBBON GRANDES (50539)</v>
          </cell>
          <cell r="B11741" t="e">
            <v>#N/A</v>
          </cell>
        </row>
        <row r="11742">
          <cell r="A11742" t="str">
            <v>CAJA MEDIANA 30X49X27.5</v>
          </cell>
          <cell r="B11742" t="e">
            <v>#N/A</v>
          </cell>
        </row>
        <row r="11743">
          <cell r="A11743" t="str">
            <v>100797 CAJA ACEITE PET X 1 LT X 12 UND</v>
          </cell>
          <cell r="B11743" t="str">
            <v>Aceites</v>
          </cell>
        </row>
        <row r="11744">
          <cell r="A11744" t="str">
            <v>CAJA P/SARTEN 22 (510017223)</v>
          </cell>
          <cell r="B11744" t="e">
            <v>#N/A</v>
          </cell>
        </row>
        <row r="11745">
          <cell r="A11745" t="str">
            <v>CAJA P/OLLA C/TAPA DE VIDRIO (510017224)</v>
          </cell>
          <cell r="B11745" t="e">
            <v>#N/A</v>
          </cell>
        </row>
        <row r="11746">
          <cell r="A11746" t="str">
            <v>CAJA MASTER PROM. UNIQUE (510017225)</v>
          </cell>
          <cell r="B11746" t="e">
            <v>#N/A</v>
          </cell>
        </row>
        <row r="11747">
          <cell r="A11747" t="str">
            <v>EV8032522 CJ P/MANTECA LA GRANJA X 10 KG</v>
          </cell>
          <cell r="B11747" t="str">
            <v>Lácteos</v>
          </cell>
        </row>
        <row r="11748">
          <cell r="A11748" t="str">
            <v>CAJA P/1/4 CLIUB PACO FISH X 50 UNKID.X1</v>
          </cell>
          <cell r="B11748" t="e">
            <v>#N/A</v>
          </cell>
        </row>
        <row r="11749">
          <cell r="A11749" t="str">
            <v>43062908 CAJ ALASKA JET 210x160x145mm</v>
          </cell>
          <cell r="B11749" t="e">
            <v>#N/A</v>
          </cell>
        </row>
        <row r="11750">
          <cell r="A11750" t="str">
            <v>CAJA P/GALLO SOBRE PARTE MATRIMONIO (300</v>
          </cell>
          <cell r="B11750" t="str">
            <v>Café e Infusiones</v>
          </cell>
        </row>
        <row r="11751">
          <cell r="A11751" t="str">
            <v>CAJA P/CATALOGOS 23.3 X 35.7 X 17 (410-C</v>
          </cell>
          <cell r="B11751" t="e">
            <v>#N/A</v>
          </cell>
        </row>
        <row r="11752">
          <cell r="A11752" t="str">
            <v>CAJA REFRESCOS INSTANTANEOS - PROYECTO M</v>
          </cell>
          <cell r="B11752" t="str">
            <v>Bebidas y Licores</v>
          </cell>
        </row>
        <row r="11753">
          <cell r="A11753" t="str">
            <v>CAJA P/ESTOQUE X 12 (9407)</v>
          </cell>
          <cell r="B11753" t="e">
            <v>#N/A</v>
          </cell>
        </row>
        <row r="11754">
          <cell r="A11754" t="str">
            <v>CAJA P/CONGELADOS BLANCA 32X42.5X21 (IMP</v>
          </cell>
          <cell r="B11754" t="str">
            <v>Congelados</v>
          </cell>
        </row>
        <row r="11755">
          <cell r="A11755" t="str">
            <v>CAJA 42.6X28X19 APOYO (0703901222)</v>
          </cell>
          <cell r="B11755" t="e">
            <v>#N/A</v>
          </cell>
        </row>
        <row r="11756">
          <cell r="A11756" t="str">
            <v>CAJA 43.6X30.4X26.8 APOYO (0703901853)</v>
          </cell>
          <cell r="B11756" t="e">
            <v>#N/A</v>
          </cell>
        </row>
        <row r="11757">
          <cell r="A11757" t="str">
            <v>CAJA 42.6X28X26 APOYO (0703901221)</v>
          </cell>
          <cell r="B11757" t="e">
            <v>#N/A</v>
          </cell>
        </row>
        <row r="11758">
          <cell r="A11758" t="str">
            <v>CAJA GENERICA JUMBO 40X250G - PRUEBA IND</v>
          </cell>
          <cell r="B11758" t="e">
            <v>#N/A</v>
          </cell>
        </row>
        <row r="11759">
          <cell r="A11759" t="str">
            <v>CAJA P/GALLO SOBRE EXTRA OFICIO (2958)</v>
          </cell>
          <cell r="B11759" t="e">
            <v>#N/A</v>
          </cell>
        </row>
        <row r="11760">
          <cell r="A11760" t="str">
            <v>CAJA MAYONESA ALACENA  12 X 220CM3 - ECC</v>
          </cell>
          <cell r="B11760" t="str">
            <v>Condimentos y Salsas</v>
          </cell>
        </row>
        <row r="11761">
          <cell r="A11761" t="str">
            <v>CAJA P/SEMILLAS HORTALIZAS</v>
          </cell>
          <cell r="B11761" t="e">
            <v>#N/A</v>
          </cell>
        </row>
        <row r="11762">
          <cell r="A11762" t="str">
            <v>CAJA SOLTEC 36.8X36.8X16.3 (50547)</v>
          </cell>
          <cell r="B11762" t="e">
            <v>#N/A</v>
          </cell>
        </row>
        <row r="11763">
          <cell r="A11763" t="str">
            <v>CAJA SOLTEC 22.5X30X17.90 (50549)</v>
          </cell>
          <cell r="B11763" t="e">
            <v>#N/A</v>
          </cell>
        </row>
        <row r="11764">
          <cell r="A11764" t="str">
            <v>CAJA SOLTEC 22.5X30X19.30 (50550)</v>
          </cell>
          <cell r="B11764" t="e">
            <v>#N/A</v>
          </cell>
        </row>
        <row r="11765">
          <cell r="A11765" t="str">
            <v>CAJA SOLTEC 34X36.5X13.8 (50551)</v>
          </cell>
          <cell r="B11765" t="e">
            <v>#N/A</v>
          </cell>
        </row>
        <row r="11766">
          <cell r="A11766" t="str">
            <v>CAJ MAST OCEANIC 38.5X28.5X14.5(2130072)</v>
          </cell>
          <cell r="B11766" t="e">
            <v>#N/A</v>
          </cell>
        </row>
        <row r="11767">
          <cell r="A11767" t="str">
            <v>CAJA P/NATILLA 240/12</v>
          </cell>
          <cell r="B11767" t="e">
            <v>#N/A</v>
          </cell>
        </row>
        <row r="11768">
          <cell r="A11768" t="str">
            <v>CAJA P/ALGARROBBINA X 300/12</v>
          </cell>
          <cell r="B11768" t="e">
            <v>#N/A</v>
          </cell>
        </row>
        <row r="11769">
          <cell r="A11769" t="str">
            <v>CAJA P/ALGARROBINA X 500/12</v>
          </cell>
          <cell r="B11769" t="str">
            <v>Condimentos y Salsas</v>
          </cell>
        </row>
        <row r="11770">
          <cell r="A11770" t="str">
            <v>CAJA P/ GRANADILLA X 13 KG (MERCADO NACI</v>
          </cell>
          <cell r="B11770" t="e">
            <v>#N/A</v>
          </cell>
        </row>
        <row r="11771">
          <cell r="A11771" t="str">
            <v>BLOQ CAJA(CJ00070)BANNER GDE. 36.5x58.5x</v>
          </cell>
          <cell r="B11771" t="e">
            <v>#N/A</v>
          </cell>
        </row>
        <row r="11772">
          <cell r="A11772" t="str">
            <v>CAJA(CJ0069)BANNER MED. 36.5x58.5x17.5</v>
          </cell>
          <cell r="B11772" t="e">
            <v>#N/A</v>
          </cell>
        </row>
        <row r="11773">
          <cell r="A11773" t="str">
            <v>CAJA(CJ0072)BANNER CHICA 36.5x58.5x8</v>
          </cell>
          <cell r="B11773" t="e">
            <v>#N/A</v>
          </cell>
        </row>
        <row r="11774">
          <cell r="A11774" t="str">
            <v>CAJA ENJ DENTO 1LT 50001245</v>
          </cell>
          <cell r="B11774" t="e">
            <v>#N/A</v>
          </cell>
        </row>
        <row r="11775">
          <cell r="A11775" t="str">
            <v>CAJA ENJ DENTO 500 ML 50000824</v>
          </cell>
          <cell r="B11775" t="e">
            <v>#N/A</v>
          </cell>
        </row>
        <row r="11776">
          <cell r="A11776" t="str">
            <v>BLOQ*CAJA LLANTITAS ES73600186</v>
          </cell>
          <cell r="B11776" t="e">
            <v>#N/A</v>
          </cell>
        </row>
        <row r="11777">
          <cell r="A11777" t="str">
            <v>CAJA VINO CLARO WZ 934 X 6 UNID</v>
          </cell>
          <cell r="B11777" t="str">
            <v>Bebidas y Licores</v>
          </cell>
        </row>
        <row r="11778">
          <cell r="A11778" t="str">
            <v>CAJA P/ VINO CLARO WZ-934 X 8 UNID</v>
          </cell>
          <cell r="B11778" t="str">
            <v>Bebidas y Licores</v>
          </cell>
        </row>
        <row r="11779">
          <cell r="A11779" t="str">
            <v>CAJA VINO CLARO 750 ML X 12 UNID</v>
          </cell>
          <cell r="B11779" t="str">
            <v>Bebidas y Licores</v>
          </cell>
        </row>
        <row r="11780">
          <cell r="A11780" t="str">
            <v>CAJA P/A-10 X 6 UNID. PIMIENTO MORRON EN</v>
          </cell>
          <cell r="B11780" t="str">
            <v>Bebidas y Licores</v>
          </cell>
        </row>
        <row r="11781">
          <cell r="A11781" t="str">
            <v>BLOQ 310402483 CJ 160/200ML CAM2 SACHET</v>
          </cell>
          <cell r="B11781" t="str">
            <v>Condimentos y Salsas</v>
          </cell>
        </row>
        <row r="11782">
          <cell r="A11782" t="str">
            <v>CAJA VINO 750 ML X 12 BLANCA VIÑA DE LOS</v>
          </cell>
          <cell r="B11782" t="str">
            <v>Bebidas y Licores</v>
          </cell>
        </row>
        <row r="11783">
          <cell r="A11783" t="str">
            <v>CAJA P/ VELAS A4</v>
          </cell>
          <cell r="B11783" t="e">
            <v>#N/A</v>
          </cell>
        </row>
        <row r="11784">
          <cell r="A11784" t="str">
            <v>CAJA P/JARRAS 24 UND JR250E</v>
          </cell>
          <cell r="B11784" t="e">
            <v>#N/A</v>
          </cell>
        </row>
        <row r="11785">
          <cell r="A11785" t="str">
            <v>CAJA AREZZO CH 1 BL X 4 KG - ROT MAYONE</v>
          </cell>
          <cell r="B11785" t="e">
            <v>#N/A</v>
          </cell>
        </row>
        <row r="11786">
          <cell r="A11786" t="str">
            <v>1006574 CAJA P/QUARTER ARTICH HEARTS ROM</v>
          </cell>
          <cell r="B11786" t="e">
            <v>#N/A</v>
          </cell>
        </row>
        <row r="11787">
          <cell r="A11787" t="str">
            <v>CAJA P/EMB CINTAS</v>
          </cell>
          <cell r="B11787" t="str">
            <v>Empaques y Embalajes</v>
          </cell>
        </row>
        <row r="11788">
          <cell r="A11788" t="str">
            <v>CAJA AYUDIN LIMON REFIL 150GRX24(9625212</v>
          </cell>
          <cell r="B11788" t="str">
            <v>Limpieza y Detergentes</v>
          </cell>
        </row>
        <row r="11789">
          <cell r="A11789" t="str">
            <v>CAJA P/ PACK 3 UNIDADES X 700 ML</v>
          </cell>
          <cell r="B11789" t="e">
            <v>#N/A</v>
          </cell>
        </row>
        <row r="11790">
          <cell r="A11790" t="str">
            <v>BLOQ*CJ BOLIVAR FLOR 48X260GR.-PRUEBA</v>
          </cell>
          <cell r="B11790" t="str">
            <v>Limpieza y Detergentes</v>
          </cell>
        </row>
        <row r="11791">
          <cell r="A11791" t="str">
            <v>CAJA BOLIVAR FLORAL 24X2X260 GR. - PRUEB</v>
          </cell>
          <cell r="B11791" t="str">
            <v>Limpieza y Detergentes</v>
          </cell>
        </row>
        <row r="11792">
          <cell r="A11792" t="str">
            <v>CAJA MARSELLA GENÉRICA 40X250G - PRUEBA</v>
          </cell>
          <cell r="B11792" t="e">
            <v>#N/A</v>
          </cell>
        </row>
        <row r="11793">
          <cell r="A11793" t="str">
            <v>CAJA TROME 40 X 250G  - PRUEBA INDUSTRIA</v>
          </cell>
          <cell r="B11793" t="e">
            <v>#N/A</v>
          </cell>
        </row>
        <row r="11794">
          <cell r="A11794" t="str">
            <v>CAJA P/A-8X6UNID  ARTICHOKE HEARTS EMPRE</v>
          </cell>
          <cell r="B11794" t="e">
            <v>#N/A</v>
          </cell>
        </row>
        <row r="11795">
          <cell r="A11795" t="str">
            <v>CAJA MASTER DELGADA</v>
          </cell>
          <cell r="B11795" t="e">
            <v>#N/A</v>
          </cell>
        </row>
        <row r="11796">
          <cell r="A11796" t="str">
            <v>CAJA ( 2008898) 43X71X8</v>
          </cell>
          <cell r="B11796" t="e">
            <v>#N/A</v>
          </cell>
        </row>
        <row r="11797">
          <cell r="A11797" t="str">
            <v>CAJA (2008900) 18X46.5X38.5</v>
          </cell>
          <cell r="B11797" t="e">
            <v>#N/A</v>
          </cell>
        </row>
        <row r="11798">
          <cell r="A11798" t="str">
            <v>CAJA (2008901) 29 X 81.5 X 17.5</v>
          </cell>
          <cell r="B11798" t="e">
            <v>#N/A</v>
          </cell>
        </row>
        <row r="11799">
          <cell r="A11799" t="str">
            <v>CAJA 20 LB COOL</v>
          </cell>
          <cell r="B11799" t="e">
            <v>#N/A</v>
          </cell>
        </row>
        <row r="11800">
          <cell r="A11800" t="str">
            <v>CAJA 12 KG COOL</v>
          </cell>
          <cell r="B11800" t="e">
            <v>#N/A</v>
          </cell>
        </row>
        <row r="11801">
          <cell r="A11801" t="str">
            <v>CAJA (2008902) 19.5 X 83 X 48</v>
          </cell>
          <cell r="B11801" t="e">
            <v>#N/A</v>
          </cell>
        </row>
        <row r="11802">
          <cell r="A11802" t="str">
            <v>CAJA (2008905) 28.5X81.5X14</v>
          </cell>
          <cell r="B11802" t="e">
            <v>#N/A</v>
          </cell>
        </row>
        <row r="11803">
          <cell r="A11803" t="str">
            <v>CAJA (2008906) 17X51.5X42.5</v>
          </cell>
          <cell r="B11803" t="e">
            <v>#N/A</v>
          </cell>
        </row>
        <row r="11804">
          <cell r="A11804" t="str">
            <v>CAJA A-10 X 6 MARIA FIRE ROASTED RED PEP</v>
          </cell>
          <cell r="B11804" t="e">
            <v>#N/A</v>
          </cell>
        </row>
        <row r="11805">
          <cell r="A11805" t="str">
            <v>CAJA 28 0Z X 12 MARIA FIRE ROASTED RED P</v>
          </cell>
          <cell r="B11805" t="e">
            <v>#N/A</v>
          </cell>
        </row>
        <row r="11806">
          <cell r="A11806" t="str">
            <v>CAJA P/VASO AVION 43.2X64.8X40.5</v>
          </cell>
          <cell r="B11806" t="e">
            <v>#N/A</v>
          </cell>
        </row>
        <row r="11807">
          <cell r="A11807" t="str">
            <v>CAJA P/VASO 130 PP TRANS. 47.8X57.6X36</v>
          </cell>
          <cell r="B11807" t="e">
            <v>#N/A</v>
          </cell>
        </row>
        <row r="11808">
          <cell r="A11808" t="str">
            <v>CAJA TAMARINDO X 240</v>
          </cell>
          <cell r="B11808" t="e">
            <v>#N/A</v>
          </cell>
        </row>
        <row r="11809">
          <cell r="A11809" t="str">
            <v>CAJA CAMISA N°1</v>
          </cell>
          <cell r="B11809" t="e">
            <v>#N/A</v>
          </cell>
        </row>
        <row r="11810">
          <cell r="A11810" t="str">
            <v>CAJA M.PSICO 42.8X30.3X7.5 (0703901997)</v>
          </cell>
          <cell r="B11810" t="e">
            <v>#N/A</v>
          </cell>
        </row>
        <row r="11811">
          <cell r="A11811" t="str">
            <v>CAJA P/GANDULES VERDE MAMITA'S 15 OZ. X</v>
          </cell>
          <cell r="B11811" t="e">
            <v>#N/A</v>
          </cell>
        </row>
        <row r="11812">
          <cell r="A11812" t="str">
            <v>CAJA ACEITUNA SELECTA X 8 (100796) (32X3</v>
          </cell>
          <cell r="B11812" t="str">
            <v>Aceites</v>
          </cell>
        </row>
        <row r="11813">
          <cell r="A11813" t="str">
            <v>CAJA P/KIT DE GOTEROS</v>
          </cell>
          <cell r="B11813" t="e">
            <v>#N/A</v>
          </cell>
        </row>
        <row r="11814">
          <cell r="A11814" t="str">
            <v>CAJA P/ GALONERA X 2 UNID LA CARAVEDO C/</v>
          </cell>
          <cell r="B11814" t="e">
            <v>#N/A</v>
          </cell>
        </row>
        <row r="11815">
          <cell r="A11815" t="str">
            <v>BANNER MEDIANA 162</v>
          </cell>
          <cell r="B11815" t="e">
            <v>#N/A</v>
          </cell>
        </row>
        <row r="11816">
          <cell r="A11816" t="str">
            <v>CJ GRANDE BANNER IMPRESA CI000161</v>
          </cell>
          <cell r="B11816" t="e">
            <v>#N/A</v>
          </cell>
        </row>
        <row r="11817">
          <cell r="A11817" t="str">
            <v>CAJA BANNER CHICA 151</v>
          </cell>
          <cell r="B11817" t="e">
            <v>#N/A</v>
          </cell>
        </row>
        <row r="11818">
          <cell r="A11818" t="str">
            <v>CAJA EXIM 3 (36.5X40X16.5) 210-C</v>
          </cell>
          <cell r="B11818" t="e">
            <v>#N/A</v>
          </cell>
        </row>
        <row r="11819">
          <cell r="A11819" t="str">
            <v>17518 CAJA P/CAJA FAMEPLAST 37.8X44.8X</v>
          </cell>
          <cell r="B11819" t="e">
            <v>#N/A</v>
          </cell>
        </row>
        <row r="11820">
          <cell r="A11820" t="str">
            <v>CAJA P/WATUCHIY 46X23.5X29.3 (0703902000</v>
          </cell>
          <cell r="B11820" t="e">
            <v>#N/A</v>
          </cell>
        </row>
        <row r="11821">
          <cell r="A11821" t="str">
            <v>BLOQ / CAJA P/FULM N°8-45MM AB (19928)</v>
          </cell>
          <cell r="B11821" t="e">
            <v>#N/A</v>
          </cell>
        </row>
        <row r="11822">
          <cell r="A11822" t="str">
            <v>CAJA CORR EXPORTACION (20100436)</v>
          </cell>
          <cell r="B11822" t="e">
            <v>#N/A</v>
          </cell>
        </row>
        <row r="11823">
          <cell r="A11823" t="str">
            <v>CAJA PARA CINTAS (2650036)</v>
          </cell>
          <cell r="B11823" t="str">
            <v>Empaques y Embalajes</v>
          </cell>
        </row>
        <row r="11824">
          <cell r="A11824" t="str">
            <v>CAJA B18</v>
          </cell>
          <cell r="B11824" t="e">
            <v>#N/A</v>
          </cell>
        </row>
        <row r="11825">
          <cell r="A11825" t="str">
            <v>BLOQ. CAJA ESCRITORIO 35</v>
          </cell>
          <cell r="B11825" t="e">
            <v>#N/A</v>
          </cell>
        </row>
        <row r="11826">
          <cell r="A11826" t="str">
            <v>CAJA P/LATAS 15 ONZ. X 24 UNID. GÉNERE</v>
          </cell>
          <cell r="B11826" t="e">
            <v>#N/A</v>
          </cell>
        </row>
        <row r="11827">
          <cell r="A11827" t="str">
            <v>CAJA BLANCA P/VINO WZ 934 X 6 UNID.</v>
          </cell>
          <cell r="B11827" t="str">
            <v>Bebidas y Licores</v>
          </cell>
        </row>
        <row r="11828">
          <cell r="A11828" t="str">
            <v>CAJA DIFARLIB 16X27X20</v>
          </cell>
          <cell r="B11828" t="e">
            <v>#N/A</v>
          </cell>
        </row>
        <row r="11829">
          <cell r="A11829" t="str">
            <v>CAJA DIFARLIB 23.5X34X24</v>
          </cell>
          <cell r="B11829" t="e">
            <v>#N/A</v>
          </cell>
        </row>
        <row r="11830">
          <cell r="A11830" t="str">
            <v>CAJA ACEITE NOR CHEFF 4 X 5 LT.</v>
          </cell>
          <cell r="B11830" t="str">
            <v>Aceites</v>
          </cell>
        </row>
        <row r="11831">
          <cell r="A11831" t="str">
            <v>BLOQ*(ECCJ260032)CAJA TRITON 4X3L</v>
          </cell>
          <cell r="B11831" t="e">
            <v>#N/A</v>
          </cell>
        </row>
        <row r="11832">
          <cell r="A11832" t="str">
            <v>CAJA MASTER 20KG COD 201010023000</v>
          </cell>
          <cell r="B11832" t="e">
            <v>#N/A</v>
          </cell>
        </row>
        <row r="11833">
          <cell r="A11833" t="str">
            <v>CAJA P/WHOLE STRAMBERRY FRESA ECONO 6/4</v>
          </cell>
          <cell r="B11833" t="e">
            <v>#N/A</v>
          </cell>
        </row>
        <row r="11834">
          <cell r="A11834" t="str">
            <v>CAJA P/WHOLE STRAMBERRY FRESA ECONO 12/1</v>
          </cell>
          <cell r="B11834" t="e">
            <v>#N/A</v>
          </cell>
        </row>
        <row r="11835">
          <cell r="A11835" t="str">
            <v>43499501 CAJA CORRUGADO 574x372x510mm</v>
          </cell>
          <cell r="B11835" t="e">
            <v>#N/A</v>
          </cell>
        </row>
        <row r="11836">
          <cell r="A11836" t="str">
            <v>CAJA P/POSTRES 32X32X11.2 (100-C)</v>
          </cell>
          <cell r="B11836" t="e">
            <v>#N/A</v>
          </cell>
        </row>
        <row r="11837">
          <cell r="A11837" t="str">
            <v>CAJA P/ HELADOS CHUPETES CREMA X 40 (10</v>
          </cell>
          <cell r="B11837" t="e">
            <v>#N/A</v>
          </cell>
        </row>
        <row r="11838">
          <cell r="A11838" t="str">
            <v>CAJA EMBALAJE 18 X 27 X 18</v>
          </cell>
          <cell r="B11838" t="str">
            <v>Empaques y Embalajes</v>
          </cell>
        </row>
        <row r="11839">
          <cell r="A11839" t="str">
            <v>CAJA EMBALAJE 22 X 34 X 14</v>
          </cell>
          <cell r="B11839" t="str">
            <v>Empaques y Embalajes</v>
          </cell>
        </row>
        <row r="11840">
          <cell r="A11840" t="str">
            <v>CAJA EMBALAJE 23 X 25 X 14</v>
          </cell>
          <cell r="B11840" t="str">
            <v>Empaques y Embalajes</v>
          </cell>
        </row>
        <row r="11841">
          <cell r="A11841" t="str">
            <v>CAJA EMBALAJE 24 X 24 X 13</v>
          </cell>
          <cell r="B11841" t="str">
            <v>Empaques y Embalajes</v>
          </cell>
        </row>
        <row r="11842">
          <cell r="A11842" t="str">
            <v>CAJA EMBALAJE 25 X 27 X 14</v>
          </cell>
          <cell r="B11842" t="str">
            <v>Empaques y Embalajes</v>
          </cell>
        </row>
        <row r="11843">
          <cell r="A11843" t="str">
            <v>CAJA EMBALAJE 25 X 38 X 15</v>
          </cell>
          <cell r="B11843" t="str">
            <v>Empaques y Embalajes</v>
          </cell>
        </row>
        <row r="11844">
          <cell r="A11844" t="str">
            <v>CAJA VA 160E 17.20X25.2X31.10 (210-C KRA</v>
          </cell>
          <cell r="B11844" t="e">
            <v>#N/A</v>
          </cell>
        </row>
        <row r="11845">
          <cell r="A11845" t="str">
            <v>CAJA M.E. (307115) 47.5X62X38.8 (410-C)</v>
          </cell>
          <cell r="B11845" t="e">
            <v>#N/A</v>
          </cell>
        </row>
        <row r="11846">
          <cell r="A11846" t="str">
            <v>CAJA MASTER CAFE INST JARRA 200 G(25043)</v>
          </cell>
          <cell r="B11846" t="str">
            <v>Café e Infusiones</v>
          </cell>
        </row>
        <row r="11847">
          <cell r="A11847" t="str">
            <v>CAJA P/AMBROSIA 25/2 ONZ SOYA 040012.005</v>
          </cell>
          <cell r="B11847" t="e">
            <v>#N/A</v>
          </cell>
        </row>
        <row r="11848">
          <cell r="A11848" t="str">
            <v>1012864 CJA P/FIRE ROAST RED PEPP IGREEN</v>
          </cell>
          <cell r="B11848" t="e">
            <v>#N/A</v>
          </cell>
        </row>
        <row r="11849">
          <cell r="A11849" t="str">
            <v>CAJA P/FIRE ROASTED YELLOW PEPPERS MARIA</v>
          </cell>
          <cell r="B11849" t="e">
            <v>#N/A</v>
          </cell>
        </row>
        <row r="11850">
          <cell r="A11850" t="str">
            <v>BLOQ*CJ PRIMAVE HOJALD 5 X 2 KG - ECCJ8</v>
          </cell>
          <cell r="B11850" t="e">
            <v>#N/A</v>
          </cell>
        </row>
        <row r="11851">
          <cell r="A11851" t="str">
            <v>CAJA MASTER PARA ANILLAS</v>
          </cell>
          <cell r="B11851" t="e">
            <v>#N/A</v>
          </cell>
        </row>
        <row r="11852">
          <cell r="A11852" t="str">
            <v>CAJA PRIMOR VEGETAL 12 X 1LT. - P. FANT</v>
          </cell>
          <cell r="B11852" t="str">
            <v>Aceites</v>
          </cell>
        </row>
        <row r="11853">
          <cell r="A11853" t="str">
            <v>CAJA PRIMOR PREMIUM 12X 1 LT. - PROYECTO</v>
          </cell>
          <cell r="B11853" t="str">
            <v>Aceites</v>
          </cell>
        </row>
        <row r="11854">
          <cell r="A11854" t="str">
            <v>CAJA C/IMP.P/BOTELLAS JABON DE TOCADOR S</v>
          </cell>
          <cell r="B11854" t="str">
            <v>Limpieza y Detergentes</v>
          </cell>
        </row>
        <row r="11855">
          <cell r="A11855" t="str">
            <v>CAJA P/JABON MISTI LIMON 90GX60 UNID</v>
          </cell>
          <cell r="B11855" t="str">
            <v>Limpieza y Detergentes</v>
          </cell>
        </row>
        <row r="11856">
          <cell r="A11856" t="str">
            <v>CAJA POTE DE ACEITUNAS X 12 (100818)</v>
          </cell>
          <cell r="B11856" t="str">
            <v>Aceites</v>
          </cell>
        </row>
        <row r="11857">
          <cell r="A11857" t="str">
            <v>CAJA PARA EMBALAJE 42X67X35.5 (510-C )</v>
          </cell>
          <cell r="B11857" t="str">
            <v>Empaques y Embalajes</v>
          </cell>
        </row>
        <row r="11858">
          <cell r="A11858" t="str">
            <v>CAJA MARSELLA GENERICA 40 X 240G - EC920</v>
          </cell>
          <cell r="B11858" t="e">
            <v>#N/A</v>
          </cell>
        </row>
        <row r="11859">
          <cell r="A11859" t="str">
            <v>CAJA MARSELLA MAXIMA BLANCURA 40 X 240G</v>
          </cell>
          <cell r="B11859" t="e">
            <v>#N/A</v>
          </cell>
        </row>
        <row r="11860">
          <cell r="A11860" t="str">
            <v>CAJA GENERICA JUMBO GENERICA 240G Y 480G</v>
          </cell>
          <cell r="B11860" t="e">
            <v>#N/A</v>
          </cell>
        </row>
        <row r="11861">
          <cell r="A11861" t="str">
            <v>CAJA JUMBO ROSADO 40 X 240G</v>
          </cell>
          <cell r="B11861" t="e">
            <v>#N/A</v>
          </cell>
        </row>
        <row r="11862">
          <cell r="A11862" t="str">
            <v>CAJA BOLIVAR ALOE VERA 48 X 250G (PROYEC</v>
          </cell>
          <cell r="B11862" t="str">
            <v>Limpieza y Detergentes</v>
          </cell>
        </row>
        <row r="11863">
          <cell r="A11863" t="str">
            <v>CAJA BOLIVAR BEBE 48 X 250G (PROYECTO NE</v>
          </cell>
          <cell r="B11863" t="str">
            <v>Limpieza y Detergentes</v>
          </cell>
        </row>
        <row r="11864">
          <cell r="A11864" t="str">
            <v>CAJA JABON BOLIVAR FLORAL 48 BARRAS X 25</v>
          </cell>
          <cell r="B11864" t="str">
            <v>Limpieza y Detergentes</v>
          </cell>
        </row>
        <row r="11865">
          <cell r="A11865" t="str">
            <v>CAJA BOLIVAR LIMON 48 X 250G MK (PROYECT</v>
          </cell>
          <cell r="B11865" t="str">
            <v>Limpieza y Detergentes</v>
          </cell>
        </row>
        <row r="11866">
          <cell r="A11866" t="str">
            <v>CAJA BOLIVAR BEBE 48 X 250G (PROYECTO NE</v>
          </cell>
          <cell r="B11866" t="str">
            <v>Limpieza y Detergentes</v>
          </cell>
        </row>
        <row r="11867">
          <cell r="A11867" t="str">
            <v>BLOQ*CJ JAB BOLIVAR FLOR 48BARRAS X25</v>
          </cell>
          <cell r="B11867" t="str">
            <v>Limpieza y Detergentes</v>
          </cell>
        </row>
        <row r="11868">
          <cell r="A11868" t="str">
            <v>CAJA BOLIVAR FLORAL 24 X 2 X 250G (PROYE</v>
          </cell>
          <cell r="B11868" t="str">
            <v>Limpieza y Detergentes</v>
          </cell>
        </row>
        <row r="11869">
          <cell r="A11869" t="str">
            <v>CAJA BOLIVAR LIMON 24 X 2 X 250G (PROYEC</v>
          </cell>
          <cell r="B11869" t="str">
            <v>Limpieza y Detergentes</v>
          </cell>
        </row>
        <row r="11870">
          <cell r="A11870" t="str">
            <v>CAJA BOLIVAR LIMON 48 X 250G MK (PROYECT</v>
          </cell>
          <cell r="B11870" t="str">
            <v>Limpieza y Detergentes</v>
          </cell>
        </row>
        <row r="11871">
          <cell r="A11871" t="str">
            <v>CAJA P/CLAVOS PABLITO X25 KG.</v>
          </cell>
          <cell r="B11871" t="e">
            <v>#N/A</v>
          </cell>
        </row>
        <row r="11872">
          <cell r="A11872" t="str">
            <v>43493885 CAJ CHOCOTON CORAZÓN 6x500g2013</v>
          </cell>
          <cell r="B11872" t="e">
            <v>#N/A</v>
          </cell>
        </row>
        <row r="11873">
          <cell r="A11873" t="str">
            <v>(SO1CSCJ00377) CAJA 28 OZ.X12 PORT ROYAL</v>
          </cell>
          <cell r="B11873" t="e">
            <v>#N/A</v>
          </cell>
        </row>
        <row r="11874">
          <cell r="A11874" t="str">
            <v>CAJA 510-C S/IMPR  (21040001) W. BUSH</v>
          </cell>
          <cell r="B11874" t="e">
            <v>#N/A</v>
          </cell>
        </row>
        <row r="11875">
          <cell r="A11875" t="str">
            <v>CAJA P/PACA TESAFILM INV MT035131</v>
          </cell>
          <cell r="B11875" t="str">
            <v>Empaques y Embalajes</v>
          </cell>
        </row>
        <row r="11876">
          <cell r="A11876" t="str">
            <v>CAJA P/LMG ROUPAS 38X49X42</v>
          </cell>
          <cell r="B11876" t="e">
            <v>#N/A</v>
          </cell>
        </row>
        <row r="11877">
          <cell r="A11877" t="str">
            <v>CAJA P/CONGELADOS 201010047000</v>
          </cell>
          <cell r="B11877" t="str">
            <v>Congelados</v>
          </cell>
        </row>
        <row r="11878">
          <cell r="A11878" t="str">
            <v>CAJA BRASEC NUEVA 45 X 50 X 36</v>
          </cell>
          <cell r="B11878" t="e">
            <v>#N/A</v>
          </cell>
        </row>
        <row r="11879">
          <cell r="A11879" t="str">
            <v>CAJA P/CREMA LAVALOZA X 250 GR.</v>
          </cell>
          <cell r="B11879" t="e">
            <v>#N/A</v>
          </cell>
        </row>
        <row r="11880">
          <cell r="A11880" t="str">
            <v>CAJA P/CREMA LAVALOZA X 500 GR.</v>
          </cell>
          <cell r="B11880" t="e">
            <v>#N/A</v>
          </cell>
        </row>
        <row r="11881">
          <cell r="A11881" t="str">
            <v>CAJA P/CREMA LAVALOZA X 1 KG</v>
          </cell>
          <cell r="B11881" t="e">
            <v>#N/A</v>
          </cell>
        </row>
        <row r="11882">
          <cell r="A11882" t="str">
            <v>CAJA P/EMBALAJE 24.5 X 35.8 X 13.7</v>
          </cell>
          <cell r="B11882" t="str">
            <v>Empaques y Embalajes</v>
          </cell>
        </row>
        <row r="11883">
          <cell r="A11883" t="str">
            <v>CAJA SANDALS KIA KAI (578) 30 PARES 46X5</v>
          </cell>
          <cell r="B11883" t="e">
            <v>#N/A</v>
          </cell>
        </row>
        <row r="11884">
          <cell r="A11884" t="str">
            <v>CAJA EKO-80 LION 30.4X40.7X27.9</v>
          </cell>
          <cell r="B11884" t="e">
            <v>#N/A</v>
          </cell>
        </row>
        <row r="11885">
          <cell r="A11885" t="str">
            <v>CAJA B-80 BRAUN 30.5 X 41.0 X 29.5</v>
          </cell>
          <cell r="B11885" t="e">
            <v>#N/A</v>
          </cell>
        </row>
        <row r="11886">
          <cell r="A11886" t="str">
            <v>CAJA ALLTECHX 250ML (2005062) 30X38X14 (</v>
          </cell>
          <cell r="B11886" t="e">
            <v>#N/A</v>
          </cell>
        </row>
        <row r="11887">
          <cell r="A11887" t="str">
            <v>CAJA ALLTECH X 1 LT.(2005061) 30X39X25 (</v>
          </cell>
          <cell r="B11887" t="e">
            <v>#N/A</v>
          </cell>
        </row>
        <row r="11888">
          <cell r="A11888" t="str">
            <v>*BLOQ CAJA MIRASOL 4X5 LT</v>
          </cell>
          <cell r="B11888" t="e">
            <v>#N/A</v>
          </cell>
        </row>
        <row r="11889">
          <cell r="A11889" t="str">
            <v>CAJA MASTER CONGELADOS DOBLE CORRUGADO</v>
          </cell>
          <cell r="B11889" t="str">
            <v>Congelados</v>
          </cell>
        </row>
        <row r="11890">
          <cell r="A11890" t="str">
            <v>BLQ*CJ DE LUBRICANTES HONDA 24.7X34X24.1</v>
          </cell>
          <cell r="B11890" t="e">
            <v>#N/A</v>
          </cell>
        </row>
        <row r="11891">
          <cell r="A11891" t="str">
            <v>CJP/JAB MISTI LIMON 200 GRS X 30UN-0581</v>
          </cell>
          <cell r="B11891" t="e">
            <v>#N/A</v>
          </cell>
        </row>
        <row r="11892">
          <cell r="A11892" t="str">
            <v>(16003118) CAJA P/IQF TRADER JOE'S MANGO</v>
          </cell>
          <cell r="B11892" t="e">
            <v>#N/A</v>
          </cell>
        </row>
        <row r="11893">
          <cell r="A11893" t="str">
            <v>EA77001624 CAJA TOALLITAS HUMEDAS</v>
          </cell>
          <cell r="B11893" t="str">
            <v>Aceites</v>
          </cell>
        </row>
        <row r="11894">
          <cell r="A11894" t="str">
            <v>CAJA STD  30.0 X 42.0 X 20.0 C/IMPRESION</v>
          </cell>
          <cell r="B11894" t="e">
            <v>#N/A</v>
          </cell>
        </row>
        <row r="11895">
          <cell r="A11895" t="str">
            <v>CAJA P/ KIT DE VISORES</v>
          </cell>
          <cell r="B11895" t="e">
            <v>#N/A</v>
          </cell>
        </row>
        <row r="11896">
          <cell r="A11896" t="str">
            <v>CAJA DESPACHO LOCAL</v>
          </cell>
          <cell r="B11896" t="e">
            <v>#N/A</v>
          </cell>
        </row>
        <row r="11897">
          <cell r="A11897" t="str">
            <v>CAJA P/IMP CIRCULO 2 (0800384619)</v>
          </cell>
          <cell r="B11897" t="e">
            <v>#N/A</v>
          </cell>
        </row>
        <row r="11898">
          <cell r="A11898" t="str">
            <v>CAJA MASTER P/MECANISMOS</v>
          </cell>
          <cell r="B11898" t="e">
            <v>#N/A</v>
          </cell>
        </row>
        <row r="11899">
          <cell r="A11899" t="str">
            <v>CAJA P/ARTICHOKE HEARTS EMPRESS 40/50 6</v>
          </cell>
          <cell r="B11899" t="e">
            <v>#N/A</v>
          </cell>
        </row>
        <row r="11900">
          <cell r="A11900" t="str">
            <v>CAJA P/IMP CIRCULO 3 (0800384617)</v>
          </cell>
          <cell r="B11900" t="e">
            <v>#N/A</v>
          </cell>
        </row>
        <row r="11901">
          <cell r="A11901" t="str">
            <v>CAJA EDEKA 1700 X 6</v>
          </cell>
          <cell r="B11901" t="e">
            <v>#N/A</v>
          </cell>
        </row>
        <row r="11902">
          <cell r="A11902" t="str">
            <v>(67534) CAJA P/PIMIENTO FRESCO POLAR TIR</v>
          </cell>
          <cell r="B11902" t="e">
            <v>#N/A</v>
          </cell>
        </row>
        <row r="11903">
          <cell r="A11903" t="str">
            <v>CAJA 33X46X33 (0800384620) CIRCULO 1</v>
          </cell>
          <cell r="B11903" t="e">
            <v>#N/A</v>
          </cell>
        </row>
        <row r="11904">
          <cell r="A11904" t="str">
            <v>CAJA MASTER 31X51X24 C/IMPRESION</v>
          </cell>
          <cell r="B11904" t="e">
            <v>#N/A</v>
          </cell>
        </row>
        <row r="11905">
          <cell r="A11905" t="str">
            <v>CAJA 31X48X20 (0800382731) CIRCULO 1</v>
          </cell>
          <cell r="B11905" t="e">
            <v>#N/A</v>
          </cell>
        </row>
        <row r="11906">
          <cell r="A11906" t="str">
            <v>CAJA TROME 40 X 240G - ECCJ950016</v>
          </cell>
          <cell r="B11906" t="e">
            <v>#N/A</v>
          </cell>
        </row>
        <row r="11907">
          <cell r="A11907" t="str">
            <v>MENCJ00003 CAJA C72</v>
          </cell>
          <cell r="B11907" t="e">
            <v>#N/A</v>
          </cell>
        </row>
        <row r="11908">
          <cell r="A11908" t="str">
            <v>CAJA A-10 X 6 UNID. GREEN PERU  EDEKA</v>
          </cell>
          <cell r="B11908" t="e">
            <v>#N/A</v>
          </cell>
        </row>
        <row r="11909">
          <cell r="A11909" t="str">
            <v>CAJ CORAZ DE FELIC C/CHISPAS SABOR CHOCO</v>
          </cell>
          <cell r="B11909" t="e">
            <v>#N/A</v>
          </cell>
        </row>
        <row r="11910">
          <cell r="A11910" t="str">
            <v>CAJA CORAZON DE FELICIDAD C/MANJAR</v>
          </cell>
          <cell r="B11910" t="e">
            <v>#N/A</v>
          </cell>
        </row>
        <row r="11911">
          <cell r="A11911" t="str">
            <v>CAJA CORAZON DE LA FELICIDAD C/PASAS</v>
          </cell>
          <cell r="B11911" t="e">
            <v>#N/A</v>
          </cell>
        </row>
        <row r="11912">
          <cell r="A11912" t="str">
            <v>CAJA P/LICIT. COCINA PERU(6-1000)</v>
          </cell>
          <cell r="B11912" t="e">
            <v>#N/A</v>
          </cell>
        </row>
        <row r="11913">
          <cell r="A11913" t="str">
            <v>43493884 CAJA CORR NESTLE 482x210x215mm</v>
          </cell>
          <cell r="B11913" t="e">
            <v>#N/A</v>
          </cell>
        </row>
        <row r="11914">
          <cell r="A11914" t="str">
            <v>CAJA EMBALAJE NEKO 75G X 72UND MODELO 3P</v>
          </cell>
          <cell r="B11914" t="str">
            <v>Empaques y Embalajes</v>
          </cell>
        </row>
        <row r="11915">
          <cell r="A11915" t="str">
            <v>CAJA 30.5 X 65.0 X 43.2</v>
          </cell>
          <cell r="B11915" t="e">
            <v>#N/A</v>
          </cell>
        </row>
        <row r="11916">
          <cell r="A11916" t="str">
            <v>CJA 1125 HELA BAKAN 18 POTE 200(80430)</v>
          </cell>
          <cell r="B11916" t="str">
            <v>Café e Infusiones</v>
          </cell>
        </row>
        <row r="11917">
          <cell r="A11917" t="str">
            <v>CAJA SELLO DE ORO X 10 KG - ECCJ810029</v>
          </cell>
          <cell r="B11917" t="str">
            <v>Aceites</v>
          </cell>
        </row>
        <row r="11918">
          <cell r="A11918" t="str">
            <v>CAJA P/ HELADOS YAMB 24X 120 ML VASITOS</v>
          </cell>
          <cell r="B11918" t="e">
            <v>#N/A</v>
          </cell>
        </row>
        <row r="11919">
          <cell r="A11919" t="str">
            <v>CAJA BALLANTINES + BALLANTINES</v>
          </cell>
          <cell r="B11919" t="e">
            <v>#N/A</v>
          </cell>
        </row>
        <row r="11920">
          <cell r="A11920" t="str">
            <v>CAJA SOMETHING + HAVANNA 500</v>
          </cell>
          <cell r="B11920" t="e">
            <v>#N/A</v>
          </cell>
        </row>
        <row r="11921">
          <cell r="A11921" t="str">
            <v>CAJA CHIVAS 12 + CHIVAS 18</v>
          </cell>
          <cell r="B11921" t="e">
            <v>#N/A</v>
          </cell>
        </row>
        <row r="11922">
          <cell r="A11922" t="str">
            <v>CAJA CHIVAS + 2 VASOS</v>
          </cell>
          <cell r="B11922" t="e">
            <v>#N/A</v>
          </cell>
        </row>
        <row r="11923">
          <cell r="A11923" t="str">
            <v>CAJA CHIVAS 12 + CHIVAS 375 ML</v>
          </cell>
          <cell r="B11923" t="e">
            <v>#N/A</v>
          </cell>
        </row>
        <row r="11924">
          <cell r="A11924" t="str">
            <v>CAJA TALL CAMPX12(14000567)</v>
          </cell>
          <cell r="B11924" t="e">
            <v>#N/A</v>
          </cell>
        </row>
        <row r="11925">
          <cell r="A11925" t="str">
            <v>CAJA TUNA1/2LBX24CAMP-DESMENUZ(14000565)</v>
          </cell>
          <cell r="B11925" t="e">
            <v>#N/A</v>
          </cell>
        </row>
        <row r="11926">
          <cell r="A11926" t="str">
            <v>CAJA PERFECTA 1/4CLUBX48 EET(14000570)</v>
          </cell>
          <cell r="B11926" t="e">
            <v>#N/A</v>
          </cell>
        </row>
        <row r="11927">
          <cell r="A11927" t="str">
            <v>CAJA PERFECTA 1/4 CLUBX48 EEO(14000570)</v>
          </cell>
          <cell r="B11927" t="e">
            <v>#N/A</v>
          </cell>
        </row>
        <row r="11928">
          <cell r="A11928" t="str">
            <v>CAJA ROX1000(14000593) KRAFT</v>
          </cell>
          <cell r="B11928" t="e">
            <v>#N/A</v>
          </cell>
        </row>
        <row r="11929">
          <cell r="A11929" t="str">
            <v>CAJA P/PREMIOS N° 6</v>
          </cell>
          <cell r="B11929" t="e">
            <v>#N/A</v>
          </cell>
        </row>
        <row r="11930">
          <cell r="A11930" t="str">
            <v>CAJA MONITOR CPU NUEVA MEDIDA</v>
          </cell>
          <cell r="B11930" t="e">
            <v>#N/A</v>
          </cell>
        </row>
        <row r="11931">
          <cell r="A11931" t="str">
            <v>CAJA MASTER PARA CONGELADOS</v>
          </cell>
          <cell r="B11931" t="str">
            <v>Congelados</v>
          </cell>
        </row>
        <row r="11932">
          <cell r="A11932" t="str">
            <v>CAJA P/ HELADOS CHUPETES HIELO (1121)</v>
          </cell>
          <cell r="B11932" t="e">
            <v>#N/A</v>
          </cell>
        </row>
        <row r="11933">
          <cell r="A11933" t="str">
            <v>60400214058 CAJA PRIVELIGIO BOMBON</v>
          </cell>
          <cell r="B11933" t="e">
            <v>#N/A</v>
          </cell>
        </row>
        <row r="11934">
          <cell r="A11934" t="str">
            <v>CAJEMB NEKO 125G X 72UND MODELO 3(0038)</v>
          </cell>
          <cell r="B11934" t="str">
            <v>Envases y Empaques</v>
          </cell>
        </row>
        <row r="11935">
          <cell r="A11935" t="str">
            <v>CAJA STRETCH 24X36X47.4 (50559)</v>
          </cell>
          <cell r="B11935" t="str">
            <v>Empaques y Embalajes</v>
          </cell>
        </row>
        <row r="11936">
          <cell r="A11936" t="str">
            <v>CAJA STRETCH 26.3X39.4X47.4 (50558)</v>
          </cell>
          <cell r="B11936" t="str">
            <v>Empaques y Embalajes</v>
          </cell>
        </row>
        <row r="11937">
          <cell r="A11937" t="str">
            <v>CAJA P/ORG ESCRITORIO 4 NIV (41E001000)</v>
          </cell>
          <cell r="B11937" t="e">
            <v>#N/A</v>
          </cell>
        </row>
        <row r="11938">
          <cell r="A11938" t="str">
            <v>CAJA MESA KINDER 67.2X67.2X74 41E001600</v>
          </cell>
          <cell r="B11938" t="e">
            <v>#N/A</v>
          </cell>
        </row>
        <row r="11939">
          <cell r="A11939" t="str">
            <v>CAJA P/JARRA BONITA 2.5 LT. 41E004600</v>
          </cell>
          <cell r="B11939" t="e">
            <v>#N/A</v>
          </cell>
        </row>
        <row r="11940">
          <cell r="A11940" t="str">
            <v>CAJA P/JABONERA MARINA 51X66X105</v>
          </cell>
          <cell r="B11940" t="str">
            <v>Limpieza y Detergentes</v>
          </cell>
        </row>
        <row r="11941">
          <cell r="A11941" t="str">
            <v>BLOQ*CAJA EMBALAJE S/PICANTE ECONOMICOx1</v>
          </cell>
          <cell r="B11941" t="str">
            <v>Café e Infusiones</v>
          </cell>
        </row>
        <row r="11942">
          <cell r="A11942" t="str">
            <v>CAJA P/ACEITE MONTESOL 6 X 2 LTS (104000</v>
          </cell>
          <cell r="B11942" t="str">
            <v>Aceites</v>
          </cell>
        </row>
        <row r="11943">
          <cell r="A11943" t="str">
            <v>CAJA P/ETIQUETAS AUTOADHESIVAS</v>
          </cell>
          <cell r="B11943" t="str">
            <v>Empaques y Embalajes</v>
          </cell>
        </row>
        <row r="11944">
          <cell r="A11944" t="str">
            <v>CAJA ACEITE LIZETT X 5 LT 32X3235.7</v>
          </cell>
          <cell r="B11944" t="str">
            <v>Aceites</v>
          </cell>
        </row>
        <row r="11945">
          <cell r="A11945" t="str">
            <v>CAJA AMAUTA 46.8 X 57 X 12.8 CM</v>
          </cell>
          <cell r="B11945" t="e">
            <v>#N/A</v>
          </cell>
        </row>
        <row r="11946">
          <cell r="A11946" t="str">
            <v>CAJA P/PULPA DE MERMELADA 20 K</v>
          </cell>
          <cell r="B11946" t="e">
            <v>#N/A</v>
          </cell>
        </row>
        <row r="11947">
          <cell r="A11947" t="str">
            <v>CAJA 32X42.5X33</v>
          </cell>
          <cell r="B11947" t="e">
            <v>#N/A</v>
          </cell>
        </row>
        <row r="11948">
          <cell r="A11948" t="str">
            <v>CAJA SOLEI X 36 GN (0503281)</v>
          </cell>
          <cell r="B11948" t="e">
            <v>#N/A</v>
          </cell>
        </row>
        <row r="11949">
          <cell r="A11949" t="str">
            <v>*BLOQ CAJA HELADOS VARIOS 1</v>
          </cell>
          <cell r="B11949" t="e">
            <v>#N/A</v>
          </cell>
        </row>
        <row r="11950">
          <cell r="A11950" t="str">
            <v>CjEMB P/ JABON NEKO 75 GRS X 45 (0039)</v>
          </cell>
          <cell r="B11950" t="str">
            <v>Limpieza y Detergentes</v>
          </cell>
        </row>
        <row r="11951">
          <cell r="A11951" t="str">
            <v>CAJA EMB P/JABON NEKO 125 GRS X 24 PACK</v>
          </cell>
          <cell r="B11951" t="str">
            <v>Limpieza y Detergentes</v>
          </cell>
        </row>
        <row r="11952">
          <cell r="A11952" t="str">
            <v>BLOQ*CAJA MANTY 24 POTESX100G ECCJ850016</v>
          </cell>
          <cell r="B11952" t="str">
            <v>Aceites</v>
          </cell>
        </row>
        <row r="11953">
          <cell r="A11953" t="str">
            <v>(67686) CAJA P/ARTICHOKE HEARTS COARSE C</v>
          </cell>
          <cell r="B11953" t="e">
            <v>#N/A</v>
          </cell>
        </row>
        <row r="11954">
          <cell r="A11954" t="str">
            <v>BLOQ* MANTY 12 POTES X 330G - ECCJ850017</v>
          </cell>
          <cell r="B11954" t="str">
            <v>Aceites</v>
          </cell>
        </row>
        <row r="11955">
          <cell r="A11955" t="str">
            <v>CAJA P/HELADOS COBERTURA (1126 )</v>
          </cell>
          <cell r="B11955" t="e">
            <v>#N/A</v>
          </cell>
        </row>
        <row r="11956">
          <cell r="A11956" t="str">
            <v>CAJA P/AVOCADOS SLICES SALUD 12 X500 (67</v>
          </cell>
          <cell r="B11956" t="e">
            <v>#N/A</v>
          </cell>
        </row>
        <row r="11957">
          <cell r="A11957" t="str">
            <v>CAJA P/AVOCADOS HALVES SALUD 12 X500 (67</v>
          </cell>
          <cell r="B11957" t="e">
            <v>#N/A</v>
          </cell>
        </row>
        <row r="11958">
          <cell r="A11958" t="str">
            <v>CAJA P/KIT DE LUPAS</v>
          </cell>
          <cell r="B11958" t="e">
            <v>#N/A</v>
          </cell>
        </row>
        <row r="11959">
          <cell r="A11959" t="str">
            <v>CAJA CHICHA SI-SI</v>
          </cell>
          <cell r="B11959" t="e">
            <v>#N/A</v>
          </cell>
        </row>
        <row r="11960">
          <cell r="A11960" t="str">
            <v>CAJA P/BL5 75N  S/ IMPRESION  WILLY BUSH</v>
          </cell>
          <cell r="B11960" t="e">
            <v>#N/A</v>
          </cell>
        </row>
        <row r="11961">
          <cell r="A11961" t="str">
            <v>CAJA MASTER BOLSA X 10 PARES(564)</v>
          </cell>
          <cell r="B11961" t="e">
            <v>#N/A</v>
          </cell>
        </row>
        <row r="11962">
          <cell r="A11962" t="str">
            <v>CAJA 22.5X30.5X28 (100-C) CON IMPRESION</v>
          </cell>
          <cell r="B11962" t="e">
            <v>#N/A</v>
          </cell>
        </row>
        <row r="11963">
          <cell r="A11963" t="str">
            <v>CAJA SQUID 24 LB COD 201010152000</v>
          </cell>
          <cell r="B11963" t="e">
            <v>#N/A</v>
          </cell>
        </row>
        <row r="11964">
          <cell r="A11964" t="str">
            <v>CAJA VASO (00031)</v>
          </cell>
          <cell r="B11964" t="e">
            <v>#N/A</v>
          </cell>
        </row>
        <row r="11965">
          <cell r="A11965" t="str">
            <v>CAJA FIRE ROASTED YELLOW PEPPERS MARIA A</v>
          </cell>
          <cell r="B11965" t="e">
            <v>#N/A</v>
          </cell>
        </row>
        <row r="11966">
          <cell r="A11966" t="str">
            <v>CAJA MASTER CRYSTAL BLUE SEAFOOD MIX PRE</v>
          </cell>
          <cell r="B11966" t="e">
            <v>#N/A</v>
          </cell>
        </row>
        <row r="11967">
          <cell r="A11967" t="str">
            <v>CAJA P/20 CONOS (CA20C20BE00)</v>
          </cell>
          <cell r="B11967" t="e">
            <v>#N/A</v>
          </cell>
        </row>
        <row r="11968">
          <cell r="A11968" t="str">
            <v>CAJA P/DOÑA ISABEL X 48 UNID.</v>
          </cell>
          <cell r="B11968" t="e">
            <v>#N/A</v>
          </cell>
        </row>
        <row r="11969">
          <cell r="A11969" t="str">
            <v>CAJA EKO-120 (34X45.5X27.8)</v>
          </cell>
          <cell r="B11969" t="e">
            <v>#N/A</v>
          </cell>
        </row>
        <row r="11970">
          <cell r="A11970" t="str">
            <v>CAJA P/ACEITE METRO 12 X 900 ML - PROYEC</v>
          </cell>
          <cell r="B11970" t="str">
            <v>Aceites</v>
          </cell>
        </row>
        <row r="11971">
          <cell r="A11971" t="str">
            <v>CAJA P/ACEITE WONG 12 X 900 ML - PROYECT</v>
          </cell>
          <cell r="B11971" t="str">
            <v>Aceites</v>
          </cell>
        </row>
        <row r="11972">
          <cell r="A11972" t="str">
            <v>EV8043922 CAJ MANTE MANPAN TRADIC X14</v>
          </cell>
          <cell r="B11972" t="str">
            <v>Café e Infusiones</v>
          </cell>
        </row>
        <row r="11973">
          <cell r="A11973" t="str">
            <v>CAJA P/AREZZO 21X30.5X16.8 10 BOL. X 1 K</v>
          </cell>
          <cell r="B11973" t="e">
            <v>#N/A</v>
          </cell>
        </row>
        <row r="11974">
          <cell r="A11974" t="str">
            <v>CAJA 29X61X34</v>
          </cell>
          <cell r="B11974" t="e">
            <v>#N/A</v>
          </cell>
        </row>
        <row r="11975">
          <cell r="A11975" t="str">
            <v>CAJA 38 X 45 X 52</v>
          </cell>
          <cell r="B11975" t="e">
            <v>#N/A</v>
          </cell>
        </row>
        <row r="11976">
          <cell r="A11976" t="str">
            <v>CAJA 26.7 X 34.5 X 44</v>
          </cell>
          <cell r="B11976" t="e">
            <v>#N/A</v>
          </cell>
        </row>
        <row r="11977">
          <cell r="A11977" t="str">
            <v>CAJA P/CONGELADO X 20 LB. ARGOSY FOODS</v>
          </cell>
          <cell r="B11977" t="str">
            <v>Congelados</v>
          </cell>
        </row>
        <row r="11978">
          <cell r="A11978" t="str">
            <v>CAJA DE CARTÓN 1 LT BELTRÁN B208-C</v>
          </cell>
          <cell r="B11978" t="e">
            <v>#N/A</v>
          </cell>
        </row>
        <row r="11979">
          <cell r="A11979" t="str">
            <v>CAJA TINTO SS 12X750 ML (IN01300500083)</v>
          </cell>
          <cell r="B11979" t="e">
            <v>#N/A</v>
          </cell>
        </row>
        <row r="11980">
          <cell r="A11980" t="str">
            <v>CAJA P/PRECOCIDOS CONGELADOS X 15 KG</v>
          </cell>
          <cell r="B11980" t="str">
            <v>Congelados</v>
          </cell>
        </row>
        <row r="11981">
          <cell r="A11981" t="str">
            <v>CAJA WAFERX30GN (0503011)</v>
          </cell>
          <cell r="B11981" t="str">
            <v>Galletas y Snacks</v>
          </cell>
        </row>
        <row r="11982">
          <cell r="A11982" t="str">
            <v>CAJ P/GALL SOLEI S.JORGEX36 (0503280)</v>
          </cell>
          <cell r="B11982" t="str">
            <v>Galletas y Snacks</v>
          </cell>
        </row>
        <row r="11983">
          <cell r="A11983" t="str">
            <v>CAJA BOLSA X 1 KG X 12 (100705)</v>
          </cell>
          <cell r="B11983" t="e">
            <v>#N/A</v>
          </cell>
        </row>
        <row r="11984">
          <cell r="A11984" t="str">
            <v>CAJA PAN DE MOLDE BLANCO TOTTUS</v>
          </cell>
          <cell r="B11984" t="e">
            <v>#N/A</v>
          </cell>
        </row>
        <row r="11985">
          <cell r="A11985" t="str">
            <v>CAJA PAN DE MOLDE INTEGRAL TOTTUS</v>
          </cell>
          <cell r="B11985" t="e">
            <v>#N/A</v>
          </cell>
        </row>
        <row r="11986">
          <cell r="A11986" t="str">
            <v>CAJA P/FRUTA CONFITADA X 10KG IMP.</v>
          </cell>
          <cell r="B11986" t="e">
            <v>#N/A</v>
          </cell>
        </row>
        <row r="11987">
          <cell r="A11987" t="str">
            <v>CAJA P/FRUTA CONFITADA X 10KG NAC.</v>
          </cell>
          <cell r="B11987" t="e">
            <v>#N/A</v>
          </cell>
        </row>
        <row r="11988">
          <cell r="A11988" t="str">
            <v>CAJA CONO CHOP C/IMPRESION</v>
          </cell>
          <cell r="B11988" t="e">
            <v>#N/A</v>
          </cell>
        </row>
        <row r="11989">
          <cell r="A11989" t="str">
            <v>CAJA MASTER BLANCA LONG JHON SILVER´S</v>
          </cell>
          <cell r="B11989" t="e">
            <v>#N/A</v>
          </cell>
        </row>
        <row r="11990">
          <cell r="A11990" t="str">
            <v>CAJA SANIX 12X1KG S/CASILLEROS</v>
          </cell>
          <cell r="B11990" t="e">
            <v>#N/A</v>
          </cell>
        </row>
        <row r="11991">
          <cell r="A11991" t="str">
            <v>CAJA P/ACEITE MAXIMA 12 X 900 ML</v>
          </cell>
          <cell r="B11991" t="str">
            <v>Aceites</v>
          </cell>
        </row>
        <row r="11992">
          <cell r="A11992" t="str">
            <v>CAJA MASTER NUEVA IMPRESION 20 KG. CONG.</v>
          </cell>
          <cell r="B11992" t="e">
            <v>#N/A</v>
          </cell>
        </row>
        <row r="11993">
          <cell r="A11993" t="str">
            <v>CAJA SANTILLANA HONDURAS LOGO AMAUTA (40</v>
          </cell>
          <cell r="B11993" t="e">
            <v>#N/A</v>
          </cell>
        </row>
        <row r="11994">
          <cell r="A11994" t="str">
            <v>BLOQ* CAJA P/BOMBONES X 30 UNID. (1118)</v>
          </cell>
          <cell r="B11994" t="e">
            <v>#N/A</v>
          </cell>
        </row>
        <row r="11995">
          <cell r="A11995" t="str">
            <v>CAJA PELOTA SALTARINA (50598)</v>
          </cell>
          <cell r="B11995" t="e">
            <v>#N/A</v>
          </cell>
        </row>
        <row r="11996">
          <cell r="A11996" t="str">
            <v>CAJA MULTIUSO C/ACCES (EECAJ00163)</v>
          </cell>
          <cell r="B11996" t="e">
            <v>#N/A</v>
          </cell>
        </row>
        <row r="11997">
          <cell r="A11997" t="str">
            <v>CAJA(50000000023)PARA METAL BLANCO</v>
          </cell>
          <cell r="B11997" t="e">
            <v>#N/A</v>
          </cell>
        </row>
        <row r="11998">
          <cell r="A11998" t="str">
            <v>CAJA P/A-8X6 SAVOR ARTICHOKE HEARTS 30/4</v>
          </cell>
          <cell r="B11998" t="e">
            <v>#N/A</v>
          </cell>
        </row>
        <row r="11999">
          <cell r="A11999" t="str">
            <v>CAJA P/A-8X6 SAVOR ARTICHOKE HEARTS 40/5</v>
          </cell>
          <cell r="B11999" t="e">
            <v>#N/A</v>
          </cell>
        </row>
        <row r="12000">
          <cell r="A12000" t="str">
            <v>CAJA BSF JL X 6(020090721)</v>
          </cell>
          <cell r="B12000" t="e">
            <v>#N/A</v>
          </cell>
        </row>
        <row r="12001">
          <cell r="A12001" t="str">
            <v>BLOQ*1510771 CCC PARA PASAS</v>
          </cell>
          <cell r="B12001" t="e">
            <v>#N/A</v>
          </cell>
        </row>
        <row r="12002">
          <cell r="A12002" t="str">
            <v>CAJA MASTER RIPLEY BOTIN</v>
          </cell>
          <cell r="B12002" t="e">
            <v>#N/A</v>
          </cell>
        </row>
        <row r="12003">
          <cell r="A12003" t="str">
            <v>(25010514) CJA P/FCO. 370-17 X12 GOYA EV</v>
          </cell>
          <cell r="B12003" t="e">
            <v>#N/A</v>
          </cell>
        </row>
        <row r="12004">
          <cell r="A12004" t="str">
            <v>CAJA MASTER PARA ANILLAS-BLANCA</v>
          </cell>
          <cell r="B12004" t="e">
            <v>#N/A</v>
          </cell>
        </row>
        <row r="12005">
          <cell r="A12005" t="str">
            <v>CAJA (DC04002) VAINSA 32X40X28 EMB. MEDI</v>
          </cell>
          <cell r="B12005" t="e">
            <v>#N/A</v>
          </cell>
        </row>
        <row r="12006">
          <cell r="A12006" t="str">
            <v>CAJA GENERICA PDA X 6 BOT(IN01300500086)</v>
          </cell>
          <cell r="B12006" t="e">
            <v>#N/A</v>
          </cell>
        </row>
        <row r="12007">
          <cell r="A12007" t="str">
            <v>CAJA C1 28.5 X 40.5 X 20.0 ( COD. 200947</v>
          </cell>
          <cell r="B12007" t="e">
            <v>#N/A</v>
          </cell>
        </row>
        <row r="12008">
          <cell r="A12008" t="str">
            <v>CAJA C2 39.5 X 40.5 X 28.5 ( COD. 200947</v>
          </cell>
          <cell r="B12008" t="e">
            <v>#N/A</v>
          </cell>
        </row>
        <row r="12009">
          <cell r="A12009" t="str">
            <v>CAJA C3 31 X 60 X 30</v>
          </cell>
          <cell r="B12009" t="e">
            <v>#N/A</v>
          </cell>
        </row>
        <row r="12010">
          <cell r="A12010" t="str">
            <v>BLOQ*CAJA 12X1LT. 651012.65100.101</v>
          </cell>
          <cell r="B12010" t="e">
            <v>#N/A</v>
          </cell>
        </row>
        <row r="12011">
          <cell r="A12011" t="str">
            <v>CAJA(60001854)A33XL40XH60.5(305-C)DMR-1</v>
          </cell>
          <cell r="B12011" t="e">
            <v>#N/A</v>
          </cell>
        </row>
        <row r="12012">
          <cell r="A12012" t="str">
            <v>CAJA(60001853)A45XL56.5XH41.5(210-C)DMR</v>
          </cell>
          <cell r="B12012" t="e">
            <v>#N/A</v>
          </cell>
        </row>
        <row r="12013">
          <cell r="A12013" t="str">
            <v>CAJA(43502820)NESCAFE TRADICION 8(10X18G</v>
          </cell>
          <cell r="B12013" t="str">
            <v>Café e Infusiones</v>
          </cell>
        </row>
        <row r="12014">
          <cell r="A12014" t="str">
            <v>CAJA(60001855)A37.5XL47XH44(210-C)DMR-1</v>
          </cell>
          <cell r="B12014" t="e">
            <v>#N/A</v>
          </cell>
        </row>
        <row r="12015">
          <cell r="A12015" t="str">
            <v>EG420051054 CAJA P/GALLETAS VICTORIA 63</v>
          </cell>
          <cell r="B12015" t="str">
            <v>Galletas y Snacks</v>
          </cell>
        </row>
        <row r="12016">
          <cell r="A12016" t="str">
            <v>CAJA MILO REFIL 400 GR (43503145)</v>
          </cell>
          <cell r="B12016" t="e">
            <v>#N/A</v>
          </cell>
        </row>
        <row r="12017">
          <cell r="A12017" t="str">
            <v>CAJA MASTER FILETE DE CABALLA FANNY</v>
          </cell>
          <cell r="B12017" t="str">
            <v>Café e Infusiones</v>
          </cell>
        </row>
        <row r="12018">
          <cell r="A12018" t="str">
            <v>CAJA DE CARTON CORRUGADO 21X41X25.50</v>
          </cell>
          <cell r="B12018" t="e">
            <v>#N/A</v>
          </cell>
        </row>
        <row r="12019">
          <cell r="A12019" t="str">
            <v>CAJA AMAUTA 46.8X57X17.5 P/SOBRES N°2</v>
          </cell>
          <cell r="B12019" t="e">
            <v>#N/A</v>
          </cell>
        </row>
        <row r="12020">
          <cell r="A12020" t="str">
            <v>CAJA OLEO BEIRA MAR 040008.0047</v>
          </cell>
          <cell r="B12020" t="e">
            <v>#N/A</v>
          </cell>
        </row>
        <row r="12021">
          <cell r="A12021" t="str">
            <v>CAJA TOMATE BEIRA MAR 040008.0048</v>
          </cell>
          <cell r="B12021" t="str">
            <v>Café e Infusiones</v>
          </cell>
        </row>
        <row r="12022">
          <cell r="A12022" t="str">
            <v>CAJA P/CONGELADO ESPARRAGOS DAIMARU 15 C</v>
          </cell>
          <cell r="B12022" t="str">
            <v>Congelados</v>
          </cell>
        </row>
        <row r="12023">
          <cell r="A12023" t="str">
            <v>(SO1CSCJ00383) CAJA A-10 X 6/10 KILO BEL</v>
          </cell>
          <cell r="B12023" t="e">
            <v>#N/A</v>
          </cell>
        </row>
        <row r="12024">
          <cell r="A12024" t="str">
            <v>CAJA P/ARTICHOKE HEARTS 6/3 KILO NAPOLI</v>
          </cell>
          <cell r="B12024" t="e">
            <v>#N/A</v>
          </cell>
        </row>
        <row r="12025">
          <cell r="A12025" t="str">
            <v>CAJA P/ESP. IQF SYSCO IMPERIAL SPEARS X</v>
          </cell>
          <cell r="B12025" t="e">
            <v>#N/A</v>
          </cell>
        </row>
        <row r="12026">
          <cell r="A12026" t="str">
            <v>(16002909) CAJA P/ESP. IQF SYSCO IMPERIA</v>
          </cell>
          <cell r="B12026" t="e">
            <v>#N/A</v>
          </cell>
        </row>
        <row r="12027">
          <cell r="A12027" t="str">
            <v>CAJA(43423336)NESCAFE TRADICION 8(10X18G</v>
          </cell>
          <cell r="B12027" t="str">
            <v>Café e Infusiones</v>
          </cell>
        </row>
        <row r="12028">
          <cell r="A12028" t="str">
            <v>CAJA CARAMELOS SURTIDOS (81070003)</v>
          </cell>
          <cell r="B12028" t="str">
            <v>Chocolates y Dulces</v>
          </cell>
        </row>
        <row r="12029">
          <cell r="A12029" t="str">
            <v>CAJA EKO-80 L (30.4 X 40.7 X 29.5 )</v>
          </cell>
          <cell r="B12029" t="e">
            <v>#N/A</v>
          </cell>
        </row>
        <row r="12030">
          <cell r="A12030" t="str">
            <v>CAJA 46.5X31X20 PAG. AMAR. 0703902121</v>
          </cell>
          <cell r="B12030" t="e">
            <v>#N/A</v>
          </cell>
        </row>
        <row r="12031">
          <cell r="A12031" t="str">
            <v>EG420051053 CAJA VICTORIA 62</v>
          </cell>
          <cell r="B12031" t="str">
            <v>Bebidas y Licores</v>
          </cell>
        </row>
        <row r="12032">
          <cell r="A12032" t="str">
            <v>CAJA P/EMBALAJE PARA PAPAS NATIVAS</v>
          </cell>
          <cell r="B12032" t="str">
            <v>Empaques y Embalajes</v>
          </cell>
        </row>
        <row r="12033">
          <cell r="A12033" t="str">
            <v>CAJA FRIOL SOYA 12 X 1 L MI</v>
          </cell>
          <cell r="B12033" t="e">
            <v>#N/A</v>
          </cell>
        </row>
        <row r="12034">
          <cell r="A12034" t="str">
            <v>CAJA FRIOL SOYA 24 X 500 ML</v>
          </cell>
          <cell r="B12034" t="e">
            <v>#N/A</v>
          </cell>
        </row>
        <row r="12035">
          <cell r="A12035" t="str">
            <v>CAJA CORONA EXPORTACIÓN (911-BC)</v>
          </cell>
          <cell r="B12035" t="e">
            <v>#N/A</v>
          </cell>
        </row>
        <row r="12036">
          <cell r="A12036" t="str">
            <v>CAJA ECTOFIN 1 LT.</v>
          </cell>
          <cell r="B12036" t="e">
            <v>#N/A</v>
          </cell>
        </row>
        <row r="12037">
          <cell r="A12037" t="str">
            <v>CAJA P/VAINILLA UNIVERSAL 24 UNID</v>
          </cell>
          <cell r="B12037" t="str">
            <v>Galletas y Snacks</v>
          </cell>
        </row>
        <row r="12038">
          <cell r="A12038" t="str">
            <v>CAJA KELLYFAN A-4 MICA</v>
          </cell>
          <cell r="B12038" t="str">
            <v>Empaques y Embalajes</v>
          </cell>
        </row>
        <row r="12039">
          <cell r="A12039" t="str">
            <v>CAJA MICA KELLYFAN OFICIO</v>
          </cell>
          <cell r="B12039" t="str">
            <v>Empaques y Embalajes</v>
          </cell>
        </row>
        <row r="12040">
          <cell r="A12040" t="str">
            <v>CAJA P/ EMBALAJE 31.3 X 40 X 26.5</v>
          </cell>
          <cell r="B12040" t="str">
            <v>Empaques y Embalajes</v>
          </cell>
        </row>
        <row r="12041">
          <cell r="A12041" t="str">
            <v>CAJA P/PACK ETERNA</v>
          </cell>
          <cell r="B12041" t="e">
            <v>#N/A</v>
          </cell>
        </row>
        <row r="12042">
          <cell r="A12042" t="str">
            <v>CAJA P/ EMBALAJE 27 X 30X 32 ( ONPE)</v>
          </cell>
          <cell r="B12042" t="str">
            <v>Empaques y Embalajes</v>
          </cell>
        </row>
        <row r="12043">
          <cell r="A12043" t="str">
            <v>CAJA LIBROS ARCA DE PAPEL 1ER Y 4TO GRAD</v>
          </cell>
          <cell r="B12043" t="e">
            <v>#N/A</v>
          </cell>
        </row>
        <row r="12044">
          <cell r="A12044" t="str">
            <v>CAJA P/CUADERNO COSIDO A4 EXPORT</v>
          </cell>
          <cell r="B12044" t="e">
            <v>#N/A</v>
          </cell>
        </row>
        <row r="12045">
          <cell r="A12045" t="str">
            <v>CJA MERME "G" VASO 12X320 (411152)</v>
          </cell>
          <cell r="B12045" t="e">
            <v>#N/A</v>
          </cell>
        </row>
        <row r="12046">
          <cell r="A12046" t="str">
            <v>CAJA ESCRITORIO NICKELODEON</v>
          </cell>
          <cell r="B12046" t="e">
            <v>#N/A</v>
          </cell>
        </row>
        <row r="12047">
          <cell r="A12047" t="str">
            <v>BLOQUEADO*CAJA ADVANCE 651012.656100.101</v>
          </cell>
          <cell r="B12047" t="e">
            <v>#N/A</v>
          </cell>
        </row>
        <row r="12048">
          <cell r="A12048" t="str">
            <v>CAJA P/POSTRES X 24 UNID.</v>
          </cell>
          <cell r="B12048" t="e">
            <v>#N/A</v>
          </cell>
        </row>
        <row r="12049">
          <cell r="A12049" t="str">
            <v>CAJA PHILLIPS (26.5 X 45.5 X 19.5 )</v>
          </cell>
          <cell r="B12049" t="e">
            <v>#N/A</v>
          </cell>
        </row>
        <row r="12050">
          <cell r="A12050" t="str">
            <v>CAJA P/FAMETRONIC SSS X 75 (19137)</v>
          </cell>
          <cell r="B12050" t="e">
            <v>#N/A</v>
          </cell>
        </row>
        <row r="12051">
          <cell r="A12051" t="str">
            <v>CAJA PACK ARCA DE PAPEL 1ER Y 4TO GRADO</v>
          </cell>
          <cell r="B12051" t="e">
            <v>#N/A</v>
          </cell>
        </row>
        <row r="12052">
          <cell r="A12052" t="str">
            <v>CAJA PACK ARCA DE PAPEL 2DO Y 5TO GRADO</v>
          </cell>
          <cell r="B12052" t="e">
            <v>#N/A</v>
          </cell>
        </row>
        <row r="12053">
          <cell r="A12053" t="str">
            <v>CAJA PACK ARCA DE PAPEL 3ER Y 6TO GRADO</v>
          </cell>
          <cell r="B12053" t="e">
            <v>#N/A</v>
          </cell>
        </row>
        <row r="12054">
          <cell r="A12054" t="str">
            <v>CAJA PARA TENTACULO DE POTA</v>
          </cell>
          <cell r="B12054" t="e">
            <v>#N/A</v>
          </cell>
        </row>
        <row r="12055">
          <cell r="A12055" t="str">
            <v>CAJA P/6.3 KG. 4 SEASONS ARTICHOKE HEART</v>
          </cell>
          <cell r="B12055" t="e">
            <v>#N/A</v>
          </cell>
        </row>
        <row r="12056">
          <cell r="A12056" t="str">
            <v>CAJA CORRUGADA KIRMA+TAZA ROJA</v>
          </cell>
          <cell r="B12056" t="str">
            <v>Café e Infusiones</v>
          </cell>
        </row>
        <row r="12057">
          <cell r="A12057" t="str">
            <v>CAJA P/SLICED JALAPEÑO PEPPERS ROMA 6 X</v>
          </cell>
          <cell r="B12057" t="e">
            <v>#N/A</v>
          </cell>
        </row>
        <row r="12058">
          <cell r="A12058" t="str">
            <v>CAJA SODA X 140 PAQT SAN JORGE(0503153)</v>
          </cell>
          <cell r="B12058" t="str">
            <v>Galletas y Snacks</v>
          </cell>
        </row>
        <row r="12059">
          <cell r="A12059" t="str">
            <v>CAJA RECTANG. N.20 C/BROCHE 41E031500</v>
          </cell>
          <cell r="B12059" t="e">
            <v>#N/A</v>
          </cell>
        </row>
        <row r="12060">
          <cell r="A12060" t="str">
            <v>CAJA COMODA SUP GIG 3 CAJ 41E009800</v>
          </cell>
          <cell r="B12060" t="e">
            <v>#N/A</v>
          </cell>
        </row>
        <row r="12061">
          <cell r="A12061" t="str">
            <v>CAJA ESPEJO CONSOLA 41E033200</v>
          </cell>
          <cell r="B12061" t="e">
            <v>#N/A</v>
          </cell>
        </row>
        <row r="12062">
          <cell r="A12062" t="str">
            <v>CAJA SODA X 108 PQTS. GN</v>
          </cell>
          <cell r="B12062" t="str">
            <v>Galletas y Snacks</v>
          </cell>
        </row>
        <row r="12063">
          <cell r="A12063" t="str">
            <v>CAJA P/ CARNE 9 KG. (25.8 X 39.5 X 25.5)</v>
          </cell>
          <cell r="B12063" t="e">
            <v>#N/A</v>
          </cell>
        </row>
        <row r="12064">
          <cell r="A12064" t="str">
            <v>CAJA FESTIVAL GREEN ASPARAGUS 13-16 MM 2</v>
          </cell>
          <cell r="B12064" t="e">
            <v>#N/A</v>
          </cell>
        </row>
        <row r="12065">
          <cell r="A12065" t="str">
            <v>CAJA FESTIVAL GREEN ASPARAGUS 10-13 MM 2</v>
          </cell>
          <cell r="B12065" t="e">
            <v>#N/A</v>
          </cell>
        </row>
        <row r="12066">
          <cell r="A12066" t="str">
            <v>CAJA MAYOLIVA 24 X 340 (100221)</v>
          </cell>
          <cell r="B12066" t="e">
            <v>#N/A</v>
          </cell>
        </row>
        <row r="12067">
          <cell r="A12067" t="str">
            <v>CAJA PARA TORSO HUMANO</v>
          </cell>
          <cell r="B12067" t="e">
            <v>#N/A</v>
          </cell>
        </row>
        <row r="12068">
          <cell r="A12068" t="str">
            <v>60001817 CAJA LENTEJAS ARMABLES30X45X17</v>
          </cell>
          <cell r="B12068" t="e">
            <v>#N/A</v>
          </cell>
        </row>
        <row r="12069">
          <cell r="A12069" t="str">
            <v>CAJA DC KIT DE TELAS 37.3X54.1X38.3</v>
          </cell>
          <cell r="B12069" t="e">
            <v>#N/A</v>
          </cell>
        </row>
        <row r="12070">
          <cell r="A12070" t="str">
            <v>CAJA DC KIT DE PALICINTAS 78X36X82</v>
          </cell>
          <cell r="B12070" t="str">
            <v>Empaques y Embalajes</v>
          </cell>
        </row>
        <row r="12071">
          <cell r="A12071" t="str">
            <v>CAJA MASTER P/ VINAGRE 1LTR-75 ML</v>
          </cell>
          <cell r="B12071" t="str">
            <v>Condimentos y Salsas</v>
          </cell>
        </row>
        <row r="12072">
          <cell r="A12072" t="str">
            <v>CAJA TAPA PORTAVAJILLA GIG 41E003400</v>
          </cell>
          <cell r="B12072" t="e">
            <v>#N/A</v>
          </cell>
        </row>
        <row r="12073">
          <cell r="A12073" t="str">
            <v>CAJA P/AVOCADO SIMPLOT DICES X 10 KG. (</v>
          </cell>
          <cell r="B12073" t="e">
            <v>#N/A</v>
          </cell>
        </row>
        <row r="12074">
          <cell r="A12074" t="str">
            <v>CAJA P/SOLTEC 36.8X36.8X21.5 (50608)</v>
          </cell>
          <cell r="B12074" t="e">
            <v>#N/A</v>
          </cell>
        </row>
        <row r="12075">
          <cell r="A12075" t="str">
            <v>CAJA P/SOLTEC 36.8X36.8X22.3 (50609)</v>
          </cell>
          <cell r="B12075" t="e">
            <v>#N/A</v>
          </cell>
        </row>
        <row r="12076">
          <cell r="A12076" t="str">
            <v>CAJA P/MASTER GENERRA</v>
          </cell>
          <cell r="B12076" t="e">
            <v>#N/A</v>
          </cell>
        </row>
        <row r="12077">
          <cell r="A12077" t="str">
            <v>CAJA P/ARTICHOKE HEARTS FANCIFOOD LATA 1</v>
          </cell>
          <cell r="B12077" t="str">
            <v>Envases y Empaques</v>
          </cell>
        </row>
        <row r="12078">
          <cell r="A12078" t="str">
            <v>CAJA MEGAFORTE #110 41E00700</v>
          </cell>
          <cell r="B12078" t="str">
            <v>Café e Infusiones</v>
          </cell>
        </row>
        <row r="12079">
          <cell r="A12079" t="str">
            <v>CAJA MEGAFORTE #180 41E000800</v>
          </cell>
          <cell r="B12079" t="str">
            <v>Café e Infusiones</v>
          </cell>
        </row>
        <row r="12080">
          <cell r="A12080" t="str">
            <v>CAJA COMBO BAÑERA AQUARIO 41E031600</v>
          </cell>
          <cell r="B12080" t="e">
            <v>#N/A</v>
          </cell>
        </row>
        <row r="12081">
          <cell r="A12081" t="str">
            <v>CAJA RECTANGULAR #30 C/BROCHE 41E031400</v>
          </cell>
          <cell r="B12081" t="e">
            <v>#N/A</v>
          </cell>
        </row>
        <row r="12082">
          <cell r="A12082" t="str">
            <v>CAJA P/STRETCH FILM 50562</v>
          </cell>
          <cell r="B12082" t="str">
            <v>Empaques y Embalajes</v>
          </cell>
        </row>
        <row r="12083">
          <cell r="A12083" t="str">
            <v>CAJA P/STRETCH FILM 50561</v>
          </cell>
          <cell r="B12083" t="str">
            <v>Empaques y Embalajes</v>
          </cell>
        </row>
        <row r="12084">
          <cell r="A12084" t="str">
            <v>CAJA P/STRETCH FILM 50557</v>
          </cell>
          <cell r="B12084" t="str">
            <v>Empaques y Embalajes</v>
          </cell>
        </row>
        <row r="12085">
          <cell r="A12085" t="str">
            <v>CAJA P/STRETCH FILM 50603</v>
          </cell>
          <cell r="B12085" t="str">
            <v>Empaques y Embalajes</v>
          </cell>
        </row>
        <row r="12086">
          <cell r="A12086" t="str">
            <v>CAJA P/STRETCH FILM 50563</v>
          </cell>
          <cell r="B12086" t="str">
            <v>Empaques y Embalajes</v>
          </cell>
        </row>
        <row r="12087">
          <cell r="A12087" t="str">
            <v>CAJA P/STRETCH FILM 50604</v>
          </cell>
          <cell r="B12087" t="str">
            <v>Empaques y Embalajes</v>
          </cell>
        </row>
        <row r="12088">
          <cell r="A12088" t="str">
            <v>CAJA P/STRETCH FILM 50564</v>
          </cell>
          <cell r="B12088" t="str">
            <v>Empaques y Embalajes</v>
          </cell>
        </row>
        <row r="12089">
          <cell r="A12089" t="str">
            <v>CAJA P/STRETCH FILM 50602</v>
          </cell>
          <cell r="B12089" t="str">
            <v>Empaques y Embalajes</v>
          </cell>
        </row>
        <row r="12090">
          <cell r="A12090" t="str">
            <v>CAJA P/STRETCH FILM 50605</v>
          </cell>
          <cell r="B12090" t="str">
            <v>Empaques y Embalajes</v>
          </cell>
        </row>
        <row r="12091">
          <cell r="A12091" t="str">
            <v>CAJA P/STRETCH FILM 50601</v>
          </cell>
          <cell r="B12091" t="str">
            <v>Empaques y Embalajes</v>
          </cell>
        </row>
        <row r="12092">
          <cell r="A12092" t="str">
            <v>CAJA P/STRETCH FILM 50606</v>
          </cell>
          <cell r="B12092" t="str">
            <v>Empaques y Embalajes</v>
          </cell>
        </row>
        <row r="12093">
          <cell r="A12093" t="str">
            <v>CJ(IN01300500068)DON MANUEL 12X750ML</v>
          </cell>
          <cell r="B12093" t="e">
            <v>#N/A</v>
          </cell>
        </row>
        <row r="12094">
          <cell r="A12094" t="str">
            <v>CAJA P/MERMELADA CHICA 130 GR</v>
          </cell>
          <cell r="B12094" t="e">
            <v>#N/A</v>
          </cell>
        </row>
        <row r="12095">
          <cell r="A12095" t="str">
            <v>CAJA P/BOMBA COMPACT 1061110501010</v>
          </cell>
          <cell r="B12095" t="e">
            <v>#N/A</v>
          </cell>
        </row>
        <row r="12096">
          <cell r="A12096" t="str">
            <v>(BLOQ)ULPA WALIBI / BOLSAS 20</v>
          </cell>
          <cell r="B12096" t="e">
            <v>#N/A</v>
          </cell>
        </row>
        <row r="12097">
          <cell r="A12097" t="str">
            <v>CAJA MASTER FILETE DE ATUN FANNY</v>
          </cell>
          <cell r="B12097" t="e">
            <v>#N/A</v>
          </cell>
        </row>
        <row r="12098">
          <cell r="A12098" t="str">
            <v>CAJA JABON BOLIVAR FLORAL 48 X 250G - EC</v>
          </cell>
          <cell r="B12098" t="str">
            <v>Limpieza y Detergentes</v>
          </cell>
        </row>
        <row r="12099">
          <cell r="A12099" t="str">
            <v>CAJA JABON BOLIVAR LIMON 48 BARRAS X 250</v>
          </cell>
          <cell r="B12099" t="str">
            <v>Limpieza y Detergentes</v>
          </cell>
        </row>
        <row r="12100">
          <cell r="A12100" t="str">
            <v>CAJA JABON BOLIVAR BEBE 48 BARRAS X 250G</v>
          </cell>
          <cell r="B12100" t="str">
            <v>Limpieza y Detergentes</v>
          </cell>
        </row>
        <row r="12101">
          <cell r="A12101" t="str">
            <v>CAJA JABON BOLIVAR LIMON 48 X 250G - EC9</v>
          </cell>
          <cell r="B12101" t="str">
            <v>Limpieza y Detergentes</v>
          </cell>
        </row>
        <row r="12102">
          <cell r="A12102" t="str">
            <v>CAJAJABON BOLIVAR FLORAL 48 BARRAS X 250</v>
          </cell>
          <cell r="B12102" t="str">
            <v>Limpieza y Detergentes</v>
          </cell>
        </row>
        <row r="12103">
          <cell r="A12103" t="str">
            <v>BLOQ. CAJA P/LAVA VAJILLA 400 GR. X 12</v>
          </cell>
          <cell r="B12103" t="e">
            <v>#N/A</v>
          </cell>
        </row>
        <row r="12104">
          <cell r="A12104" t="str">
            <v>CAJA N° 2 CON LOGO- FABRICA DE LICORES N</v>
          </cell>
          <cell r="B12104" t="str">
            <v>Bebidas y Licores</v>
          </cell>
        </row>
        <row r="12105">
          <cell r="A12105" t="str">
            <v>CAJA P/ESPARRAGO 11CM (6-10 MM) FESTIVAL</v>
          </cell>
          <cell r="B12105" t="e">
            <v>#N/A</v>
          </cell>
        </row>
        <row r="12106">
          <cell r="A12106" t="str">
            <v>CAJA P/PACKAS GANCHERAS PEQUEÑAS (BODEGA</v>
          </cell>
          <cell r="B12106" t="e">
            <v>#N/A</v>
          </cell>
        </row>
        <row r="12107">
          <cell r="A12107" t="str">
            <v>CAJA P/PACKAS GANCHERAS GRANDES (PTO MDO</v>
          </cell>
          <cell r="B12107" t="e">
            <v>#N/A</v>
          </cell>
        </row>
        <row r="12108">
          <cell r="A12108" t="str">
            <v>CAJA MASTER 28X28X22</v>
          </cell>
          <cell r="B12108" t="e">
            <v>#N/A</v>
          </cell>
        </row>
        <row r="12109">
          <cell r="A12109" t="str">
            <v>CAJA MASTER KING KONG TOTTUS</v>
          </cell>
          <cell r="B12109" t="e">
            <v>#N/A</v>
          </cell>
        </row>
        <row r="12110">
          <cell r="A12110" t="str">
            <v>CAJA MASTER EXP#1 BCT 390(8011601)</v>
          </cell>
          <cell r="B12110" t="e">
            <v>#N/A</v>
          </cell>
        </row>
        <row r="12111">
          <cell r="A12111" t="str">
            <v>CAJA DEBON 27.7 X 32.7 X 26.2</v>
          </cell>
          <cell r="B12111" t="e">
            <v>#N/A</v>
          </cell>
        </row>
        <row r="12112">
          <cell r="A12112" t="str">
            <v>CAJA P/JABON ETIQUET 48 X 90 (1102248)</v>
          </cell>
          <cell r="B12112" t="str">
            <v>Limpieza y Detergentes</v>
          </cell>
        </row>
        <row r="12113">
          <cell r="A12113" t="str">
            <v>CJ(KD00219)BUTTERFIELD SIX PACK</v>
          </cell>
          <cell r="B12113" t="str">
            <v>Lácteos</v>
          </cell>
        </row>
        <row r="12114">
          <cell r="A12114" t="str">
            <v>CAJA ESTRELLITA X 200ML (19.3 X 29.2 X 1</v>
          </cell>
          <cell r="B12114" t="e">
            <v>#N/A</v>
          </cell>
        </row>
        <row r="12115">
          <cell r="A12115" t="str">
            <v>CAJA ESTRELLITA X 500ML (19.5X26X24.5)</v>
          </cell>
          <cell r="B12115" t="e">
            <v>#N/A</v>
          </cell>
        </row>
        <row r="12116">
          <cell r="A12116" t="str">
            <v>CAJA ACEITE EXTRELLITA X 900ML (24.0 X 3</v>
          </cell>
          <cell r="B12116" t="str">
            <v>Aceites</v>
          </cell>
        </row>
        <row r="12117">
          <cell r="A12117" t="str">
            <v>CAJA P/12 CONOS (CA12C12BE00)</v>
          </cell>
          <cell r="B12117" t="e">
            <v>#N/A</v>
          </cell>
        </row>
        <row r="12118">
          <cell r="A12118" t="str">
            <v>CJ(KD00220)BUTTERFIELD DISPLAY</v>
          </cell>
          <cell r="B12118" t="str">
            <v>Lácteos</v>
          </cell>
        </row>
        <row r="12119">
          <cell r="A12119" t="str">
            <v>CAJA 40X30X22 (1715010126)</v>
          </cell>
          <cell r="B12119" t="e">
            <v>#N/A</v>
          </cell>
        </row>
        <row r="12120">
          <cell r="A12120" t="str">
            <v>CAJA P/PRECOCIDOS CONG. X 15KG 40X30X23.</v>
          </cell>
          <cell r="B12120" t="e">
            <v>#N/A</v>
          </cell>
        </row>
        <row r="12121">
          <cell r="A12121" t="str">
            <v>CAJA P/ FREJOLES KFC</v>
          </cell>
          <cell r="B12121" t="e">
            <v>#N/A</v>
          </cell>
        </row>
        <row r="12122">
          <cell r="A12122" t="str">
            <v>CAJA CUMPLEAÑOS (0307135)</v>
          </cell>
          <cell r="B12122" t="e">
            <v>#N/A</v>
          </cell>
        </row>
        <row r="12123">
          <cell r="A12123" t="str">
            <v>CAJA MASTER PARA LIBROS 31X43X25</v>
          </cell>
          <cell r="B12123" t="e">
            <v>#N/A</v>
          </cell>
        </row>
        <row r="12124">
          <cell r="A12124" t="str">
            <v>CAJA P/EMBALAJE N° 11</v>
          </cell>
          <cell r="B12124" t="str">
            <v>Empaques y Embalajes</v>
          </cell>
        </row>
        <row r="12125">
          <cell r="A12125" t="str">
            <v>CAJA CARTON CORRUGADO P/PALICINTAS</v>
          </cell>
          <cell r="B12125" t="str">
            <v>Empaques y Embalajes</v>
          </cell>
        </row>
        <row r="12126">
          <cell r="A12126" t="str">
            <v>CAJA CARTON CORRUGADO P/TITERES</v>
          </cell>
          <cell r="B12126" t="e">
            <v>#N/A</v>
          </cell>
        </row>
        <row r="12127">
          <cell r="A12127" t="str">
            <v>CAJA TAPA PORTAVAJILLA SUP GIG 41E002100</v>
          </cell>
          <cell r="B12127" t="e">
            <v>#N/A</v>
          </cell>
        </row>
        <row r="12128">
          <cell r="A12128" t="str">
            <v>CAJA BASE PORTAVAJILLA GIG (41E003500)</v>
          </cell>
          <cell r="B12128" t="e">
            <v>#N/A</v>
          </cell>
        </row>
        <row r="12129">
          <cell r="A12129" t="str">
            <v>CAJA COMODA SUP GIG 5 CAJONES(41E000300)</v>
          </cell>
          <cell r="B12129" t="e">
            <v>#N/A</v>
          </cell>
        </row>
        <row r="12130">
          <cell r="A12130" t="str">
            <v>CAJA RECTANGULAR C/TAPA #60 (41E000500)</v>
          </cell>
          <cell r="B12130" t="e">
            <v>#N/A</v>
          </cell>
        </row>
        <row r="12131">
          <cell r="A12131" t="str">
            <v>CAJA JARRA 1 Y 1/2 LT (41E004500)</v>
          </cell>
          <cell r="B12131" t="e">
            <v>#N/A</v>
          </cell>
        </row>
        <row r="12132">
          <cell r="A12132" t="str">
            <v>CAJA P/ROASTED PEPPERS NAPOLI 12ONZ. X 1</v>
          </cell>
          <cell r="B12132" t="e">
            <v>#N/A</v>
          </cell>
        </row>
        <row r="12133">
          <cell r="A12133" t="str">
            <v>CAJA P/ASPARRAGUS CUTS EV P&amp;T WESTERN F</v>
          </cell>
          <cell r="B12133" t="e">
            <v>#N/A</v>
          </cell>
        </row>
        <row r="12134">
          <cell r="A12134" t="str">
            <v>CAJA P/ASPARRAGUS TIPS EVE WESTERN FAMI</v>
          </cell>
          <cell r="B12134" t="e">
            <v>#N/A</v>
          </cell>
        </row>
        <row r="12135">
          <cell r="A12135" t="str">
            <v>CAJA EMB P/TUTTO DOLCE</v>
          </cell>
          <cell r="B12135" t="str">
            <v>Envases y Empaques</v>
          </cell>
        </row>
        <row r="12136">
          <cell r="A12136" t="str">
            <v>CAJA PACA 18 TOPEX (MT035143) EMB</v>
          </cell>
          <cell r="B12136" t="e">
            <v>#N/A</v>
          </cell>
        </row>
        <row r="12137">
          <cell r="A12137" t="str">
            <v>CAJA PARA 15OZ X 24 UNID. PIQUILLO PEPPE</v>
          </cell>
          <cell r="B12137" t="e">
            <v>#N/A</v>
          </cell>
        </row>
        <row r="12138">
          <cell r="A12138" t="str">
            <v>CAJA P/PAPELES PARA CABELLO</v>
          </cell>
          <cell r="B12138" t="e">
            <v>#N/A</v>
          </cell>
        </row>
        <row r="12139">
          <cell r="A12139" t="str">
            <v>CAJA P/GANDUL VERDE CARIDOM 15 ONZ. X 24</v>
          </cell>
          <cell r="B12139" t="e">
            <v>#N/A</v>
          </cell>
        </row>
        <row r="12140">
          <cell r="A12140" t="str">
            <v>CAJA P/ESPARRAGOS ROLAND 08/10 (1006045)</v>
          </cell>
          <cell r="B12140" t="e">
            <v>#N/A</v>
          </cell>
        </row>
        <row r="12141">
          <cell r="A12141" t="str">
            <v>CAJA P/ACEITE RUBI 1 LT</v>
          </cell>
          <cell r="B12141" t="str">
            <v>Aceites</v>
          </cell>
        </row>
        <row r="12142">
          <cell r="A12142" t="str">
            <v>CAJA MICA VF LISA A4 (50613)</v>
          </cell>
          <cell r="B12142" t="str">
            <v>Empaques y Embalajes</v>
          </cell>
        </row>
        <row r="12143">
          <cell r="A12143" t="str">
            <v>CAJA MICA VF CUBO A4 (50616)</v>
          </cell>
          <cell r="B12143" t="str">
            <v>Empaques y Embalajes</v>
          </cell>
        </row>
        <row r="12144">
          <cell r="A12144" t="str">
            <v>CAJA MICA TOP OPAC-CAT-CUB (50618)</v>
          </cell>
          <cell r="B12144" t="str">
            <v>Empaques y Embalajes</v>
          </cell>
        </row>
        <row r="12145">
          <cell r="A12145" t="str">
            <v>CAJA MICA TOP LISA A4 (50617)</v>
          </cell>
          <cell r="B12145" t="str">
            <v>Empaques y Embalajes</v>
          </cell>
        </row>
        <row r="12146">
          <cell r="A12146" t="str">
            <v>CAJA PAPRIKA VERDE STRIPS LAS PALMAS LAT</v>
          </cell>
          <cell r="B12146" t="e">
            <v>#N/A</v>
          </cell>
        </row>
        <row r="12147">
          <cell r="A12147" t="str">
            <v>CAJA MASTER TROZOS DE CABALLA FANNY</v>
          </cell>
          <cell r="B12147" t="e">
            <v>#N/A</v>
          </cell>
        </row>
        <row r="12148">
          <cell r="A12148" t="str">
            <v>CJA AYUDIN LIMON 900G TERMOF(92297911.00</v>
          </cell>
          <cell r="B12148" t="str">
            <v>Limpieza y Detergentes</v>
          </cell>
        </row>
        <row r="12149">
          <cell r="A12149" t="str">
            <v>CAJA ACEITE CIL FS 5 LT - LINEA ROMMELAG</v>
          </cell>
          <cell r="B12149" t="str">
            <v>Aceites</v>
          </cell>
        </row>
        <row r="12150">
          <cell r="A12150" t="str">
            <v>CAJA(50001274)WC LIQ.FCO.12X500+DP 500ML</v>
          </cell>
          <cell r="B12150" t="e">
            <v>#N/A</v>
          </cell>
        </row>
        <row r="12151">
          <cell r="A12151" t="str">
            <v>CAJA STANDARD 410-C IMP. 4 LADOS 36X50X2</v>
          </cell>
          <cell r="B12151" t="e">
            <v>#N/A</v>
          </cell>
        </row>
        <row r="12152">
          <cell r="A12152" t="str">
            <v>CAJA P/FCOS. 12.5 OZ. X 24 UNID. SOFRITO</v>
          </cell>
          <cell r="B12152" t="e">
            <v>#N/A</v>
          </cell>
        </row>
        <row r="12153">
          <cell r="A12153" t="str">
            <v>CAJA P/QUINUA 5 X 4 KG.</v>
          </cell>
          <cell r="B12153" t="e">
            <v>#N/A</v>
          </cell>
        </row>
        <row r="12154">
          <cell r="A12154" t="str">
            <v>CAJA CORRUGADA SIMPLE 1ERA 48.5CMX27CMX1</v>
          </cell>
          <cell r="B12154" t="e">
            <v>#N/A</v>
          </cell>
        </row>
        <row r="12155">
          <cell r="A12155" t="str">
            <v>CAJA CORRUGADA SIMPLE 1ERA 57.5CMX37CMX1</v>
          </cell>
          <cell r="B12155" t="e">
            <v>#N/A</v>
          </cell>
        </row>
        <row r="12156">
          <cell r="A12156" t="str">
            <v>CAJA FCO. X 12 (020090751)</v>
          </cell>
          <cell r="B12156" t="e">
            <v>#N/A</v>
          </cell>
        </row>
        <row r="12157">
          <cell r="A12157" t="str">
            <v>CAJA P/ TUBOS PISCO X 750 ML</v>
          </cell>
          <cell r="B12157" t="str">
            <v>Bebidas y Licores</v>
          </cell>
        </row>
        <row r="12158">
          <cell r="A12158" t="str">
            <v>CAJA P/TUBOS PISCO X 500 ML</v>
          </cell>
          <cell r="B12158" t="str">
            <v>Bebidas y Licores</v>
          </cell>
        </row>
        <row r="12159">
          <cell r="A12159" t="str">
            <v>CAJA 1232998</v>
          </cell>
          <cell r="B12159" t="e">
            <v>#N/A</v>
          </cell>
        </row>
        <row r="12160">
          <cell r="A12160" t="str">
            <v>CAJA SCOTH 14</v>
          </cell>
          <cell r="B12160" t="e">
            <v>#N/A</v>
          </cell>
        </row>
        <row r="12161">
          <cell r="A12161" t="str">
            <v>CAJA MASTER P/ CHOCOLATE KOTOSH-NUEVO</v>
          </cell>
          <cell r="B12161" t="str">
            <v>Chocolates y Dulces</v>
          </cell>
        </row>
        <row r="12162">
          <cell r="A12162" t="str">
            <v>CAJA P/PESCADO CONG.X 30 LB. AMERICAN SE</v>
          </cell>
          <cell r="B12162" t="e">
            <v>#N/A</v>
          </cell>
        </row>
        <row r="12163">
          <cell r="A12163" t="str">
            <v>1012945 CAJA P/1 GLN JUGO LIMON SUNFIELD</v>
          </cell>
          <cell r="B12163" t="str">
            <v>Bebidas y Licores</v>
          </cell>
        </row>
        <row r="12164">
          <cell r="A12164" t="str">
            <v>CAJA ACEITE REAL 12 BOTELLAS X 900ML</v>
          </cell>
          <cell r="B12164" t="str">
            <v>Aceites</v>
          </cell>
        </row>
        <row r="12165">
          <cell r="A12165" t="str">
            <v>CAJA P/ ACEITE REAL 12 BOTELLAS X 1 LT</v>
          </cell>
          <cell r="B12165" t="str">
            <v>Aceites</v>
          </cell>
        </row>
        <row r="12166">
          <cell r="A12166" t="str">
            <v>CAJA GRAMB C/IMPR.31.0X44.5X27.0 210-C</v>
          </cell>
          <cell r="B12166" t="e">
            <v>#N/A</v>
          </cell>
        </row>
        <row r="12167">
          <cell r="A12167" t="str">
            <v>43515875 CAJA MAGGI LA ROJITA 10X1KG</v>
          </cell>
          <cell r="B12167" t="str">
            <v>Condimentos y Salsas</v>
          </cell>
        </row>
        <row r="12168">
          <cell r="A12168" t="str">
            <v>CAJA ESQUINERO C/GAVETA 41E012400</v>
          </cell>
          <cell r="B12168" t="e">
            <v>#N/A</v>
          </cell>
        </row>
        <row r="12169">
          <cell r="A12169" t="str">
            <v>CAJA UTILITARIO CUADRADO C/TAPA 41E00530</v>
          </cell>
          <cell r="B12169" t="e">
            <v>#N/A</v>
          </cell>
        </row>
        <row r="12170">
          <cell r="A12170" t="str">
            <v>CAJA P/HERRAMIENTAS #20 MEGABOX 41E00590</v>
          </cell>
          <cell r="B12170" t="e">
            <v>#N/A</v>
          </cell>
        </row>
        <row r="12171">
          <cell r="A12171" t="str">
            <v>CAJA MASTER P/ORG. PINIT 41E034700</v>
          </cell>
          <cell r="B12171" t="e">
            <v>#N/A</v>
          </cell>
        </row>
        <row r="12172">
          <cell r="A12172" t="str">
            <v>CAJA P/CERVEZAS X 24 UND</v>
          </cell>
          <cell r="B12172" t="str">
            <v>Bebidas y Licores</v>
          </cell>
        </row>
        <row r="12173">
          <cell r="A12173" t="str">
            <v>BLOQUEADO*CAJA 4X4 LT</v>
          </cell>
          <cell r="B12173" t="e">
            <v>#N/A</v>
          </cell>
        </row>
        <row r="12174">
          <cell r="A12174" t="str">
            <v>BLOQUEADO*CAJA 3X4 LT</v>
          </cell>
          <cell r="B12174" t="e">
            <v>#N/A</v>
          </cell>
        </row>
        <row r="12175">
          <cell r="A12175" t="str">
            <v>CAJA P/VINIFAN OFICIO (50619)</v>
          </cell>
          <cell r="B12175" t="e">
            <v>#N/A</v>
          </cell>
        </row>
        <row r="12176">
          <cell r="A12176" t="str">
            <v>CAJA ACEITE CIL 4 X 3 LT. - MASKOT</v>
          </cell>
          <cell r="B12176" t="str">
            <v>Aceites</v>
          </cell>
        </row>
        <row r="12177">
          <cell r="A12177" t="str">
            <v>CAJA P/ TORTAS X 24 UNID. (410-B)</v>
          </cell>
          <cell r="B12177" t="e">
            <v>#N/A</v>
          </cell>
        </row>
        <row r="12178">
          <cell r="A12178" t="str">
            <v>CAJA P/PRODUCTOS ELETRONICOS</v>
          </cell>
          <cell r="B12178" t="e">
            <v>#N/A</v>
          </cell>
        </row>
        <row r="12179">
          <cell r="A12179" t="str">
            <v>CAJA AMORE D' ICA (IN01300500089)</v>
          </cell>
          <cell r="B12179" t="e">
            <v>#N/A</v>
          </cell>
        </row>
        <row r="12180">
          <cell r="A12180" t="str">
            <v>CAJA RSS 2 LT X 9 BOT (IN01300500079)</v>
          </cell>
          <cell r="B12180" t="e">
            <v>#N/A</v>
          </cell>
        </row>
        <row r="12181">
          <cell r="A12181" t="str">
            <v>CAJA MAGGI 43476156</v>
          </cell>
          <cell r="B12181" t="str">
            <v>Condimentos y Salsas</v>
          </cell>
        </row>
        <row r="12182">
          <cell r="A12182" t="str">
            <v>CAJA MASTER ORGANIZADOR FULL BOX 41E0349</v>
          </cell>
          <cell r="B12182" t="e">
            <v>#N/A</v>
          </cell>
        </row>
        <row r="12183">
          <cell r="A12183" t="str">
            <v>CAJA PLAZA SESAMO ELMO (E00053)</v>
          </cell>
          <cell r="B12183" t="e">
            <v>#N/A</v>
          </cell>
        </row>
        <row r="12184">
          <cell r="A12184" t="str">
            <v>CAJA PLAZA SESAMO BIRD (E00057C)</v>
          </cell>
          <cell r="B12184" t="e">
            <v>#N/A</v>
          </cell>
        </row>
        <row r="12185">
          <cell r="A12185" t="str">
            <v>CAJA PLAZA SESAMO COOKIE</v>
          </cell>
          <cell r="B12185" t="e">
            <v>#N/A</v>
          </cell>
        </row>
        <row r="12186">
          <cell r="A12186" t="str">
            <v>CAJA BAULETO 28 ONZX12 LMV 040055.0037</v>
          </cell>
          <cell r="B12186" t="e">
            <v>#N/A</v>
          </cell>
        </row>
        <row r="12187">
          <cell r="A12187" t="str">
            <v>CAJA ACEITE CIELO 5L PET BLANCA(10026)</v>
          </cell>
          <cell r="B12187" t="str">
            <v>Aceites</v>
          </cell>
        </row>
        <row r="12188">
          <cell r="A12188" t="str">
            <v>CAJA P/SILLAO WICUME 12 X 1 LT.</v>
          </cell>
          <cell r="B12188" t="e">
            <v>#N/A</v>
          </cell>
        </row>
        <row r="12189">
          <cell r="A12189" t="str">
            <v>CAJA P/VINAGRE WICUME 12 X 1 LT.</v>
          </cell>
          <cell r="B12189" t="str">
            <v>Condimentos y Salsas</v>
          </cell>
        </row>
        <row r="12190">
          <cell r="A12190" t="str">
            <v>CAJA P/REFRIGERADO VERDURAS 30X40X25 C/I</v>
          </cell>
          <cell r="B12190" t="e">
            <v>#N/A</v>
          </cell>
        </row>
        <row r="12191">
          <cell r="A12191" t="str">
            <v>BLOQ.CJ. P/CONGL. VERDURAS 30x40x25 C/IM</v>
          </cell>
          <cell r="B12191" t="e">
            <v>#N/A</v>
          </cell>
        </row>
        <row r="12192">
          <cell r="A12192" t="str">
            <v>CAJA HELADOS 43522984</v>
          </cell>
          <cell r="B12192" t="e">
            <v>#N/A</v>
          </cell>
        </row>
        <row r="12193">
          <cell r="A12193" t="str">
            <v>CAJA P/LICORES PAVONEADAS BURGOS 750 ML.</v>
          </cell>
          <cell r="B12193" t="str">
            <v>Bebidas y Licores</v>
          </cell>
        </row>
        <row r="12194">
          <cell r="A12194" t="str">
            <v>CAJA P/CLAVO 1 1/4, 1 1/2, 1</v>
          </cell>
          <cell r="B12194" t="e">
            <v>#N/A</v>
          </cell>
        </row>
        <row r="12195">
          <cell r="A12195" t="str">
            <v>CAJA P/CLAVO 3/4, 5/8, 1/2</v>
          </cell>
          <cell r="B12195" t="e">
            <v>#N/A</v>
          </cell>
        </row>
        <row r="12196">
          <cell r="A12196" t="str">
            <v>CJA CAJA EXPORTACION</v>
          </cell>
          <cell r="B12196" t="e">
            <v>#N/A</v>
          </cell>
        </row>
        <row r="12197">
          <cell r="A12197" t="str">
            <v>CAJA P/ACEITE SALSERO 12 BOT X 900 ML</v>
          </cell>
          <cell r="B12197" t="str">
            <v>Aceites</v>
          </cell>
        </row>
        <row r="12198">
          <cell r="A12198" t="str">
            <v>BLOQ CAJA VICTORIA 64 (EG42005605)</v>
          </cell>
          <cell r="B12198" t="str">
            <v>Bebidas y Licores</v>
          </cell>
        </row>
        <row r="12199">
          <cell r="A12199" t="str">
            <v>BLOQ. CAJA 1236576</v>
          </cell>
          <cell r="B12199" t="e">
            <v>#N/A</v>
          </cell>
        </row>
        <row r="12200">
          <cell r="A12200" t="str">
            <v>CAJ 25.2X50.50X35.7KRAFT P/TAZ.X48 UNID</v>
          </cell>
          <cell r="B12200" t="e">
            <v>#N/A</v>
          </cell>
        </row>
        <row r="12201">
          <cell r="A12201" t="str">
            <v>CAJA (CANTUS X 100 GR X 60 UNI - BASF)</v>
          </cell>
          <cell r="B12201" t="e">
            <v>#N/A</v>
          </cell>
        </row>
        <row r="12202">
          <cell r="A12202" t="str">
            <v>CAJA DESARMADA IMPRESA MOBIL 12 X 1QT NP</v>
          </cell>
          <cell r="B12202" t="e">
            <v>#N/A</v>
          </cell>
        </row>
        <row r="12203">
          <cell r="A12203" t="str">
            <v>CAJA A-8 X 6 GIFT OF NATURE ARTICHOKES Q</v>
          </cell>
          <cell r="B12203" t="e">
            <v>#N/A</v>
          </cell>
        </row>
        <row r="12204">
          <cell r="A12204" t="str">
            <v>CAJA P/BARQUILLO X 100 MAKRO</v>
          </cell>
          <cell r="B12204" t="e">
            <v>#N/A</v>
          </cell>
        </row>
        <row r="12205">
          <cell r="A12205" t="str">
            <v>CAJA ORGANIZ. ROYAL PORTA DUCHA 41E01570</v>
          </cell>
          <cell r="B12205" t="e">
            <v>#N/A</v>
          </cell>
        </row>
        <row r="12206">
          <cell r="A12206" t="str">
            <v>CAJA TOMER ISRAEL OCTAVILLOS 040012.0053</v>
          </cell>
          <cell r="B12206" t="e">
            <v>#N/A</v>
          </cell>
        </row>
        <row r="12207">
          <cell r="A12207" t="str">
            <v>CAJA LAVA VAJILLA 180 GR.</v>
          </cell>
          <cell r="B12207" t="e">
            <v>#N/A</v>
          </cell>
        </row>
        <row r="12208">
          <cell r="A12208" t="str">
            <v>14000713 CAJA CAMP TUNA-24 ETIQ</v>
          </cell>
          <cell r="B12208" t="e">
            <v>#N/A</v>
          </cell>
        </row>
        <row r="12209">
          <cell r="A12209" t="str">
            <v>CAJA P/TOMER ISRAEL FCOX12 040012.0052</v>
          </cell>
          <cell r="B12209" t="e">
            <v>#N/A</v>
          </cell>
        </row>
        <row r="12210">
          <cell r="A12210" t="str">
            <v>CAJA MASTER PACIFIC SHRIMP X50 LBS</v>
          </cell>
          <cell r="B12210" t="e">
            <v>#N/A</v>
          </cell>
        </row>
        <row r="12211">
          <cell r="A12211" t="str">
            <v>CAJA PANETON WINTERS (8011768) CAPUCHON</v>
          </cell>
          <cell r="B12211" t="str">
            <v>Panadería y Repostería</v>
          </cell>
        </row>
        <row r="12212">
          <cell r="A12212" t="str">
            <v>*BLOQUEADOCAJAP/ACEITEVEGETALTRUJILLOX5L</v>
          </cell>
          <cell r="B12212" t="str">
            <v>Aceites</v>
          </cell>
        </row>
        <row r="12213">
          <cell r="A12213" t="str">
            <v>CJA P/ACEITE VEGETAL TRUJILLO 12X1LT</v>
          </cell>
          <cell r="B12213" t="str">
            <v>Aceites</v>
          </cell>
        </row>
        <row r="12214">
          <cell r="A12214" t="str">
            <v>CAJA BAY BAY GRANDE DE 36</v>
          </cell>
          <cell r="B12214" t="e">
            <v>#N/A</v>
          </cell>
        </row>
        <row r="12215">
          <cell r="A12215" t="str">
            <v>CAJA P/PALTA CONGELADA X 10 KG. H=22.1</v>
          </cell>
          <cell r="B12215" t="str">
            <v>Congelados</v>
          </cell>
        </row>
        <row r="12216">
          <cell r="A12216" t="str">
            <v>CJA P/24 C/I FRASCOS DE 225 GRS EL SABOR</v>
          </cell>
          <cell r="B12216" t="str">
            <v>Envases y Empaques</v>
          </cell>
        </row>
        <row r="12217">
          <cell r="A12217" t="str">
            <v>CAJA ACEITE CIELO 900ML X 12 BOTELLAS</v>
          </cell>
          <cell r="B12217" t="str">
            <v>Aceites</v>
          </cell>
        </row>
        <row r="12218">
          <cell r="A12218" t="str">
            <v>CAJA DOÑA GUSTA POPULAR CARNE</v>
          </cell>
          <cell r="B12218" t="e">
            <v>#N/A</v>
          </cell>
        </row>
        <row r="12219">
          <cell r="A12219" t="str">
            <v>CAJA DOÑA GUSTA POPULAR GALLINA</v>
          </cell>
          <cell r="B12219" t="e">
            <v>#N/A</v>
          </cell>
        </row>
        <row r="12220">
          <cell r="A12220" t="str">
            <v>2001344 CAJA DG INSTITUCIONAL PESCADO RU</v>
          </cell>
          <cell r="B12220" t="e">
            <v>#N/A</v>
          </cell>
        </row>
        <row r="12221">
          <cell r="A12221" t="str">
            <v>CAJA P/LORELEY 24.5X31.5X14 (040012.0054</v>
          </cell>
          <cell r="B12221" t="e">
            <v>#N/A</v>
          </cell>
        </row>
        <row r="12222">
          <cell r="A12222" t="str">
            <v>CAJA LINDA FOOD 24.5X31.5X14 (12.0055)</v>
          </cell>
          <cell r="B12222" t="e">
            <v>#N/A</v>
          </cell>
        </row>
        <row r="12223">
          <cell r="A12223" t="str">
            <v>CAJA CARTUCHO CHICA B114-B</v>
          </cell>
          <cell r="B12223" t="e">
            <v>#N/A</v>
          </cell>
        </row>
        <row r="12224">
          <cell r="A12224" t="str">
            <v>CAJA MASTER OCEANIC 28.5X38.5X14.5 C/IMP</v>
          </cell>
          <cell r="B12224" t="e">
            <v>#N/A</v>
          </cell>
        </row>
        <row r="12225">
          <cell r="A12225" t="str">
            <v>1017030 CJA P/PIMIE MOR ARNEO 12x28 OZ.</v>
          </cell>
          <cell r="B12225" t="e">
            <v>#N/A</v>
          </cell>
        </row>
        <row r="12226">
          <cell r="A12226" t="str">
            <v>CAJA P/ESPUMANTE MEDIANA DEL NONNO - CUN</v>
          </cell>
          <cell r="B12226" t="str">
            <v>Bebidas y Licores</v>
          </cell>
        </row>
        <row r="12227">
          <cell r="A12227" t="str">
            <v>CAJA EMB.P/JABON CESIBON S/IMP 20x500</v>
          </cell>
          <cell r="B12227" t="str">
            <v>Limpieza y Detergentes</v>
          </cell>
        </row>
        <row r="12228">
          <cell r="A12228" t="str">
            <v>CAJA P/BOCADITOS CHINOS 48 UND</v>
          </cell>
          <cell r="B12228" t="e">
            <v>#N/A</v>
          </cell>
        </row>
        <row r="12229">
          <cell r="A12229" t="str">
            <v>CAJA MASTER PREFERENCE X 20 LBS</v>
          </cell>
          <cell r="B12229" t="e">
            <v>#N/A</v>
          </cell>
        </row>
        <row r="12230">
          <cell r="A12230" t="str">
            <v>*BLOQ*CAJA ARIEL MINIESPUMA 200G(9635280</v>
          </cell>
          <cell r="B12230" t="str">
            <v>Limpieza y Detergentes</v>
          </cell>
        </row>
        <row r="12231">
          <cell r="A12231" t="str">
            <v>CAJA ARIEL MINIESPUMA 1000G(96352819.003</v>
          </cell>
          <cell r="B12231" t="str">
            <v>Limpieza y Detergentes</v>
          </cell>
        </row>
        <row r="12232">
          <cell r="A12232" t="str">
            <v>CAJA ACEITE CIELO 5 LT PROVINCIA (10027</v>
          </cell>
          <cell r="B12232" t="str">
            <v>Aceites</v>
          </cell>
        </row>
        <row r="12233">
          <cell r="A12233" t="str">
            <v>EA77001109 CJ WC TANQUE Y CANASTA X12</v>
          </cell>
          <cell r="B12233" t="str">
            <v>Aceites</v>
          </cell>
        </row>
        <row r="12234">
          <cell r="A12234" t="str">
            <v>CAJA  MASTER  PARA  CONGELADOS  20 KG</v>
          </cell>
          <cell r="B12234" t="str">
            <v>Congelados</v>
          </cell>
        </row>
        <row r="12235">
          <cell r="A12235" t="str">
            <v>CAJA MERMELADA DE FRUTAS INCA SPIRIT</v>
          </cell>
          <cell r="B12235" t="e">
            <v>#N/A</v>
          </cell>
        </row>
        <row r="12236">
          <cell r="A12236" t="str">
            <v>CAJA 19.5 X 21.5 X 21.5</v>
          </cell>
          <cell r="B12236" t="e">
            <v>#N/A</v>
          </cell>
        </row>
        <row r="12237">
          <cell r="A12237" t="str">
            <v>CAJ CAMP1/4CLUBX24 ET(14000825)18.8X21.5</v>
          </cell>
          <cell r="B12237" t="e">
            <v>#N/A</v>
          </cell>
        </row>
        <row r="12238">
          <cell r="A12238" t="str">
            <v>CAJA MASTERPARA LIBROS 32 X 42.5 X 33</v>
          </cell>
          <cell r="B12238" t="e">
            <v>#N/A</v>
          </cell>
        </row>
        <row r="12239">
          <cell r="A12239" t="str">
            <v>1014110 CJA 15OZ.x24 CATERERS EVE + DIV.</v>
          </cell>
          <cell r="B12239" t="e">
            <v>#N/A</v>
          </cell>
        </row>
        <row r="12240">
          <cell r="A12240" t="str">
            <v>1013893 CJA A10x3 CUTS CATERERS ASPARRAG</v>
          </cell>
          <cell r="B12240" t="e">
            <v>#N/A</v>
          </cell>
        </row>
        <row r="12241">
          <cell r="A12241" t="str">
            <v>CAJA BLU RAY 5MM</v>
          </cell>
          <cell r="B12241" t="e">
            <v>#N/A</v>
          </cell>
        </row>
        <row r="12242">
          <cell r="A12242" t="str">
            <v>BLOQ CAJA AMB 5LT X 2BL (020090685)</v>
          </cell>
          <cell r="B12242" t="e">
            <v>#N/A</v>
          </cell>
        </row>
        <row r="12243">
          <cell r="A12243" t="str">
            <v>CAJ EXP BIGTIN(1400044)26.0X38.8X18.3 P.</v>
          </cell>
          <cell r="B12243" t="e">
            <v>#N/A</v>
          </cell>
        </row>
        <row r="12244">
          <cell r="A12244" t="str">
            <v>CAJA EMBALAJE BLANCA NICK - ECO CLEAN</v>
          </cell>
          <cell r="B12244" t="str">
            <v>Empaques y Embalajes</v>
          </cell>
        </row>
        <row r="12245">
          <cell r="A12245" t="str">
            <v>CAJA 28X51X14.5</v>
          </cell>
          <cell r="B12245" t="e">
            <v>#N/A</v>
          </cell>
        </row>
        <row r="12246">
          <cell r="A12246" t="str">
            <v>81886 ACEIT PALMA REAL GALONERAS X 5L(T)</v>
          </cell>
          <cell r="B12246" t="str">
            <v>Aceites</v>
          </cell>
        </row>
        <row r="12247">
          <cell r="A12247" t="str">
            <v>CAJA P/PASTA PURA CACAO (21.0 X 28.0 X 2</v>
          </cell>
          <cell r="B12247" t="str">
            <v>Fideos y Pastas</v>
          </cell>
        </row>
        <row r="12248">
          <cell r="A12248" t="str">
            <v>CAJA P/PASTA PURA CACAO INTI</v>
          </cell>
          <cell r="B12248" t="str">
            <v>Fideos y Pastas</v>
          </cell>
        </row>
        <row r="12249">
          <cell r="A12249" t="str">
            <v>CAJA 30 X 41 X 31.5 ( 690-C)</v>
          </cell>
          <cell r="B12249" t="e">
            <v>#N/A</v>
          </cell>
        </row>
        <row r="12250">
          <cell r="A12250" t="str">
            <v>CAJA P/EMBUTIDOS X 3 KG CERDEÑA CHICA</v>
          </cell>
          <cell r="B12250" t="e">
            <v>#N/A</v>
          </cell>
        </row>
        <row r="12251">
          <cell r="A12251" t="str">
            <v>CAJA P/EMBUTIDOS X 9 KG CERDEÑA</v>
          </cell>
          <cell r="B12251" t="e">
            <v>#N/A</v>
          </cell>
        </row>
        <row r="12252">
          <cell r="A12252" t="str">
            <v>CAJA LUREN BD 5LX2KR 020090699</v>
          </cell>
          <cell r="B12252" t="e">
            <v>#N/A</v>
          </cell>
        </row>
        <row r="12253">
          <cell r="A12253" t="str">
            <v>CAJA MISKY X 360 (26.2X41.2X31.5)</v>
          </cell>
          <cell r="B12253" t="e">
            <v>#N/A</v>
          </cell>
        </row>
        <row r="12254">
          <cell r="A12254" t="str">
            <v>CAJA EMBALAJE CD 12366687</v>
          </cell>
          <cell r="B12254" t="str">
            <v>Empaques y Embalajes</v>
          </cell>
        </row>
        <row r="12255">
          <cell r="A12255" t="str">
            <v>CAJA CARTON 06 PAQ 34x43.5x61 LF 1274743</v>
          </cell>
          <cell r="B12255" t="e">
            <v>#N/A</v>
          </cell>
        </row>
        <row r="12256">
          <cell r="A12256" t="str">
            <v>CAJA EMBALAJE CD 1240124</v>
          </cell>
          <cell r="B12256" t="str">
            <v>Empaques y Embalajes</v>
          </cell>
        </row>
        <row r="12257">
          <cell r="A12257" t="str">
            <v>CAJA P/INSECTICIDA X 24 UNID.</v>
          </cell>
          <cell r="B12257" t="e">
            <v>#N/A</v>
          </cell>
        </row>
        <row r="12258">
          <cell r="A12258" t="str">
            <v>CAJA LOGO AMAUTA CALIGRAFIA N°1</v>
          </cell>
          <cell r="B12258" t="e">
            <v>#N/A</v>
          </cell>
        </row>
        <row r="12259">
          <cell r="A12259" t="str">
            <v>CAJA MARSELLA MAXIMA BLANCURA 40 X 240G</v>
          </cell>
          <cell r="B12259" t="e">
            <v>#N/A</v>
          </cell>
        </row>
        <row r="12260">
          <cell r="A12260" t="str">
            <v>CAJA MARSELLA MAXIMA BLANCURA 40 X 240G</v>
          </cell>
          <cell r="B12260" t="e">
            <v>#N/A</v>
          </cell>
        </row>
        <row r="12261">
          <cell r="A12261" t="str">
            <v>(4050036555300) CAJ RITZ SAND GE</v>
          </cell>
          <cell r="B12261" t="e">
            <v>#N/A</v>
          </cell>
        </row>
        <row r="12262">
          <cell r="A12262" t="str">
            <v>CAJA P/MUFINS X 180 GR</v>
          </cell>
          <cell r="B12262" t="e">
            <v>#N/A</v>
          </cell>
        </row>
        <row r="12263">
          <cell r="A12263" t="str">
            <v>CAJA P/ QUEQUES CIRCULARES 31GR X 33GR</v>
          </cell>
          <cell r="B12263" t="e">
            <v>#N/A</v>
          </cell>
        </row>
        <row r="12264">
          <cell r="A12264" t="str">
            <v>EN000007242 CJ 156 VAIN SAYO FAM 20x115g</v>
          </cell>
          <cell r="B12264" t="e">
            <v>#N/A</v>
          </cell>
        </row>
        <row r="12265">
          <cell r="A12265" t="str">
            <v>CAJA SODA X 45 GN (0503157)</v>
          </cell>
          <cell r="B12265" t="str">
            <v>Galletas y Snacks</v>
          </cell>
        </row>
        <row r="12266">
          <cell r="A12266" t="str">
            <v>CAJA P/BOTELLA 2LT X  8 UND</v>
          </cell>
          <cell r="B12266" t="e">
            <v>#N/A</v>
          </cell>
        </row>
        <row r="12267">
          <cell r="A12267" t="str">
            <v>CAJA P/PISCO INCAS ACHOLADO</v>
          </cell>
          <cell r="B12267" t="str">
            <v>Bebidas y Licores</v>
          </cell>
        </row>
        <row r="12268">
          <cell r="A12268" t="str">
            <v>CAJA P/PISCO INCAS QUEBRANTA</v>
          </cell>
          <cell r="B12268" t="str">
            <v>Bebidas y Licores</v>
          </cell>
        </row>
        <row r="12269">
          <cell r="A12269" t="str">
            <v>CAJA PRIMOR DHA 12 X 1 LT. - PROYECTO SH</v>
          </cell>
          <cell r="B12269" t="str">
            <v>Aceites</v>
          </cell>
        </row>
        <row r="12270">
          <cell r="A12270" t="str">
            <v>CAJA MASTER KAI-KAI (INT)</v>
          </cell>
          <cell r="B12270" t="e">
            <v>#N/A</v>
          </cell>
        </row>
        <row r="12271">
          <cell r="A12271" t="str">
            <v>CAJA MASTER KAI-KAI (EXT)</v>
          </cell>
          <cell r="B12271" t="e">
            <v>#N/A</v>
          </cell>
        </row>
        <row r="12272">
          <cell r="A12272" t="str">
            <v>CAJA P/VINO OPORTO SEMISECO EL PRINCIPE</v>
          </cell>
          <cell r="B12272" t="str">
            <v>Bebidas y Licores</v>
          </cell>
        </row>
        <row r="12273">
          <cell r="A12273" t="str">
            <v>CAJA P/JARABE DE GOMA EL PRINCIPE X 12 B</v>
          </cell>
          <cell r="B12273" t="str">
            <v>Chocolates y Dulces</v>
          </cell>
        </row>
        <row r="12274">
          <cell r="A12274" t="str">
            <v>CAJA P/VINO EL EMPERADOR 6 BOTELLAS X 2</v>
          </cell>
          <cell r="B12274" t="str">
            <v>Bebidas y Licores</v>
          </cell>
        </row>
        <row r="12275">
          <cell r="A12275" t="str">
            <v>CAJA P/CHAMPAGNE EL EMPERADOR X 12 BOTEL</v>
          </cell>
          <cell r="B12275" t="str">
            <v>Bebidas y Licores</v>
          </cell>
        </row>
        <row r="12276">
          <cell r="A12276" t="str">
            <v>CAJA PEGAFAN PLUS 36 YDS.(MT035159)</v>
          </cell>
          <cell r="B12276" t="e">
            <v>#N/A</v>
          </cell>
        </row>
        <row r="12277">
          <cell r="A12277" t="str">
            <v>CAJA P/VINO BORGOÑA EL EMPERADOR X 12 BO</v>
          </cell>
          <cell r="B12277" t="str">
            <v>Bebidas y Licores</v>
          </cell>
        </row>
        <row r="12278">
          <cell r="A12278" t="str">
            <v>CAJA PEGAFAN PLUS 72 YDS. (MT35160)</v>
          </cell>
          <cell r="B12278" t="e">
            <v>#N/A</v>
          </cell>
        </row>
        <row r="12279">
          <cell r="A12279" t="str">
            <v>CAJA P/A-8X6UNID.QUARTERED ARTICHOKE ASS</v>
          </cell>
          <cell r="B12279" t="e">
            <v>#N/A</v>
          </cell>
        </row>
        <row r="12280">
          <cell r="A12280" t="str">
            <v>1017044 CJA A-10 PIMIENTO SCLAFANI ENTER</v>
          </cell>
          <cell r="B12280" t="e">
            <v>#N/A</v>
          </cell>
        </row>
        <row r="12281">
          <cell r="A12281" t="str">
            <v>CAJA PARA SODA SJ X 28 + 2</v>
          </cell>
          <cell r="B12281" t="str">
            <v>Galletas y Snacks</v>
          </cell>
        </row>
        <row r="12282">
          <cell r="A12282" t="str">
            <v>CAJA MAYONESA BASE WALIBI (827)</v>
          </cell>
          <cell r="B12282" t="str">
            <v>Condimentos y Salsas</v>
          </cell>
        </row>
        <row r="12283">
          <cell r="A12283" t="str">
            <v>CAJA KETCHUP PARAISO BOLSA 4 KG (1069)</v>
          </cell>
          <cell r="B12283" t="str">
            <v>Condimentos y Salsas</v>
          </cell>
        </row>
        <row r="12284">
          <cell r="A12284" t="str">
            <v>BLOQ CAJA MAYONESA WALIBI 4 KG (349)</v>
          </cell>
          <cell r="B12284" t="str">
            <v>Condimentos y Salsas</v>
          </cell>
        </row>
        <row r="12285">
          <cell r="A12285" t="str">
            <v>CAJA P/AEROCAMARAS</v>
          </cell>
          <cell r="B12285" t="e">
            <v>#N/A</v>
          </cell>
        </row>
        <row r="12286">
          <cell r="A12286" t="str">
            <v>CAJA MTR V500 X 12 (020090656)</v>
          </cell>
          <cell r="B12286" t="e">
            <v>#N/A</v>
          </cell>
        </row>
        <row r="12287">
          <cell r="A12287" t="str">
            <v>CAJA MTR V500 X 12 (020090753)</v>
          </cell>
          <cell r="B12287" t="e">
            <v>#N/A</v>
          </cell>
        </row>
        <row r="12288">
          <cell r="A12288" t="str">
            <v>CAJA ROLAND 15OZ TALLX6UNID ALC CORAZ 5-</v>
          </cell>
          <cell r="B12288" t="e">
            <v>#N/A</v>
          </cell>
        </row>
        <row r="12289">
          <cell r="A12289" t="str">
            <v>CJ(FMI5110-0087)FADESA 307X109</v>
          </cell>
          <cell r="B12289" t="e">
            <v>#N/A</v>
          </cell>
        </row>
        <row r="12290">
          <cell r="A12290" t="str">
            <v>CAJA P/GALLETAS 22.5X34.X14 (120-C)</v>
          </cell>
          <cell r="B12290" t="str">
            <v>Galletas y Snacks</v>
          </cell>
        </row>
        <row r="12291">
          <cell r="A12291" t="str">
            <v>CAJA CHAMPAGNE ROSA SALV.(IN01300500078)</v>
          </cell>
          <cell r="B12291" t="str">
            <v>Bebidas y Licores</v>
          </cell>
        </row>
        <row r="12292">
          <cell r="A12292" t="str">
            <v>CAJA MINISTERIO TERMA SOLAR</v>
          </cell>
          <cell r="B12292" t="e">
            <v>#N/A</v>
          </cell>
        </row>
        <row r="12293">
          <cell r="A12293" t="str">
            <v>CAJA MINISTERIO BANO SECO</v>
          </cell>
          <cell r="B12293" t="e">
            <v>#N/A</v>
          </cell>
        </row>
        <row r="12294">
          <cell r="A12294" t="str">
            <v>CAJA MAST P/PASAS DELYX60UND DE 42.5 GRS</v>
          </cell>
          <cell r="B12294" t="e">
            <v>#N/A</v>
          </cell>
        </row>
        <row r="12295">
          <cell r="A12295" t="str">
            <v>CAJA OREO X 24 PACK X 156G(K01542)</v>
          </cell>
          <cell r="B12295" t="str">
            <v>Galletas y Snacks</v>
          </cell>
        </row>
        <row r="12296">
          <cell r="A12296" t="str">
            <v>EM1CPRVPAN10 CAJA PRIMA PANETON X 10 KG</v>
          </cell>
          <cell r="B12296" t="str">
            <v>Panadería y Repostería</v>
          </cell>
        </row>
        <row r="12297">
          <cell r="A12297" t="str">
            <v>CAJA SUPER JITNEY M/PACO FISH 040008.003</v>
          </cell>
          <cell r="B12297" t="e">
            <v>#N/A</v>
          </cell>
        </row>
        <row r="12298">
          <cell r="A12298" t="str">
            <v>CAJA P/A-10 FIRE ROASTED RED PEPPERS DEL</v>
          </cell>
          <cell r="B12298" t="e">
            <v>#N/A</v>
          </cell>
        </row>
        <row r="12299">
          <cell r="A12299" t="str">
            <v>BLOQ/CAJA MARIA LTA. A8.5 X 6 UN. ALCACH</v>
          </cell>
          <cell r="B12299" t="e">
            <v>#N/A</v>
          </cell>
        </row>
        <row r="12300">
          <cell r="A12300" t="str">
            <v>CAJA A-10 X 6 NAPOLI RED &amp; GREEN STRIPS</v>
          </cell>
          <cell r="B12300" t="e">
            <v>#N/A</v>
          </cell>
        </row>
        <row r="12301">
          <cell r="A12301" t="str">
            <v>CAJA P/V X 12 LOGO VINA DE LOS CAMPOS W1</v>
          </cell>
          <cell r="B12301" t="e">
            <v>#N/A</v>
          </cell>
        </row>
        <row r="12302">
          <cell r="A12302" t="str">
            <v>BLO/CAJA P/ MARIA FCO. 1900 X 6 UNID. AL</v>
          </cell>
          <cell r="B12302" t="e">
            <v>#N/A</v>
          </cell>
        </row>
        <row r="12303">
          <cell r="A12303" t="str">
            <v>CAJA MODULAR 0 L5(K02125)</v>
          </cell>
          <cell r="B12303" t="e">
            <v>#N/A</v>
          </cell>
        </row>
        <row r="12304">
          <cell r="A12304" t="str">
            <v>CAJA P/PRENDA DE VESTIR 55 X 62 X 35</v>
          </cell>
          <cell r="B12304" t="e">
            <v>#N/A</v>
          </cell>
        </row>
        <row r="12305">
          <cell r="A12305" t="str">
            <v>CAJA EXHIBIDORA P/S FILM (20 UNID)</v>
          </cell>
          <cell r="B12305" t="str">
            <v>Empaques y Embalajes</v>
          </cell>
        </row>
        <row r="12306">
          <cell r="A12306" t="str">
            <v>CAJA AMBROSOLI 06(34369)</v>
          </cell>
          <cell r="B12306" t="str">
            <v>Chocolates y Dulces</v>
          </cell>
        </row>
        <row r="12307">
          <cell r="A12307" t="str">
            <v>CAJA DOBLE CORRUGADO 57X34.5X25 CM. JUEG</v>
          </cell>
          <cell r="B12307" t="e">
            <v>#N/A</v>
          </cell>
        </row>
        <row r="12308">
          <cell r="A12308" t="str">
            <v>CAJA DOBLE CORRUGADO 47.5X36.5X14 CM SIM</v>
          </cell>
          <cell r="B12308" t="e">
            <v>#N/A</v>
          </cell>
        </row>
        <row r="12309">
          <cell r="A12309" t="str">
            <v>CAJA P/PRENDA DE VESTIR</v>
          </cell>
          <cell r="B12309" t="e">
            <v>#N/A</v>
          </cell>
        </row>
        <row r="12310">
          <cell r="A12310" t="str">
            <v>(03000369) A-8X6 MONACO ARTICHOKE HEARTS</v>
          </cell>
          <cell r="B12310" t="e">
            <v>#N/A</v>
          </cell>
        </row>
        <row r="12311">
          <cell r="A12311" t="str">
            <v>CAJA AMAUTA 44.7 X 27.7 X 24.5</v>
          </cell>
          <cell r="B12311" t="e">
            <v>#N/A</v>
          </cell>
        </row>
        <row r="12312">
          <cell r="A12312" t="str">
            <v>CAJA SAQUITOS FRUTAS (81070085)</v>
          </cell>
          <cell r="B12312" t="e">
            <v>#N/A</v>
          </cell>
        </row>
        <row r="12313">
          <cell r="A12313" t="str">
            <v>CAJA AMAUTA 44.7 X 27.7 X 18.0</v>
          </cell>
          <cell r="B12313" t="e">
            <v>#N/A</v>
          </cell>
        </row>
        <row r="12314">
          <cell r="A12314" t="str">
            <v>CAJA AMAUTA 44.7 X 27.7 X 16.5</v>
          </cell>
          <cell r="B12314" t="e">
            <v>#N/A</v>
          </cell>
        </row>
        <row r="12315">
          <cell r="A12315" t="str">
            <v>CAJA AMAUTA 44.7 X 27.7 X 14.0</v>
          </cell>
          <cell r="B12315" t="e">
            <v>#N/A</v>
          </cell>
        </row>
        <row r="12316">
          <cell r="A12316" t="str">
            <v>CAJA AMAUTA 44.7 X 27.7 X 22.0</v>
          </cell>
          <cell r="B12316" t="e">
            <v>#N/A</v>
          </cell>
        </row>
        <row r="12317">
          <cell r="A12317" t="str">
            <v>CAJA AMAUTA 44.7 X 27.7 X 20.0</v>
          </cell>
          <cell r="B12317" t="e">
            <v>#N/A</v>
          </cell>
        </row>
        <row r="12318">
          <cell r="A12318" t="str">
            <v>CAJA AMAUTA 44.7 X 27.7 X 15.2</v>
          </cell>
          <cell r="B12318" t="e">
            <v>#N/A</v>
          </cell>
        </row>
        <row r="12319">
          <cell r="A12319" t="str">
            <v>CAJA ALBILLA ICA 12X750 ML-IN01300500090</v>
          </cell>
          <cell r="B12319" t="e">
            <v>#N/A</v>
          </cell>
        </row>
        <row r="12320">
          <cell r="A12320" t="str">
            <v>CAJA P/CLAVO 24X28X25</v>
          </cell>
          <cell r="B12320" t="e">
            <v>#N/A</v>
          </cell>
        </row>
        <row r="12321">
          <cell r="A12321" t="str">
            <v>CAJA P/EMBUTIDOS X 9 KG NAPOLITANA</v>
          </cell>
          <cell r="B12321" t="e">
            <v>#N/A</v>
          </cell>
        </row>
        <row r="12322">
          <cell r="A12322" t="str">
            <v>CAJA P/CONFECCIONES</v>
          </cell>
          <cell r="B12322" t="e">
            <v>#N/A</v>
          </cell>
        </row>
        <row r="12323">
          <cell r="A12323" t="str">
            <v>BQ*CJ(2000609)P/CLAVOS RETAIL 26.5 X 26.</v>
          </cell>
          <cell r="B12323" t="e">
            <v>#N/A</v>
          </cell>
        </row>
        <row r="12324">
          <cell r="A12324" t="str">
            <v>BQ*CJ(2000608) P/CLAVOS RETAIL 26.5 X 26</v>
          </cell>
          <cell r="B12324" t="e">
            <v>#N/A</v>
          </cell>
        </row>
        <row r="12325">
          <cell r="A12325" t="str">
            <v>CAJA370/17 X 24 C/C/ GREEN - WHITE ASPAR</v>
          </cell>
          <cell r="B12325" t="str">
            <v>Café e Infusiones</v>
          </cell>
        </row>
        <row r="12326">
          <cell r="A12326" t="str">
            <v>CAJA C/LOGO EIN0002K (40300018)</v>
          </cell>
          <cell r="B12326" t="e">
            <v>#N/A</v>
          </cell>
        </row>
        <row r="12327">
          <cell r="A12327" t="str">
            <v>CAJA C/LOGOTIPO EIN0018K (40300019)</v>
          </cell>
          <cell r="B12327" t="e">
            <v>#N/A</v>
          </cell>
        </row>
        <row r="12328">
          <cell r="A12328" t="str">
            <v>2001285 CAJA AJS 280 ML LEY SAL PERU (NO</v>
          </cell>
          <cell r="B12328" t="e">
            <v>#N/A</v>
          </cell>
        </row>
        <row r="12329">
          <cell r="A12329" t="str">
            <v>2001286 CAJA AJS 500 ML LEY SAL PERU (NO</v>
          </cell>
          <cell r="B12329" t="e">
            <v>#N/A</v>
          </cell>
        </row>
        <row r="12330">
          <cell r="A12330" t="str">
            <v>CAJA P/CONSERVAS ALCACHOFA EMPRESS 6/3 K</v>
          </cell>
          <cell r="B12330" t="e">
            <v>#N/A</v>
          </cell>
        </row>
        <row r="12331">
          <cell r="A12331" t="str">
            <v>CAJA AMAUTA 45.0 X 27.7 X 31.0</v>
          </cell>
          <cell r="B12331" t="e">
            <v>#N/A</v>
          </cell>
        </row>
        <row r="12332">
          <cell r="A12332" t="str">
            <v>CAJA AMAUTA 45.0 X 27.7 X 30.0</v>
          </cell>
          <cell r="B12332" t="e">
            <v>#N/A</v>
          </cell>
        </row>
        <row r="12333">
          <cell r="A12333" t="str">
            <v>CAJA P/WHOLE PIQUILLO PEPPERS GAUGUIN 24</v>
          </cell>
          <cell r="B12333" t="e">
            <v>#N/A</v>
          </cell>
        </row>
        <row r="12334">
          <cell r="A12334" t="str">
            <v>CAJA P/WHOLE PIQUILLO PEPPERS GAUGUIN  A</v>
          </cell>
          <cell r="B12334" t="e">
            <v>#N/A</v>
          </cell>
        </row>
        <row r="12335">
          <cell r="A12335" t="str">
            <v>CAJA FANNY V500X12V(020090728)</v>
          </cell>
          <cell r="B12335" t="e">
            <v>#N/A</v>
          </cell>
        </row>
        <row r="12336">
          <cell r="A12336" t="str">
            <v>CAJA P/COCINA SAMI EXP.</v>
          </cell>
          <cell r="B12336" t="e">
            <v>#N/A</v>
          </cell>
        </row>
        <row r="12337">
          <cell r="A12337" t="str">
            <v>CAJA P/ARCHIVO 30*50*29 C/IMP</v>
          </cell>
          <cell r="B12337" t="e">
            <v>#N/A</v>
          </cell>
        </row>
        <row r="12338">
          <cell r="A12338" t="str">
            <v>1017196 CJA P/A-10 FIRE ROAS RED PEP TEI</v>
          </cell>
          <cell r="B12338" t="e">
            <v>#N/A</v>
          </cell>
        </row>
        <row r="12339">
          <cell r="A12339" t="str">
            <v>CAJA(ES73600052)P/PANETON SAYON EN BOLSA</v>
          </cell>
          <cell r="B12339" t="str">
            <v>Panadería y Repostería</v>
          </cell>
        </row>
        <row r="12340">
          <cell r="A12340" t="str">
            <v>CAJA MASTER SEAFROODS MIX 20 X 1 LB.</v>
          </cell>
          <cell r="B12340" t="e">
            <v>#N/A</v>
          </cell>
        </row>
        <row r="12341">
          <cell r="A12341" t="str">
            <v>CAJA(ES73600110)PANETON DE LUJO NUEVA ME</v>
          </cell>
          <cell r="B12341" t="str">
            <v>Panadería y Repostería</v>
          </cell>
        </row>
        <row r="12342">
          <cell r="A12342" t="str">
            <v>CAJA(43507039)BESO DE MOZA CLASICO</v>
          </cell>
          <cell r="B12342" t="e">
            <v>#N/A</v>
          </cell>
        </row>
        <row r="12343">
          <cell r="A12343" t="str">
            <v>CAJA P/MEDICAMENTOS 30X 30 X 23</v>
          </cell>
          <cell r="B12343" t="e">
            <v>#N/A</v>
          </cell>
        </row>
        <row r="12344">
          <cell r="A12344" t="str">
            <v>CAJA AROMA/INSECT 360 ML(50001328)</v>
          </cell>
          <cell r="B12344" t="e">
            <v>#N/A</v>
          </cell>
        </row>
        <row r="12345">
          <cell r="A12345" t="str">
            <v>CAJA CJ 1828 18"" (277X470)"</v>
          </cell>
          <cell r="B12345" t="e">
            <v>#N/A</v>
          </cell>
        </row>
        <row r="12346">
          <cell r="A12346" t="str">
            <v>(IF0744) CAJA P/PRIVATE SELECTION ARTICH</v>
          </cell>
          <cell r="B12346" t="str">
            <v>Café e Infusiones</v>
          </cell>
        </row>
        <row r="12347">
          <cell r="A12347" t="str">
            <v>CAJA DOBLE CORRUGADO 45X33.5X19 CM. LABO</v>
          </cell>
          <cell r="B12347" t="e">
            <v>#N/A</v>
          </cell>
        </row>
        <row r="12348">
          <cell r="A12348" t="str">
            <v>CAJA DOBLE CORRUGADO 62.5X41.5X33 CM. PE</v>
          </cell>
          <cell r="B12348" t="e">
            <v>#N/A</v>
          </cell>
        </row>
        <row r="12349">
          <cell r="A12349" t="str">
            <v>CAJ PROF/ALUMNO 1-2-3-4-5(28.5X44.0X10.5</v>
          </cell>
          <cell r="B12349" t="e">
            <v>#N/A</v>
          </cell>
        </row>
        <row r="12350">
          <cell r="A12350" t="str">
            <v>CAJA P/DISPLAY COCOA EL TIGRE</v>
          </cell>
          <cell r="B12350" t="str">
            <v>Café e Infusiones</v>
          </cell>
        </row>
        <row r="12351">
          <cell r="A12351" t="str">
            <v>CAJA 30X45X20</v>
          </cell>
          <cell r="B12351" t="e">
            <v>#N/A</v>
          </cell>
        </row>
        <row r="12352">
          <cell r="A12352" t="str">
            <v>CAJA MAST/MULTIUSO 32X50X24(800-C) C/IMP</v>
          </cell>
          <cell r="B12352" t="e">
            <v>#N/A</v>
          </cell>
        </row>
        <row r="12353">
          <cell r="A12353" t="str">
            <v>CAJA MASTER P/ANTICUCHOS BELLS (8912)</v>
          </cell>
          <cell r="B12353" t="e">
            <v>#N/A</v>
          </cell>
        </row>
        <row r="12354">
          <cell r="A12354" t="str">
            <v>CAJA P/EMBUTIDOS X 9 KG PEPITO</v>
          </cell>
          <cell r="B12354" t="e">
            <v>#N/A</v>
          </cell>
        </row>
        <row r="12355">
          <cell r="A12355" t="str">
            <v>1017221 CAJA P/ESPARRAGOS 12/12OZ.TIPS (</v>
          </cell>
          <cell r="B12355" t="e">
            <v>#N/A</v>
          </cell>
        </row>
        <row r="12356">
          <cell r="A12356" t="str">
            <v>1017222 CAJA P/ESPARRAGOS 12/12OZ.CUTS (</v>
          </cell>
          <cell r="B12356" t="e">
            <v>#N/A</v>
          </cell>
        </row>
        <row r="12357">
          <cell r="A12357" t="str">
            <v>1017229 CAJA P/ESPARRAGOS 12/12OZ.CUTS (</v>
          </cell>
          <cell r="B12357" t="e">
            <v>#N/A</v>
          </cell>
        </row>
        <row r="12358">
          <cell r="A12358" t="str">
            <v>CAJA MTR V250 FLO X 24 (020090750)</v>
          </cell>
          <cell r="B12358" t="e">
            <v>#N/A</v>
          </cell>
        </row>
        <row r="12359">
          <cell r="A12359" t="str">
            <v>CAJA SIN LOGO NUTRIMEALS X 120 GRS. (39</v>
          </cell>
          <cell r="B12359" t="e">
            <v>#N/A</v>
          </cell>
        </row>
        <row r="12360">
          <cell r="A12360" t="str">
            <v>CAJA(ECCJ860013) LA PREFERIDA 10KG NUEVO</v>
          </cell>
          <cell r="B12360" t="str">
            <v>Aceites</v>
          </cell>
        </row>
        <row r="12361">
          <cell r="A12361" t="str">
            <v>1017213 CAJA P/A-10 ROAST RED PEPP ANTON</v>
          </cell>
          <cell r="B12361" t="e">
            <v>#N/A</v>
          </cell>
        </row>
        <row r="12362">
          <cell r="A12362" t="str">
            <v>CAJA 21.9X30.1X15</v>
          </cell>
          <cell r="B12362" t="e">
            <v>#N/A</v>
          </cell>
        </row>
        <row r="12363">
          <cell r="A12363" t="str">
            <v>EA77001653 CAJA  P/DENTO 50 G</v>
          </cell>
          <cell r="B12363" t="str">
            <v>Aceites</v>
          </cell>
        </row>
        <row r="12364">
          <cell r="A12364" t="str">
            <v>CAJA P/BOTELLAS 12 UND X 750 ML</v>
          </cell>
          <cell r="B12364" t="e">
            <v>#N/A</v>
          </cell>
        </row>
        <row r="12365">
          <cell r="A12365" t="str">
            <v>CAJA PANETON BOLSA 900GX6(8011766)METRO/</v>
          </cell>
          <cell r="B12365" t="str">
            <v>Panadería y Repostería</v>
          </cell>
        </row>
        <row r="12366">
          <cell r="A12366" t="str">
            <v>CAJA RELLENIT/DOB.DELEITEX18 DISP(503225</v>
          </cell>
          <cell r="B12366" t="e">
            <v>#N/A</v>
          </cell>
        </row>
        <row r="12367">
          <cell r="A12367" t="str">
            <v>CAJA VASO 16OZ PP (5021)</v>
          </cell>
          <cell r="B12367" t="e">
            <v>#N/A</v>
          </cell>
        </row>
        <row r="12368">
          <cell r="A12368" t="str">
            <v>CAJA P/JALAPEÑO PEPPERS GREEN CASA DIVA</v>
          </cell>
          <cell r="B12368" t="e">
            <v>#N/A</v>
          </cell>
        </row>
        <row r="12369">
          <cell r="A12369" t="str">
            <v>CAJA P/4 GALONES X 4L</v>
          </cell>
          <cell r="B12369" t="e">
            <v>#N/A</v>
          </cell>
        </row>
        <row r="12370">
          <cell r="A12370" t="str">
            <v>CAJA P/JALAPEÑO PEPPERS GREEN CASA DIVA</v>
          </cell>
          <cell r="B12370" t="e">
            <v>#N/A</v>
          </cell>
        </row>
        <row r="12371">
          <cell r="A12371" t="str">
            <v>CAJA SAO 24 BOTELLAS X 200 ML</v>
          </cell>
          <cell r="B12371" t="e">
            <v>#N/A</v>
          </cell>
        </row>
        <row r="12372">
          <cell r="A12372" t="str">
            <v>CAJA IDEAL 24 BOTELLAS X 200 ML</v>
          </cell>
          <cell r="B12372" t="e">
            <v>#N/A</v>
          </cell>
        </row>
        <row r="12373">
          <cell r="A12373" t="str">
            <v>CAJ P/VINOS-PISCOS VIÑA LOS REYES12X750</v>
          </cell>
          <cell r="B12373" t="str">
            <v>Bebidas y Licores</v>
          </cell>
        </row>
        <row r="12374">
          <cell r="A12374" t="str">
            <v>BLOQ -CAJA ANCHOVETAS FILLETS WHYTES 040</v>
          </cell>
          <cell r="B12374" t="e">
            <v>#N/A</v>
          </cell>
        </row>
        <row r="12375">
          <cell r="A12375" t="str">
            <v>CAJA EMB N° 8</v>
          </cell>
          <cell r="B12375" t="str">
            <v>Envases y Empaques</v>
          </cell>
        </row>
        <row r="12376">
          <cell r="A12376" t="str">
            <v>CAJA BARQUI-ROLL (26.2X41.2X31.5)</v>
          </cell>
          <cell r="B12376" t="e">
            <v>#N/A</v>
          </cell>
        </row>
        <row r="12377">
          <cell r="A12377" t="str">
            <v>CAJA N°3 (510-C)</v>
          </cell>
          <cell r="B12377" t="e">
            <v>#N/A</v>
          </cell>
        </row>
        <row r="12378">
          <cell r="A12378" t="str">
            <v>CAJA DE ACEITE DELICIA X 1 LT.(010033)</v>
          </cell>
          <cell r="B12378" t="str">
            <v>Aceites</v>
          </cell>
        </row>
        <row r="12379">
          <cell r="A12379" t="str">
            <v>CAJA BARDINET SOUR APPLE + COPA (2005995</v>
          </cell>
          <cell r="B12379" t="e">
            <v>#N/A</v>
          </cell>
        </row>
        <row r="12380">
          <cell r="A12380" t="str">
            <v>CAJA FREIXENET CORDON NEGRO+COPA (200608</v>
          </cell>
          <cell r="B12380" t="e">
            <v>#N/A</v>
          </cell>
        </row>
        <row r="12381">
          <cell r="A12381" t="str">
            <v>CAJA FREIXENET CORDON ROSADO+COPA (20060</v>
          </cell>
          <cell r="B12381" t="e">
            <v>#N/A</v>
          </cell>
        </row>
        <row r="12382">
          <cell r="A12382" t="str">
            <v>CAJA P/ENVASE MEDIANO</v>
          </cell>
          <cell r="B12382" t="e">
            <v>#N/A</v>
          </cell>
        </row>
        <row r="12383">
          <cell r="A12383" t="str">
            <v>CAJA P/PIMIENTO ROJO ECONO 14 OZ. X 24 L</v>
          </cell>
          <cell r="B12383" t="e">
            <v>#N/A</v>
          </cell>
        </row>
        <row r="12384">
          <cell r="A12384" t="str">
            <v>CAJA P/JALAPEÑO VERDE RODAJAS SABOR NUES</v>
          </cell>
          <cell r="B12384" t="e">
            <v>#N/A</v>
          </cell>
        </row>
        <row r="12385">
          <cell r="A12385" t="str">
            <v>CAJA EMBALAJE N° 2</v>
          </cell>
          <cell r="B12385" t="str">
            <v>Empaques y Embalajes</v>
          </cell>
        </row>
        <row r="12386">
          <cell r="A12386" t="str">
            <v>CAJA PARA EMBALAJE N° 3</v>
          </cell>
          <cell r="B12386" t="str">
            <v>Empaques y Embalajes</v>
          </cell>
        </row>
        <row r="12387">
          <cell r="A12387" t="str">
            <v>CAJA EMBALAJE N° 1</v>
          </cell>
          <cell r="B12387" t="str">
            <v>Empaques y Embalajes</v>
          </cell>
        </row>
        <row r="12388">
          <cell r="A12388" t="str">
            <v>BLOQ/CAJA P/PIMIENTO ENTERO CANARIO 14</v>
          </cell>
          <cell r="B12388" t="e">
            <v>#N/A</v>
          </cell>
        </row>
        <row r="12389">
          <cell r="A12389" t="str">
            <v>CAJA A-8X6 NAPOLI QUARTERED ARTICHOKES (</v>
          </cell>
          <cell r="B12389" t="e">
            <v>#N/A</v>
          </cell>
        </row>
        <row r="12390">
          <cell r="A12390" t="str">
            <v>CAJA P/INCAS PISCO QUEBRANTA X 2 BOTELLA</v>
          </cell>
          <cell r="B12390" t="str">
            <v>Bebidas y Licores</v>
          </cell>
        </row>
        <row r="12391">
          <cell r="A12391" t="str">
            <v>CAJA P/INCAS PISCO ACHOLADO X 2 BOTELLAS</v>
          </cell>
          <cell r="B12391" t="str">
            <v>Bebidas y Licores</v>
          </cell>
        </row>
        <row r="12392">
          <cell r="A12392" t="str">
            <v>CAJA P/JARABE DE GRANADINA EL PRINCIPE X</v>
          </cell>
          <cell r="B12392" t="e">
            <v>#N/A</v>
          </cell>
        </row>
        <row r="12393">
          <cell r="A12393" t="str">
            <v>CAJA MTR SC X 12(020090666)</v>
          </cell>
          <cell r="B12393" t="e">
            <v>#N/A</v>
          </cell>
        </row>
        <row r="12394">
          <cell r="A12394" t="str">
            <v>CAJA MTR X12(020090664)</v>
          </cell>
          <cell r="B12394" t="e">
            <v>#N/A</v>
          </cell>
        </row>
        <row r="12395">
          <cell r="A12395" t="str">
            <v>CAJA MASTER DE CABALLA AQUASTAR X 10</v>
          </cell>
          <cell r="B12395" t="e">
            <v>#N/A</v>
          </cell>
        </row>
        <row r="12396">
          <cell r="A12396" t="str">
            <v>CAJA MTR V1LT NVAX12(020090736)</v>
          </cell>
          <cell r="B12396" t="e">
            <v>#N/A</v>
          </cell>
        </row>
        <row r="12397">
          <cell r="A12397" t="str">
            <v>CAJA P/CONGELADO IQF FLAV-R-PACK (100616</v>
          </cell>
          <cell r="B12397" t="str">
            <v>Congelados</v>
          </cell>
        </row>
        <row r="12398">
          <cell r="A12398" t="str">
            <v>CAJA BALDE ESMALTADO (510041701)</v>
          </cell>
          <cell r="B12398" t="e">
            <v>#N/A</v>
          </cell>
        </row>
        <row r="12399">
          <cell r="A12399" t="str">
            <v>CAJA/PANETON STA CLARA CAJA X 6 DE 900G</v>
          </cell>
          <cell r="B12399" t="str">
            <v>Panadería y Repostería</v>
          </cell>
        </row>
        <row r="12400">
          <cell r="A12400" t="str">
            <v>CAJA PANETON (8011761) W CAPUCHON 900G</v>
          </cell>
          <cell r="B12400" t="str">
            <v>Panadería y Repostería</v>
          </cell>
        </row>
        <row r="12401">
          <cell r="A12401" t="str">
            <v>CAJA P/PANETON TRUJILLO CAJA</v>
          </cell>
          <cell r="B12401" t="str">
            <v>Panadería y Repostería</v>
          </cell>
        </row>
        <row r="12402">
          <cell r="A12402" t="str">
            <v>CAJA P/PANETON TRUJILLO LATA</v>
          </cell>
          <cell r="B12402" t="str">
            <v>Panadería y Repostería</v>
          </cell>
        </row>
        <row r="12403">
          <cell r="A12403" t="str">
            <v>CAJA PANETON (8011515) DOYPACK W 900G X6</v>
          </cell>
          <cell r="B12403" t="str">
            <v>Panadería y Repostería</v>
          </cell>
        </row>
        <row r="12404">
          <cell r="A12404" t="str">
            <v>CAJA P/ESPARRAGO CONG.VALAMONT 6X2.5 TRO</v>
          </cell>
          <cell r="B12404" t="e">
            <v>#N/A</v>
          </cell>
        </row>
        <row r="12405">
          <cell r="A12405" t="str">
            <v>CAJA P/GANDUL VERDE CHEF´S QUALITY 15OZ.</v>
          </cell>
          <cell r="B12405" t="e">
            <v>#N/A</v>
          </cell>
        </row>
        <row r="12406">
          <cell r="A12406" t="str">
            <v>CAJA MASTER FLORIDA-COMPAS 12 X100</v>
          </cell>
          <cell r="B12406" t="e">
            <v>#N/A</v>
          </cell>
        </row>
        <row r="12407">
          <cell r="A12407" t="str">
            <v>CAJA P/VINO BORGOÑA SEMISECO EL PRINCIPE</v>
          </cell>
          <cell r="B12407" t="str">
            <v>Bebidas y Licores</v>
          </cell>
        </row>
        <row r="12408">
          <cell r="A12408" t="str">
            <v>CAJA P/VINO BORGOÑA EL EMPERADOR X 6 BOT</v>
          </cell>
          <cell r="B12408" t="str">
            <v>Bebidas y Licores</v>
          </cell>
        </row>
        <row r="12409">
          <cell r="A12409" t="str">
            <v>CAJA P/ESPUMANTE ESPECIAL EL PRINCIPE X</v>
          </cell>
          <cell r="B12409" t="str">
            <v>Bebidas y Licores</v>
          </cell>
        </row>
        <row r="12410">
          <cell r="A12410" t="str">
            <v>CAJA P/CHAMPAGNE ESPECIAL EL EMPERADOR X</v>
          </cell>
          <cell r="B12410" t="str">
            <v>Bebidas y Licores</v>
          </cell>
        </row>
        <row r="12411">
          <cell r="A12411" t="str">
            <v>BLOQ/(03000374) CAJA A-8 X 6 MONACO</v>
          </cell>
          <cell r="B12411" t="e">
            <v>#N/A</v>
          </cell>
        </row>
        <row r="12412">
          <cell r="A12412" t="str">
            <v>CAJA MASTER CONGELADO BLANCO D/C CON SEL</v>
          </cell>
          <cell r="B12412" t="str">
            <v>Congelados</v>
          </cell>
        </row>
        <row r="12413">
          <cell r="A12413" t="str">
            <v>CAJA  37X49X26</v>
          </cell>
          <cell r="B12413" t="e">
            <v>#N/A</v>
          </cell>
        </row>
        <row r="12414">
          <cell r="A12414" t="str">
            <v>CAJA 24 X 200 BELL'S</v>
          </cell>
          <cell r="B12414" t="e">
            <v>#N/A</v>
          </cell>
        </row>
        <row r="12415">
          <cell r="A12415" t="str">
            <v>CAJA LIMON DOS EN UNO (81070083)</v>
          </cell>
          <cell r="B12415" t="e">
            <v>#N/A</v>
          </cell>
        </row>
        <row r="12416">
          <cell r="A12416" t="str">
            <v>CAJA TAPER 0.81 (41E035700)</v>
          </cell>
          <cell r="B12416" t="e">
            <v>#N/A</v>
          </cell>
        </row>
        <row r="12417">
          <cell r="A12417" t="str">
            <v>CAJA TAPER 0.78 (41E035600)</v>
          </cell>
          <cell r="B12417" t="e">
            <v>#N/A</v>
          </cell>
        </row>
        <row r="12418">
          <cell r="A12418" t="str">
            <v>CAJA TAPER JARRO (41E035300)</v>
          </cell>
          <cell r="B12418" t="e">
            <v>#N/A</v>
          </cell>
        </row>
        <row r="12419">
          <cell r="A12419" t="str">
            <v>CAJA GENERICA PARA CHIFLES MI LORD</v>
          </cell>
          <cell r="B12419" t="e">
            <v>#N/A</v>
          </cell>
        </row>
        <row r="12420">
          <cell r="A12420" t="str">
            <v>BLOQUEADO / CAJA P/A-10 LATA 105 OZ. X 6</v>
          </cell>
          <cell r="B12420" t="str">
            <v>Envases y Empaques</v>
          </cell>
        </row>
        <row r="12421">
          <cell r="A12421" t="str">
            <v>CAJA 1/4 CLUB SARD JAPON 040012.0059</v>
          </cell>
          <cell r="B12421" t="e">
            <v>#N/A</v>
          </cell>
        </row>
        <row r="12422">
          <cell r="A12422" t="str">
            <v>CAJA P/PANETON SJ CAJA X 900GRS(0503194)</v>
          </cell>
          <cell r="B12422" t="str">
            <v>Panadería y Repostería</v>
          </cell>
        </row>
        <row r="12423">
          <cell r="A12423" t="str">
            <v>CAJA P/PANETON GN CAJAX900 GRS(0503192)</v>
          </cell>
          <cell r="B12423" t="str">
            <v>Panadería y Repostería</v>
          </cell>
        </row>
        <row r="12424">
          <cell r="A12424" t="str">
            <v>EN0911910006 CAJA ALPESA 12X1L3 CODTE</v>
          </cell>
          <cell r="B12424" t="e">
            <v>#N/A</v>
          </cell>
        </row>
        <row r="12425">
          <cell r="A12425" t="str">
            <v>CAJA SANTILLANA DOC 0703902059</v>
          </cell>
          <cell r="B12425" t="e">
            <v>#N/A</v>
          </cell>
        </row>
        <row r="12426">
          <cell r="A12426" t="str">
            <v>CAJA SANTILLANA ALUM 0703902058</v>
          </cell>
          <cell r="B12426" t="e">
            <v>#N/A</v>
          </cell>
        </row>
        <row r="12427">
          <cell r="A12427" t="str">
            <v>CAJA MULTIUSOS DC 28.0X51.8X21.0(0033)</v>
          </cell>
          <cell r="B12427" t="e">
            <v>#N/A</v>
          </cell>
        </row>
        <row r="12428">
          <cell r="A12428" t="str">
            <v>Cj.VASELINA S/PERFUMEx18GRx288(0151)</v>
          </cell>
          <cell r="B12428" t="e">
            <v>#N/A</v>
          </cell>
        </row>
        <row r="12429">
          <cell r="A12429" t="str">
            <v>BLOQ/CAJA P/ LATA 15 ONZ. X 24 UNID.</v>
          </cell>
          <cell r="B12429" t="str">
            <v>Envases y Empaques</v>
          </cell>
        </row>
        <row r="12430">
          <cell r="A12430" t="str">
            <v>CAJA IQF EYE EV ENTERO12/8OZ (69296)</v>
          </cell>
          <cell r="B12430" t="e">
            <v>#N/A</v>
          </cell>
        </row>
        <row r="12431">
          <cell r="A12431" t="str">
            <v>CAJA CONVENCIONAL EXPORTACION</v>
          </cell>
          <cell r="B12431" t="e">
            <v>#N/A</v>
          </cell>
        </row>
        <row r="12432">
          <cell r="A12432" t="str">
            <v>BLOQ CAJA KRAPS 65</v>
          </cell>
          <cell r="B12432" t="e">
            <v>#N/A</v>
          </cell>
        </row>
        <row r="12433">
          <cell r="A12433" t="str">
            <v>1511921 PANETON DISP TODINNO USA 6X900G</v>
          </cell>
          <cell r="B12433" t="str">
            <v>Panadería y Repostería</v>
          </cell>
        </row>
        <row r="12434">
          <cell r="A12434" t="str">
            <v>CAJA P/ AVOCADO SALUD SLICES 12 BOL X 50</v>
          </cell>
          <cell r="B12434" t="e">
            <v>#N/A</v>
          </cell>
        </row>
        <row r="12435">
          <cell r="A12435" t="str">
            <v>CJA P/PANETON STA CLARA BOLSA 6X900 VERD</v>
          </cell>
          <cell r="B12435" t="str">
            <v>Panadería y Repostería</v>
          </cell>
        </row>
        <row r="12436">
          <cell r="A12436" t="str">
            <v>CAJA P/ AVOCADO SALUD HALVES 12 BOL X 50</v>
          </cell>
          <cell r="B12436" t="e">
            <v>#N/A</v>
          </cell>
        </row>
        <row r="12437">
          <cell r="A12437" t="str">
            <v>CJA FANNY MOST 200G X 12 (020090759)</v>
          </cell>
          <cell r="B12437" t="e">
            <v>#N/A</v>
          </cell>
        </row>
        <row r="12438">
          <cell r="A12438" t="str">
            <v>CJA MTR V1LTDERBY NBX12(020090758)</v>
          </cell>
          <cell r="B12438" t="e">
            <v>#N/A</v>
          </cell>
        </row>
        <row r="12439">
          <cell r="A12439" t="str">
            <v>CAJA SANTILLANA COM 1RO 0703902066</v>
          </cell>
          <cell r="B12439" t="e">
            <v>#N/A</v>
          </cell>
        </row>
        <row r="12440">
          <cell r="A12440" t="str">
            <v>EA101GBRMTC140 CAJA ALPESA 4X5 LT 3COD</v>
          </cell>
          <cell r="B12440" t="e">
            <v>#N/A</v>
          </cell>
        </row>
        <row r="12441">
          <cell r="A12441" t="str">
            <v>CAJA P/PLATO N° 18 PS TAMARA</v>
          </cell>
          <cell r="B12441" t="e">
            <v>#N/A</v>
          </cell>
        </row>
        <row r="12442">
          <cell r="A12442" t="str">
            <v>CAJA P/PLATO N° 22 PS TAMARA</v>
          </cell>
          <cell r="B12442" t="e">
            <v>#N/A</v>
          </cell>
        </row>
        <row r="12443">
          <cell r="A12443" t="str">
            <v>4050036546700 CAJ MODULAR 0 L5 GE</v>
          </cell>
          <cell r="B12443" t="e">
            <v>#N/A</v>
          </cell>
        </row>
        <row r="12444">
          <cell r="A12444" t="str">
            <v>1005484 CJA A-10 P/JALAPEÑOS LA CASITA</v>
          </cell>
          <cell r="B12444" t="e">
            <v>#N/A</v>
          </cell>
        </row>
        <row r="12445">
          <cell r="A12445" t="str">
            <v>1017176 CAJA P/A-10 JALAPEÑOS RODAJAS S</v>
          </cell>
          <cell r="B12445" t="e">
            <v>#N/A</v>
          </cell>
        </row>
        <row r="12446">
          <cell r="A12446" t="str">
            <v>CAJA MARIA LTA A-8.5 X 6 UND ALCACHOFA C</v>
          </cell>
          <cell r="B12446" t="e">
            <v>#N/A</v>
          </cell>
        </row>
        <row r="12447">
          <cell r="A12447" t="str">
            <v>CAJA MARIA LTA A-8.5 X 6 UND ALCACHOFA</v>
          </cell>
          <cell r="B12447" t="e">
            <v>#N/A</v>
          </cell>
        </row>
        <row r="12448">
          <cell r="A12448" t="str">
            <v>CAJA MARIA LTA A-8.5 X 6 UND ALCACHOFA C</v>
          </cell>
          <cell r="B12448" t="e">
            <v>#N/A</v>
          </cell>
        </row>
        <row r="12449">
          <cell r="A12449" t="str">
            <v>CAJA CHF BSF JLX12 KR (020090705)</v>
          </cell>
          <cell r="B12449" t="e">
            <v>#N/A</v>
          </cell>
        </row>
        <row r="12450">
          <cell r="A12450" t="str">
            <v>CJ MTR PL BSF JLX12 KR (020090725)</v>
          </cell>
          <cell r="B12450" t="e">
            <v>#N/A</v>
          </cell>
        </row>
        <row r="12451">
          <cell r="A12451" t="str">
            <v>CAJA ACE MINIESPUMA 1000G(96353687.003/9</v>
          </cell>
          <cell r="B12451" t="str">
            <v>Limpieza y Detergentes</v>
          </cell>
        </row>
        <row r="12452">
          <cell r="A12452" t="str">
            <v>CAJA P/ACEITE ALPA PREMIUM DE 1 LT. X 12</v>
          </cell>
          <cell r="B12452" t="str">
            <v>Aceites</v>
          </cell>
        </row>
        <row r="12453">
          <cell r="A12453" t="str">
            <v>EA77001476 CAJA AVAL SUN BLOQUEADOR SOLA</v>
          </cell>
          <cell r="B12453" t="str">
            <v>Aceites</v>
          </cell>
        </row>
        <row r="12454">
          <cell r="A12454" t="str">
            <v>EA77001500 CAJA AVAL SUN ALOE/AFTER GEL</v>
          </cell>
          <cell r="B12454" t="str">
            <v>Aceites</v>
          </cell>
        </row>
        <row r="12455">
          <cell r="A12455" t="str">
            <v>CAJA CAUTEFAN CARTA</v>
          </cell>
          <cell r="B12455" t="e">
            <v>#N/A</v>
          </cell>
        </row>
        <row r="12456">
          <cell r="A12456" t="str">
            <v>CAJA CAUTEFAN JUNIOR</v>
          </cell>
          <cell r="B12456" t="e">
            <v>#N/A</v>
          </cell>
        </row>
        <row r="12457">
          <cell r="A12457" t="str">
            <v>CAJA FERTILIZANTES</v>
          </cell>
          <cell r="B12457" t="e">
            <v>#N/A</v>
          </cell>
        </row>
        <row r="12458">
          <cell r="A12458" t="str">
            <v>CAJA CONG.ESPARRAGO ENT. FESTIVAL</v>
          </cell>
          <cell r="B12458" t="e">
            <v>#N/A</v>
          </cell>
        </row>
        <row r="12459">
          <cell r="A12459" t="str">
            <v>CAJA P/PIMIENTO MORR. ROJOY VERDE ASSAGI</v>
          </cell>
          <cell r="B12459" t="e">
            <v>#N/A</v>
          </cell>
        </row>
        <row r="12460">
          <cell r="A12460" t="str">
            <v>CAJA EVERYDAY FCO. 315/11 X 12 EB ENTERO</v>
          </cell>
          <cell r="B12460" t="e">
            <v>#N/A</v>
          </cell>
        </row>
        <row r="12461">
          <cell r="A12461" t="str">
            <v>CAJA P/ARTICULOS VARIOS 36X50X25</v>
          </cell>
          <cell r="B12461" t="e">
            <v>#N/A</v>
          </cell>
        </row>
        <row r="12462">
          <cell r="A12462" t="str">
            <v>CAJA P/ARTICULO VARIOS 12X17X12</v>
          </cell>
          <cell r="B12462" t="e">
            <v>#N/A</v>
          </cell>
        </row>
        <row r="12463">
          <cell r="A12463" t="str">
            <v>CAJA P/PANETON EN CAJA 6*750 GR</v>
          </cell>
          <cell r="B12463" t="str">
            <v>Panadería y Repostería</v>
          </cell>
        </row>
        <row r="12464">
          <cell r="A12464" t="str">
            <v>CAJA P/ARTÍCULO VARIOS 25X30X15</v>
          </cell>
          <cell r="B12464" t="e">
            <v>#N/A</v>
          </cell>
        </row>
        <row r="12465">
          <cell r="A12465" t="str">
            <v>CAJA PARA SIMPLOT AVOCADO HALVES 026938</v>
          </cell>
          <cell r="B12465" t="e">
            <v>#N/A</v>
          </cell>
        </row>
        <row r="12466">
          <cell r="A12466" t="str">
            <v>CAJA P/AJINOSILLAO 5LT X 4 UNID. DISEÑO</v>
          </cell>
          <cell r="B12466" t="str">
            <v>Condimentos y Salsas</v>
          </cell>
        </row>
        <row r="12467">
          <cell r="A12467" t="str">
            <v>BLOQ*CAJA P/AJINOSILLAO 30MLX120 DISEÑO</v>
          </cell>
          <cell r="B12467" t="str">
            <v>Condimentos y Salsas</v>
          </cell>
        </row>
        <row r="12468">
          <cell r="A12468" t="str">
            <v>CAJA PARA EXPORTACION 45.3X67.4X35</v>
          </cell>
          <cell r="B12468" t="e">
            <v>#N/A</v>
          </cell>
        </row>
        <row r="12469">
          <cell r="A12469" t="str">
            <v>CAJA P/ESPARRAGO CONGELADO ITO YOKADO</v>
          </cell>
          <cell r="B12469" t="str">
            <v>Congelados</v>
          </cell>
        </row>
        <row r="12470">
          <cell r="A12470" t="str">
            <v>BLOQ/IF0748-CAJA P/ESPARR PICTSWEET</v>
          </cell>
          <cell r="B12470" t="e">
            <v>#N/A</v>
          </cell>
        </row>
        <row r="12471">
          <cell r="A12471" t="str">
            <v>IF0753-CAJA P/ESPARRAGO PRIVATE 24 X 12</v>
          </cell>
          <cell r="B12471" t="e">
            <v>#N/A</v>
          </cell>
        </row>
        <row r="12472">
          <cell r="A12472" t="str">
            <v>CAJA P/FRICA AZUL X 10 KG</v>
          </cell>
          <cell r="B12472" t="e">
            <v>#N/A</v>
          </cell>
        </row>
        <row r="12473">
          <cell r="A12473" t="str">
            <v>CAJA P/SAORI VERDE X 10 KG</v>
          </cell>
          <cell r="B12473" t="e">
            <v>#N/A</v>
          </cell>
        </row>
        <row r="12474">
          <cell r="A12474" t="str">
            <v>CAJA CJ1830 18"" PRESTIRADO BLANCO"</v>
          </cell>
          <cell r="B12474" t="e">
            <v>#N/A</v>
          </cell>
        </row>
        <row r="12475">
          <cell r="A12475" t="str">
            <v>020090876 CHF QTY AT BSF JLX12 BL I</v>
          </cell>
          <cell r="B12475" t="e">
            <v>#N/A</v>
          </cell>
        </row>
        <row r="12476">
          <cell r="A12476" t="str">
            <v>CAJA NESTLE 24 X 350 G</v>
          </cell>
          <cell r="B12476" t="e">
            <v>#N/A</v>
          </cell>
        </row>
        <row r="12477">
          <cell r="A12477" t="str">
            <v>CAJA MOBIL OB PL BERICAP (02000515)</v>
          </cell>
          <cell r="B12477" t="e">
            <v>#N/A</v>
          </cell>
        </row>
        <row r="12478">
          <cell r="A12478" t="str">
            <v>CAJA LUREN BD 5L X 2 KR (020090699)</v>
          </cell>
          <cell r="B12478" t="e">
            <v>#N/A</v>
          </cell>
        </row>
        <row r="12479">
          <cell r="A12479" t="str">
            <v>BLOQ/1017294 CAJA P/PIMIENTO MORRON E</v>
          </cell>
          <cell r="B12479" t="str">
            <v>Bebidas y Licores</v>
          </cell>
        </row>
        <row r="12480">
          <cell r="A12480" t="str">
            <v>CAJA PLEN MULT NEUT GDE X 40  (42069980)</v>
          </cell>
          <cell r="B12480" t="e">
            <v>#N/A</v>
          </cell>
        </row>
        <row r="12481">
          <cell r="A12481" t="str">
            <v>CAJA PLEN PROT NTZ MED X 40 (42069997)</v>
          </cell>
          <cell r="B12481" t="e">
            <v>#N/A</v>
          </cell>
        </row>
        <row r="12482">
          <cell r="A12482" t="str">
            <v>CAJA LIBRO QALLARINAY SEMI QULLCA- MINED</v>
          </cell>
          <cell r="B12482" t="e">
            <v>#N/A</v>
          </cell>
        </row>
        <row r="12483">
          <cell r="A12483" t="str">
            <v>CAJA EMB.JAB.ETIQUETx90Gx48UNID.C/IMP.</v>
          </cell>
          <cell r="B12483" t="str">
            <v>Empaques y Embalajes</v>
          </cell>
        </row>
        <row r="12484">
          <cell r="A12484" t="str">
            <v>CAJA MASTER 30X40X25</v>
          </cell>
          <cell r="B12484" t="e">
            <v>#N/A</v>
          </cell>
        </row>
        <row r="12485">
          <cell r="A12485" t="str">
            <v>CAJA PROFESIONAL</v>
          </cell>
          <cell r="B12485" t="e">
            <v>#N/A</v>
          </cell>
        </row>
        <row r="12486">
          <cell r="A12486" t="str">
            <v>CAJA CAPUCCINO</v>
          </cell>
          <cell r="B12486" t="e">
            <v>#N/A</v>
          </cell>
        </row>
        <row r="12487">
          <cell r="A12487" t="str">
            <v>CAJA P/PANETON AREL X 900 GRS</v>
          </cell>
          <cell r="B12487" t="str">
            <v>Panadería y Repostería</v>
          </cell>
        </row>
        <row r="12488">
          <cell r="A12488" t="str">
            <v>CAJA P/PANETON AREL X 500 GRS</v>
          </cell>
          <cell r="B12488" t="str">
            <v>Panadería y Repostería</v>
          </cell>
        </row>
        <row r="12489">
          <cell r="A12489" t="str">
            <v>CAJA P/PANETON AREL 500 GRS CHOCOLATE</v>
          </cell>
          <cell r="B12489" t="str">
            <v>Panadería y Repostería</v>
          </cell>
        </row>
        <row r="12490">
          <cell r="A12490" t="str">
            <v>CAJA TROQ P/ENV HOJALATA 1 X 5GL (450811</v>
          </cell>
          <cell r="B12490" t="e">
            <v>#N/A</v>
          </cell>
        </row>
        <row r="12491">
          <cell r="A12491" t="str">
            <v>CAJA P/DELYKIDS 10 PAQ X 6 UNDS</v>
          </cell>
          <cell r="B12491" t="e">
            <v>#N/A</v>
          </cell>
        </row>
        <row r="12492">
          <cell r="A12492" t="str">
            <v>BLOQ/1017293 CAJA P/PIMIENTO MORR.DAD AM</v>
          </cell>
          <cell r="B12492" t="e">
            <v>#N/A</v>
          </cell>
        </row>
        <row r="12493">
          <cell r="A12493" t="str">
            <v>1017284 CAJA P/PIMIENTO PEL.QUIM.AMBROS</v>
          </cell>
          <cell r="B12493" t="e">
            <v>#N/A</v>
          </cell>
        </row>
        <row r="12494">
          <cell r="A12494" t="str">
            <v>1005853 CAJA P/A-10 JALAPEÑO ROD. CASA</v>
          </cell>
          <cell r="B12494" t="e">
            <v>#N/A</v>
          </cell>
        </row>
        <row r="12495">
          <cell r="A12495" t="str">
            <v>EA77001659 CAJA SAPOLIO FCO GATILLO 12UN</v>
          </cell>
          <cell r="B12495" t="str">
            <v>Limpieza y Detergentes</v>
          </cell>
        </row>
        <row r="12496">
          <cell r="A12496" t="str">
            <v>BLOQU*(EG42005041) P/GALLETAS KRAPS 23</v>
          </cell>
          <cell r="B12496" t="str">
            <v>Galletas y Snacks</v>
          </cell>
        </row>
        <row r="12497">
          <cell r="A12497" t="str">
            <v>CAJA P/BRILLANTINA REUTER 144 FCOSX 40 M</v>
          </cell>
          <cell r="B12497" t="e">
            <v>#N/A</v>
          </cell>
        </row>
        <row r="12498">
          <cell r="A12498" t="str">
            <v>CAJA PACK GRAND LIBROS 4TO GRADO</v>
          </cell>
          <cell r="B12498" t="e">
            <v>#N/A</v>
          </cell>
        </row>
        <row r="12499">
          <cell r="A12499" t="str">
            <v>CAJA ALMENDRADO PREMIUM</v>
          </cell>
          <cell r="B12499" t="e">
            <v>#N/A</v>
          </cell>
        </row>
        <row r="12500">
          <cell r="A12500" t="str">
            <v>BLOQ / CAJA P/ ALCACHOFA EN MITADES ANED</v>
          </cell>
          <cell r="B12500" t="e">
            <v>#N/A</v>
          </cell>
        </row>
        <row r="12501">
          <cell r="A12501" t="str">
            <v>CAJA P/ CORAZON DE ALCACHOFA ANEDILCO 5</v>
          </cell>
          <cell r="B12501" t="e">
            <v>#N/A</v>
          </cell>
        </row>
        <row r="12502">
          <cell r="A12502" t="str">
            <v>CAJA CHIVAS 12 + MUMM</v>
          </cell>
          <cell r="B12502" t="e">
            <v>#N/A</v>
          </cell>
        </row>
        <row r="12503">
          <cell r="A12503" t="str">
            <v>CAJA CHIVAS 12 +CHIVAS 18 200 ML</v>
          </cell>
          <cell r="B12503" t="e">
            <v>#N/A</v>
          </cell>
        </row>
        <row r="12504">
          <cell r="A12504" t="str">
            <v>CAJA CH 12 + HAVANA RESERVA</v>
          </cell>
          <cell r="B12504" t="e">
            <v>#N/A</v>
          </cell>
        </row>
        <row r="12505">
          <cell r="A12505" t="str">
            <v>CAJA BALLANTINES + HEADPHONES</v>
          </cell>
          <cell r="B12505" t="e">
            <v>#N/A</v>
          </cell>
        </row>
        <row r="12506">
          <cell r="A12506" t="str">
            <v>CAJA BALLANTINES + HAVANA ESPECIAL</v>
          </cell>
          <cell r="B12506" t="e">
            <v>#N/A</v>
          </cell>
        </row>
        <row r="12507">
          <cell r="A12507" t="str">
            <v>CAJA SOMETHING + 2 CACHOS</v>
          </cell>
          <cell r="B12507" t="e">
            <v>#N/A</v>
          </cell>
        </row>
        <row r="12508">
          <cell r="A12508" t="str">
            <v>CAJA SOMETHING 750 + SOMETHING 360</v>
          </cell>
          <cell r="B12508" t="e">
            <v>#N/A</v>
          </cell>
        </row>
        <row r="12509">
          <cell r="A12509" t="str">
            <v>CAJA HAVANA SELEC + COPA</v>
          </cell>
          <cell r="B12509" t="e">
            <v>#N/A</v>
          </cell>
        </row>
        <row r="12510">
          <cell r="A12510" t="str">
            <v>CAJA HAVANA 7 + BALLANTINES</v>
          </cell>
          <cell r="B12510" t="e">
            <v>#N/A</v>
          </cell>
        </row>
        <row r="12511">
          <cell r="A12511" t="str">
            <v>CAJA WYBOROWA (AZUL-AMARILLO)</v>
          </cell>
          <cell r="B12511" t="e">
            <v>#N/A</v>
          </cell>
        </row>
        <row r="12512">
          <cell r="A12512" t="str">
            <v>CAJA CHIVAS 12 + HIELERA</v>
          </cell>
          <cell r="B12512" t="e">
            <v>#N/A</v>
          </cell>
        </row>
        <row r="12513">
          <cell r="A12513" t="str">
            <v>CAJA CHIVAS 18 + GLENLIVET</v>
          </cell>
          <cell r="B12513" t="e">
            <v>#N/A</v>
          </cell>
        </row>
        <row r="12514">
          <cell r="A12514" t="str">
            <v>CAJA CJ 1225 12""(247X325)"</v>
          </cell>
          <cell r="B12514" t="e">
            <v>#N/A</v>
          </cell>
        </row>
        <row r="12515">
          <cell r="A12515" t="str">
            <v>CAJA CJ 1525 15""(247X405)"</v>
          </cell>
          <cell r="B12515" t="e">
            <v>#N/A</v>
          </cell>
        </row>
        <row r="12516">
          <cell r="A12516" t="str">
            <v>CAJA CJ 1528 15""(277X405)"</v>
          </cell>
          <cell r="B12516" t="e">
            <v>#N/A</v>
          </cell>
        </row>
        <row r="12517">
          <cell r="A12517" t="str">
            <v>CAJA CJ 2028 20""(277X52)"</v>
          </cell>
          <cell r="B12517" t="e">
            <v>#N/A</v>
          </cell>
        </row>
        <row r="12518">
          <cell r="A12518" t="str">
            <v>4050036563800 CAJ MODULAR MOD 5 GE</v>
          </cell>
          <cell r="B12518" t="e">
            <v>#N/A</v>
          </cell>
        </row>
        <row r="12519">
          <cell r="A12519" t="str">
            <v>*BLOQ CAJA VARIOS 2</v>
          </cell>
          <cell r="B12519" t="e">
            <v>#N/A</v>
          </cell>
        </row>
        <row r="12520">
          <cell r="A12520" t="str">
            <v>CAJA SORBETTI</v>
          </cell>
          <cell r="B12520" t="e">
            <v>#N/A</v>
          </cell>
        </row>
        <row r="12521">
          <cell r="A12521" t="str">
            <v>CAJA GRAN TINTO 24X375 ML(IN01300500054)</v>
          </cell>
          <cell r="B12521" t="e">
            <v>#N/A</v>
          </cell>
        </row>
        <row r="12522">
          <cell r="A12522" t="str">
            <v>1017340 CJA P/A8X6UNID FIRE ROASTED RE</v>
          </cell>
          <cell r="B12522" t="e">
            <v>#N/A</v>
          </cell>
        </row>
        <row r="12523">
          <cell r="A12523" t="str">
            <v>CAJA CHAMPAGNE SEMI SECO (IN01300500071)</v>
          </cell>
          <cell r="B12523" t="str">
            <v>Bebidas y Licores</v>
          </cell>
        </row>
        <row r="12524">
          <cell r="A12524" t="str">
            <v>CAJA CHAMPAGNE BRUT (IN01300500072)</v>
          </cell>
          <cell r="B12524" t="str">
            <v>Bebidas y Licores</v>
          </cell>
        </row>
        <row r="12525">
          <cell r="A12525" t="str">
            <v>CAJA CHE BSF JL X 12 (020090715) CARTON</v>
          </cell>
          <cell r="B12525" t="e">
            <v>#N/A</v>
          </cell>
        </row>
        <row r="12526">
          <cell r="A12526" t="str">
            <v>CAJA P/ESPUMANTE SEÑORIO DE NAJAR 12 BOT</v>
          </cell>
          <cell r="B12526" t="str">
            <v>Bebidas y Licores</v>
          </cell>
        </row>
        <row r="12527">
          <cell r="A12527" t="str">
            <v>CAJA MASTER P/CASILLEROS</v>
          </cell>
          <cell r="B12527" t="e">
            <v>#N/A</v>
          </cell>
        </row>
        <row r="12528">
          <cell r="A12528" t="str">
            <v>CAJA MTR BSF JL X 12 (020090720)</v>
          </cell>
          <cell r="B12528" t="e">
            <v>#N/A</v>
          </cell>
        </row>
        <row r="12529">
          <cell r="A12529" t="str">
            <v>CAJA MARSELLA MAXIMA BLANCURA 40 X 240GR</v>
          </cell>
          <cell r="B12529" t="e">
            <v>#N/A</v>
          </cell>
        </row>
        <row r="12530">
          <cell r="A12530" t="str">
            <v>CAJA PAMPA LTA 15 OZ TALL X 12 MANGO ALM</v>
          </cell>
          <cell r="B12530" t="e">
            <v>#N/A</v>
          </cell>
        </row>
        <row r="12531">
          <cell r="A12531" t="str">
            <v>(69348) CAJA IQF HANOVER EV ENTERO 12/8</v>
          </cell>
          <cell r="B12531" t="e">
            <v>#N/A</v>
          </cell>
        </row>
        <row r="12532">
          <cell r="A12532" t="str">
            <v>CAJA A-8 X 6 AMBROSIA HEARTS OF ARTICHOK</v>
          </cell>
          <cell r="B12532" t="e">
            <v>#N/A</v>
          </cell>
        </row>
        <row r="12533">
          <cell r="A12533" t="str">
            <v>CAJA A-10 X 6 AMBROSIA FIRE ROASTED YELO</v>
          </cell>
          <cell r="B12533" t="e">
            <v>#N/A</v>
          </cell>
        </row>
        <row r="12534">
          <cell r="A12534" t="str">
            <v>CAJA A-8 X 6 AMBROSIA HEARTS OF ARTICHOK</v>
          </cell>
          <cell r="B12534" t="e">
            <v>#N/A</v>
          </cell>
        </row>
        <row r="12535">
          <cell r="A12535" t="str">
            <v>CAJA OFERTA D´VIERI C/DIVISIONES</v>
          </cell>
          <cell r="B12535" t="e">
            <v>#N/A</v>
          </cell>
        </row>
        <row r="12536">
          <cell r="A12536" t="str">
            <v>CAJA 212C X 12 LA SQUISITA MARINATED ART</v>
          </cell>
          <cell r="B12536" t="e">
            <v>#N/A</v>
          </cell>
        </row>
        <row r="12537">
          <cell r="A12537" t="str">
            <v>CAJA D´VIERI LATA X 6 UND C/ CASILLEROS</v>
          </cell>
          <cell r="B12537" t="str">
            <v>Envases y Empaques</v>
          </cell>
        </row>
        <row r="12538">
          <cell r="A12538" t="str">
            <v>CJ(FMI5110-0035)TALL X 1LB</v>
          </cell>
          <cell r="B12538" t="e">
            <v>#N/A</v>
          </cell>
        </row>
        <row r="12539">
          <cell r="A12539" t="str">
            <v>*BLOQ*CAJA EMBALAJE 25X30X20</v>
          </cell>
          <cell r="B12539" t="str">
            <v>Empaques y Embalajes</v>
          </cell>
        </row>
        <row r="12540">
          <cell r="A12540" t="str">
            <v>CAJA P/EMBALAJE 15X20.5X23</v>
          </cell>
          <cell r="B12540" t="str">
            <v>Empaques y Embalajes</v>
          </cell>
        </row>
        <row r="12541">
          <cell r="A12541" t="str">
            <v>*BLOQ*CAJA P/EMBALAJE 25X40X30</v>
          </cell>
          <cell r="B12541" t="str">
            <v>Empaques y Embalajes</v>
          </cell>
        </row>
        <row r="12542">
          <cell r="A12542" t="str">
            <v>*BLOQ*CAJA P/EMBALAJE 32X55X40</v>
          </cell>
          <cell r="B12542" t="str">
            <v>Empaques y Embalajes</v>
          </cell>
        </row>
        <row r="12543">
          <cell r="A12543" t="str">
            <v>CAJA(2806220449)EMBALAJE KIT 3</v>
          </cell>
          <cell r="B12543" t="str">
            <v>Empaques y Embalajes</v>
          </cell>
        </row>
        <row r="12544">
          <cell r="A12544" t="str">
            <v>CAJA P/CASA PRIMO 12/28 ONZ 040055.0043</v>
          </cell>
          <cell r="B12544" t="e">
            <v>#N/A</v>
          </cell>
        </row>
        <row r="12545">
          <cell r="A12545" t="str">
            <v>CAJA PANETON MI PERU</v>
          </cell>
          <cell r="B12545" t="str">
            <v>Panadería y Repostería</v>
          </cell>
        </row>
        <row r="12546">
          <cell r="A12546" t="str">
            <v>CAJA SAPITO WEREP (81070084)</v>
          </cell>
          <cell r="B12546" t="e">
            <v>#N/A</v>
          </cell>
        </row>
        <row r="12547">
          <cell r="A12547" t="str">
            <v>60400214068 CAJA RELLENO FRESA DEUSA</v>
          </cell>
          <cell r="B12547" t="e">
            <v>#N/A</v>
          </cell>
        </row>
        <row r="12548">
          <cell r="A12548" t="str">
            <v>CAJA COCOA EL TIGRE 160 GR. X 30 UND.</v>
          </cell>
          <cell r="B12548" t="str">
            <v>Café e Infusiones</v>
          </cell>
        </row>
        <row r="12549">
          <cell r="A12549" t="str">
            <v>CAJA COCOA EL TIGRE 45 GR. X 60 UND.</v>
          </cell>
          <cell r="B12549" t="str">
            <v>Café e Infusiones</v>
          </cell>
        </row>
        <row r="12550">
          <cell r="A12550" t="str">
            <v>BLOQ*CAJA P/OREGANO SIBARITA X 50 UNID</v>
          </cell>
          <cell r="B12550" t="e">
            <v>#N/A</v>
          </cell>
        </row>
        <row r="12551">
          <cell r="A12551" t="str">
            <v>CAJA JUMBO GENERICA 230G(EC92023063)</v>
          </cell>
          <cell r="B12551" t="e">
            <v>#N/A</v>
          </cell>
        </row>
        <row r="12552">
          <cell r="A12552" t="str">
            <v>CAJA JABON BOLIVAR FLORAL 48 X 250G</v>
          </cell>
          <cell r="B12552" t="str">
            <v>Limpieza y Detergentes</v>
          </cell>
        </row>
        <row r="12553">
          <cell r="A12553" t="str">
            <v>CAJA BOLIVAR BEBE 48 X 250G</v>
          </cell>
          <cell r="B12553" t="str">
            <v>Limpieza y Detergentes</v>
          </cell>
        </row>
        <row r="12554">
          <cell r="A12554" t="str">
            <v>CAJA JABON BOLIVAR LIMON 48 X 250G</v>
          </cell>
          <cell r="B12554" t="str">
            <v>Limpieza y Detergentes</v>
          </cell>
        </row>
        <row r="12555">
          <cell r="A12555" t="str">
            <v>CAJA MARSELLA GENERICA 40 X 240G S/PVP</v>
          </cell>
          <cell r="B12555" t="e">
            <v>#N/A</v>
          </cell>
        </row>
        <row r="12556">
          <cell r="A12556" t="str">
            <v>EA77001658 CAJAENJ.BUCAL 50 ML-4 DISPX24</v>
          </cell>
          <cell r="B12556" t="str">
            <v>Aceites</v>
          </cell>
        </row>
        <row r="12557">
          <cell r="A12557" t="str">
            <v>CAJA MAST. HAMBUR. CASERA POLLO (8986)</v>
          </cell>
          <cell r="B12557" t="e">
            <v>#N/A</v>
          </cell>
        </row>
        <row r="12558">
          <cell r="A12558" t="str">
            <v>CAJA SUPREMO ITALIANO PIMIENTO MORRON AM</v>
          </cell>
          <cell r="B12558" t="str">
            <v>Bebidas y Licores</v>
          </cell>
        </row>
        <row r="12559">
          <cell r="A12559" t="str">
            <v>CAJA  D´VIERI CHOCOCHIPS S/ CASILLEROS</v>
          </cell>
          <cell r="B12559" t="e">
            <v>#N/A</v>
          </cell>
        </row>
        <row r="12560">
          <cell r="A12560" t="str">
            <v>CAJA SUPREMO ITALIANO PIMIENTO MORRON RO</v>
          </cell>
          <cell r="B12560" t="str">
            <v>Bebidas y Licores</v>
          </cell>
        </row>
        <row r="12561">
          <cell r="A12561" t="str">
            <v>(15556) CAJA VESUVIO PIMIENTO MORRON ROJ</v>
          </cell>
          <cell r="B12561" t="str">
            <v>Bebidas y Licores</v>
          </cell>
        </row>
        <row r="12562">
          <cell r="A12562" t="str">
            <v>CAJA P/PIONINO X 18 UNIDADES</v>
          </cell>
          <cell r="B12562" t="e">
            <v>#N/A</v>
          </cell>
        </row>
        <row r="12563">
          <cell r="A12563" t="str">
            <v>BLOQ*CAJA P/BOMBONES X 40 UNID.</v>
          </cell>
          <cell r="B12563" t="e">
            <v>#N/A</v>
          </cell>
        </row>
        <row r="12564">
          <cell r="A12564" t="str">
            <v>CAJA JABON BOLIVAR FLORAL 48 BARRAS X 25</v>
          </cell>
          <cell r="B12564" t="str">
            <v>Limpieza y Detergentes</v>
          </cell>
        </row>
        <row r="12565">
          <cell r="A12565" t="str">
            <v>CJ MTR JALEA X 12 (020090676)</v>
          </cell>
          <cell r="B12565" t="e">
            <v>#N/A</v>
          </cell>
        </row>
        <row r="12566">
          <cell r="A12566" t="str">
            <v>CAJA P/PACK DE TE</v>
          </cell>
          <cell r="B12566" t="e">
            <v>#N/A</v>
          </cell>
        </row>
        <row r="12567">
          <cell r="A12567" t="str">
            <v>CAJA DE CARTÓN DOBLE CORRUGADO TIPO I</v>
          </cell>
          <cell r="B12567" t="e">
            <v>#N/A</v>
          </cell>
        </row>
        <row r="12568">
          <cell r="A12568" t="str">
            <v>CAJA DE CARTÓN DOBLE CORRUGADO TIPO II</v>
          </cell>
          <cell r="B12568" t="e">
            <v>#N/A</v>
          </cell>
        </row>
        <row r="12569">
          <cell r="A12569" t="str">
            <v>CAJA DE CARTÓN DOBLE CORRUGADO TIPO VI</v>
          </cell>
          <cell r="B12569" t="e">
            <v>#N/A</v>
          </cell>
        </row>
        <row r="12570">
          <cell r="A12570" t="str">
            <v>CAJA DE CARTÓN SIMPLE CORRUGADO TIPO I</v>
          </cell>
          <cell r="B12570" t="e">
            <v>#N/A</v>
          </cell>
        </row>
        <row r="12571">
          <cell r="A12571" t="str">
            <v>CAJA DE CARTÓN SIMPLE CORRUGADO TIPO II</v>
          </cell>
          <cell r="B12571" t="e">
            <v>#N/A</v>
          </cell>
        </row>
        <row r="12572">
          <cell r="A12572" t="str">
            <v>CAJA DE CARTÓN SIMPLE CORRUGADO TIPO III</v>
          </cell>
          <cell r="B12572" t="e">
            <v>#N/A</v>
          </cell>
        </row>
        <row r="12573">
          <cell r="A12573" t="str">
            <v>CAJA DE CARTÓN SIMPLE CORRUGADO TIPO IV</v>
          </cell>
          <cell r="B12573" t="e">
            <v>#N/A</v>
          </cell>
        </row>
        <row r="12574">
          <cell r="A12574" t="str">
            <v>CAJA DE CARTÓN SIMPLE CORRUGADO TIPO V</v>
          </cell>
          <cell r="B12574" t="e">
            <v>#N/A</v>
          </cell>
        </row>
        <row r="12575">
          <cell r="A12575" t="str">
            <v>CAJA DE CARTÓN SIMPLE CORRUGADO TIPO VI</v>
          </cell>
          <cell r="B12575" t="e">
            <v>#N/A</v>
          </cell>
        </row>
        <row r="12576">
          <cell r="A12576" t="str">
            <v>2000625 Caja p/ clavos 21.6 x 27.6 x 20</v>
          </cell>
          <cell r="B12576" t="e">
            <v>#N/A</v>
          </cell>
        </row>
        <row r="12577">
          <cell r="A12577" t="str">
            <v>2000624 CAJA P/CLAVOS 21.5X 27.5 x 17</v>
          </cell>
          <cell r="B12577" t="e">
            <v>#N/A</v>
          </cell>
        </row>
        <row r="12578">
          <cell r="A12578" t="str">
            <v>CAJA ROLAND LTA. A8.5 X 6 ALC CORAZ 50-6</v>
          </cell>
          <cell r="B12578" t="e">
            <v>#N/A</v>
          </cell>
        </row>
        <row r="12579">
          <cell r="A12579" t="str">
            <v>CAJA 40 G (625090027)</v>
          </cell>
          <cell r="B12579" t="e">
            <v>#N/A</v>
          </cell>
        </row>
        <row r="12580">
          <cell r="A12580" t="str">
            <v>CAJA P/ KETCHUP 4KG WALIBI (343)</v>
          </cell>
          <cell r="B12580" t="str">
            <v>Condimentos y Salsas</v>
          </cell>
        </row>
        <row r="12581">
          <cell r="A12581" t="str">
            <v>CAJA P/SOLTEC ETI MED. (50610)</v>
          </cell>
          <cell r="B12581" t="e">
            <v>#N/A</v>
          </cell>
        </row>
        <row r="12582">
          <cell r="A12582" t="str">
            <v>CAJA P/FRUTTIPULP 15 UND X 250 GR C/PARA</v>
          </cell>
          <cell r="B12582" t="e">
            <v>#N/A</v>
          </cell>
        </row>
        <row r="12583">
          <cell r="A12583" t="str">
            <v>CAJA P/MEDICINAS CHICA 25 X 26.5 X 20</v>
          </cell>
          <cell r="B12583" t="e">
            <v>#N/A</v>
          </cell>
        </row>
        <row r="12584">
          <cell r="A12584" t="str">
            <v>CAJA MINEDU PERSONAL SOCIAL 5TO GRADO</v>
          </cell>
          <cell r="B12584" t="e">
            <v>#N/A</v>
          </cell>
        </row>
        <row r="12585">
          <cell r="A12585" t="str">
            <v>CAJA SILUETA 43545398</v>
          </cell>
          <cell r="B12585" t="e">
            <v>#N/A</v>
          </cell>
        </row>
        <row r="12586">
          <cell r="A12586" t="str">
            <v>020090878 CJ CHF QTY AT BSF JLMX12 BL I</v>
          </cell>
          <cell r="B12586" t="e">
            <v>#N/A</v>
          </cell>
        </row>
        <row r="12587">
          <cell r="A12587" t="str">
            <v>020090879 CJ  CHF QTY ATBJLMX4 BL I</v>
          </cell>
          <cell r="B12587" t="e">
            <v>#N/A</v>
          </cell>
        </row>
        <row r="12588">
          <cell r="A12588" t="str">
            <v>CAJA P/LACOSTE C/IMPR 25.7X37.3X36.3</v>
          </cell>
          <cell r="B12588" t="str">
            <v>Café e Infusiones</v>
          </cell>
        </row>
        <row r="12589">
          <cell r="A12589" t="str">
            <v>CAJA P/SACHET ACEITUNA X 48 UNID</v>
          </cell>
          <cell r="B12589" t="str">
            <v>Aceites</v>
          </cell>
        </row>
        <row r="12590">
          <cell r="A12590" t="str">
            <v>CAJA RSS 12 X 750 ML (IN01300500063)</v>
          </cell>
          <cell r="B12590" t="e">
            <v>#N/A</v>
          </cell>
        </row>
        <row r="12591">
          <cell r="A12591" t="str">
            <v>CAJA BLANCO SS 12 X 750 ML (IN0130050008</v>
          </cell>
          <cell r="B12591" t="e">
            <v>#N/A</v>
          </cell>
        </row>
        <row r="12592">
          <cell r="A12592" t="str">
            <v>CAJA TINTO SS 12X375 ML (IN01300500076)</v>
          </cell>
          <cell r="B12592" t="e">
            <v>#N/A</v>
          </cell>
        </row>
        <row r="12593">
          <cell r="A12593" t="str">
            <v>CAJA P/A-8 X 6 UNID.PIMIENTO MORRON DEL</v>
          </cell>
          <cell r="B12593" t="str">
            <v>Bebidas y Licores</v>
          </cell>
        </row>
        <row r="12594">
          <cell r="A12594" t="str">
            <v>CAJA GRAN TINTO 6X750 ML (IN01300500075)</v>
          </cell>
          <cell r="B12594" t="e">
            <v>#N/A</v>
          </cell>
        </row>
        <row r="12595">
          <cell r="A12595" t="str">
            <v>BLOQ*CAJA DE COBERTURA CHOCOLATE SUNNY</v>
          </cell>
          <cell r="B12595" t="str">
            <v>Chocolates y Dulces</v>
          </cell>
        </row>
        <row r="12596">
          <cell r="A12596" t="str">
            <v>CJA P/12 FRASCOS DE 8 OZ HUACATAY PASTE</v>
          </cell>
          <cell r="B12596" t="str">
            <v>Envases y Empaques</v>
          </cell>
        </row>
        <row r="12597">
          <cell r="A12597" t="str">
            <v>CAJA CARAMBA</v>
          </cell>
          <cell r="B12597" t="e">
            <v>#N/A</v>
          </cell>
        </row>
        <row r="12598">
          <cell r="A12598" t="str">
            <v>CAJA DE ACEITE CIL FS 5 LTX1 BIDON - ECC</v>
          </cell>
          <cell r="B12598" t="str">
            <v>Aceites</v>
          </cell>
        </row>
        <row r="12599">
          <cell r="A12599" t="str">
            <v>CAJA COCINERO 4X5LT GULLIVER (ECCJ180022</v>
          </cell>
          <cell r="B12599" t="str">
            <v>Aceites</v>
          </cell>
        </row>
        <row r="12600">
          <cell r="A12600" t="str">
            <v>CJA 30X38X14 X 250ML PROFICOL 20 ENV (20</v>
          </cell>
          <cell r="B12600" t="e">
            <v>#N/A</v>
          </cell>
        </row>
        <row r="12601">
          <cell r="A12601" t="str">
            <v>BLOQ CAJA (ECCJ140004) CAPRI 4 X 5LT</v>
          </cell>
          <cell r="B12601" t="e">
            <v>#N/A</v>
          </cell>
        </row>
        <row r="12602">
          <cell r="A12602" t="str">
            <v>CAJA GFS BSF JLX12 (020090718)</v>
          </cell>
          <cell r="B12602" t="e">
            <v>#N/A</v>
          </cell>
        </row>
        <row r="12603">
          <cell r="A12603" t="str">
            <v>020090707 CAJA P/1LITRO X12 DESTINO</v>
          </cell>
          <cell r="B12603" t="e">
            <v>#N/A</v>
          </cell>
        </row>
        <row r="12604">
          <cell r="A12604" t="str">
            <v>CJ(020090729)RED &amp; WHI BSF PL JLX12 KR</v>
          </cell>
          <cell r="B12604" t="e">
            <v>#N/A</v>
          </cell>
        </row>
        <row r="12605">
          <cell r="A12605" t="str">
            <v>020090877 CJ CHF QTY AT JLX4 BL I</v>
          </cell>
          <cell r="B12605" t="e">
            <v>#N/A</v>
          </cell>
        </row>
        <row r="12606">
          <cell r="A12606" t="str">
            <v>CAJA DE EMBALAJE P/FCO PLAST. 1 LT (A)</v>
          </cell>
          <cell r="B12606" t="str">
            <v>Empaques y Embalajes</v>
          </cell>
        </row>
        <row r="12607">
          <cell r="A12607" t="str">
            <v>CAJA EMB.BRILLANTINA 60 ML X 144 UND.</v>
          </cell>
          <cell r="B12607" t="e">
            <v>#N/A</v>
          </cell>
        </row>
        <row r="12608">
          <cell r="A12608" t="str">
            <v>CAJA FRIDOSITA 72X2 UND 12KG</v>
          </cell>
          <cell r="B12608" t="e">
            <v>#N/A</v>
          </cell>
        </row>
        <row r="12609">
          <cell r="A12609" t="str">
            <v>CAJA BLANCA P/ LATA 15 OZ X 24 UNID PERU</v>
          </cell>
          <cell r="B12609" t="str">
            <v>Envases y Empaques</v>
          </cell>
        </row>
        <row r="12610">
          <cell r="A12610" t="str">
            <v>CAJA MASTER LONG JHON SILVER NUEVA IMPRE</v>
          </cell>
          <cell r="B12610" t="e">
            <v>#N/A</v>
          </cell>
        </row>
        <row r="12611">
          <cell r="A12611" t="str">
            <v>CAJA P/MASILLA</v>
          </cell>
          <cell r="B12611" t="e">
            <v>#N/A</v>
          </cell>
        </row>
        <row r="12612">
          <cell r="A12612" t="str">
            <v>1512930 CJ PANET TODINNO+TODINNITO INSTI</v>
          </cell>
          <cell r="B12612" t="str">
            <v>Panadería y Repostería</v>
          </cell>
        </row>
        <row r="12613">
          <cell r="A12613" t="str">
            <v>CAJA(2000002693)MASTER 33X40X30.5</v>
          </cell>
          <cell r="B12613" t="e">
            <v>#N/A</v>
          </cell>
        </row>
        <row r="12614">
          <cell r="A12614" t="str">
            <v>BLOQ 2000006713-CAJA. 38X29.5X31.5 511-C</v>
          </cell>
          <cell r="B12614" t="e">
            <v>#N/A</v>
          </cell>
        </row>
        <row r="12615">
          <cell r="A12615" t="str">
            <v>CJA P/TALCO EFFCI 6X60 VEE02001</v>
          </cell>
          <cell r="B12615" t="e">
            <v>#N/A</v>
          </cell>
        </row>
        <row r="12616">
          <cell r="A12616" t="str">
            <v>CJA REXONA EFFC 6 X 200VPE2003 SAP 83277</v>
          </cell>
          <cell r="B12616" t="e">
            <v>#N/A</v>
          </cell>
        </row>
        <row r="12617">
          <cell r="A12617" t="str">
            <v>1510765 CAJA DE EMBALAJE TODINNO LATA</v>
          </cell>
          <cell r="B12617" t="str">
            <v>Empaques y Embalajes</v>
          </cell>
        </row>
        <row r="12618">
          <cell r="A12618" t="str">
            <v>CAJA SET P/OLLAS 18/22 (510017221)</v>
          </cell>
          <cell r="B12618" t="e">
            <v>#N/A</v>
          </cell>
        </row>
        <row r="12619">
          <cell r="A12619" t="str">
            <v>CAJA SET P/SARTEN 20/24 (510017222)</v>
          </cell>
          <cell r="B12619" t="e">
            <v>#N/A</v>
          </cell>
        </row>
        <row r="12620">
          <cell r="A12620" t="str">
            <v>CAJA MASTER ESTRELLA (510017226)</v>
          </cell>
          <cell r="B12620" t="e">
            <v>#N/A</v>
          </cell>
        </row>
        <row r="12621">
          <cell r="A12621" t="str">
            <v>CAJA P/ACEITE RUBI 2LT (21.9X31.9X26.5)</v>
          </cell>
          <cell r="B12621" t="str">
            <v>Aceites</v>
          </cell>
        </row>
        <row r="12622">
          <cell r="A12622" t="str">
            <v>CAJA MASTER OLLA 18+22 (510017227)</v>
          </cell>
          <cell r="B12622" t="e">
            <v>#N/A</v>
          </cell>
        </row>
        <row r="12623">
          <cell r="A12623" t="str">
            <v>CAJA P/ACEITE RUBI X 5LT X 4UNID</v>
          </cell>
          <cell r="B12623" t="str">
            <v>Aceites</v>
          </cell>
        </row>
        <row r="12624">
          <cell r="A12624" t="str">
            <v>CAJA  P/MANJAR MI VAQUILLA</v>
          </cell>
          <cell r="B12624" t="e">
            <v>#N/A</v>
          </cell>
        </row>
        <row r="12625">
          <cell r="A12625" t="str">
            <v>BLOQ* CAJA PULP 24X145 ML (23277)</v>
          </cell>
          <cell r="B12625" t="e">
            <v>#N/A</v>
          </cell>
        </row>
        <row r="12626">
          <cell r="A12626" t="str">
            <v>CAJA SAVOR BSF JL X 12 (020090730)</v>
          </cell>
          <cell r="B12626" t="e">
            <v>#N/A</v>
          </cell>
        </row>
        <row r="12627">
          <cell r="A12627" t="str">
            <v>CAJA AMB BSF JLX12 BL I (020090704)</v>
          </cell>
          <cell r="B12627" t="e">
            <v>#N/A</v>
          </cell>
        </row>
        <row r="12628">
          <cell r="A12628" t="str">
            <v>CAJA DONOFRIO SANDWICH CHOCOLATE</v>
          </cell>
          <cell r="B12628" t="str">
            <v>Chocolates y Dulces</v>
          </cell>
        </row>
        <row r="12629">
          <cell r="A12629" t="str">
            <v>CAJA DONOFRIO SANDWICH LUCUMA</v>
          </cell>
          <cell r="B12629" t="str">
            <v>Chocolates y Dulces</v>
          </cell>
        </row>
        <row r="12630">
          <cell r="A12630" t="str">
            <v>CAJA DONOFRIO SANDWICH FRESA</v>
          </cell>
          <cell r="B12630" t="str">
            <v>Chocolates y Dulces</v>
          </cell>
        </row>
        <row r="12631">
          <cell r="A12631" t="str">
            <v>CAJA DONOFRIO SANDWICH VAINILLA</v>
          </cell>
          <cell r="B12631" t="str">
            <v>Galletas y Snacks</v>
          </cell>
        </row>
        <row r="12632">
          <cell r="A12632" t="str">
            <v>*BLOQUEADO*CJ P/GALLETAS AGUA 10 BOLSAS</v>
          </cell>
          <cell r="B12632" t="str">
            <v>Galletas y Snacks</v>
          </cell>
        </row>
        <row r="12633">
          <cell r="A12633" t="str">
            <v>BLOQ*CAJA (EG42005610) VICTORIA 67</v>
          </cell>
          <cell r="B12633" t="str">
            <v>Bebidas y Licores</v>
          </cell>
        </row>
        <row r="12634">
          <cell r="A12634" t="str">
            <v>CAJA PERSONAL SOCIAL 1° GRADO</v>
          </cell>
          <cell r="B12634" t="e">
            <v>#N/A</v>
          </cell>
        </row>
        <row r="12635">
          <cell r="A12635" t="str">
            <v>CAJA P/ VINO NIETO + COPA 28.6X38X34.5</v>
          </cell>
          <cell r="B12635" t="str">
            <v>Bebidas y Licores</v>
          </cell>
        </row>
        <row r="12636">
          <cell r="A12636" t="str">
            <v>BLOQ*CJ MASTER X 10 VARIOS (LOGO IMSAC)</v>
          </cell>
          <cell r="B12636" t="e">
            <v>#N/A</v>
          </cell>
        </row>
        <row r="12637">
          <cell r="A12637" t="str">
            <v>CAJA BT BIONDI 500 X12 C/SEP (020090760)</v>
          </cell>
          <cell r="B12637" t="e">
            <v>#N/A</v>
          </cell>
        </row>
        <row r="12638">
          <cell r="A12638" t="str">
            <v>CAJA P/JUGO DE LIMON X 12UNID X 32OZ (10</v>
          </cell>
          <cell r="B12638" t="str">
            <v>Bebidas y Licores</v>
          </cell>
        </row>
        <row r="12639">
          <cell r="A12639" t="str">
            <v>CAJA P/ZUMO DE NARANJA</v>
          </cell>
          <cell r="B12639" t="e">
            <v>#N/A</v>
          </cell>
        </row>
        <row r="12640">
          <cell r="A12640" t="str">
            <v>CAJA PERSONAL SOCIAL 6° GRADO</v>
          </cell>
          <cell r="B12640" t="e">
            <v>#N/A</v>
          </cell>
        </row>
        <row r="12641">
          <cell r="A12641" t="str">
            <v>CAJA P/MICA CATEDRAL A4 (50615)</v>
          </cell>
          <cell r="B12641" t="str">
            <v>Empaques y Embalajes</v>
          </cell>
        </row>
        <row r="12642">
          <cell r="A12642" t="str">
            <v>CAJA PARA MINI SANDWICH</v>
          </cell>
          <cell r="B12642" t="e">
            <v>#N/A</v>
          </cell>
        </row>
        <row r="12643">
          <cell r="A12643" t="str">
            <v>IF0724-CAJA ESPARRAGO CONG GELPARMA 10 X</v>
          </cell>
          <cell r="B12643" t="e">
            <v>#N/A</v>
          </cell>
        </row>
        <row r="12644">
          <cell r="A12644" t="str">
            <v>CAJA P/SANTILLANA PANAMA (0703902098)</v>
          </cell>
          <cell r="B12644" t="e">
            <v>#N/A</v>
          </cell>
        </row>
        <row r="12645">
          <cell r="A12645" t="str">
            <v>CAJA MASTER P/KIT X 3 COMPLETO</v>
          </cell>
          <cell r="B12645" t="e">
            <v>#N/A</v>
          </cell>
        </row>
        <row r="12646">
          <cell r="A12646" t="str">
            <v>CAJA MASTER RESPUESTOS VARIOS</v>
          </cell>
          <cell r="B12646" t="e">
            <v>#N/A</v>
          </cell>
        </row>
        <row r="12647">
          <cell r="A12647" t="str">
            <v>CAJA MASTER P/ CAJAS AUTOMATICAS</v>
          </cell>
          <cell r="B12647" t="e">
            <v>#N/A</v>
          </cell>
        </row>
        <row r="12648">
          <cell r="A12648" t="str">
            <v>CAJA DOBLE CORRUGADA 37X57X44.5 BLANCA (</v>
          </cell>
          <cell r="B12648" t="e">
            <v>#N/A</v>
          </cell>
        </row>
        <row r="12649">
          <cell r="A12649" t="str">
            <v>(3000381) A-10 X6 PORT ROYAL PREMI RED &amp;</v>
          </cell>
          <cell r="B12649" t="e">
            <v>#N/A</v>
          </cell>
        </row>
        <row r="12650">
          <cell r="A12650" t="str">
            <v>CAJA MTR JALEA X 12 (020090676)</v>
          </cell>
          <cell r="B12650" t="e">
            <v>#N/A</v>
          </cell>
        </row>
        <row r="12651">
          <cell r="A12651" t="str">
            <v>CAJA PARA PINTURAS Y SOLVENTES</v>
          </cell>
          <cell r="B12651" t="e">
            <v>#N/A</v>
          </cell>
        </row>
        <row r="12652">
          <cell r="A12652" t="str">
            <v>CAJA JABON BOLIVAR ALOE VERA 48 BARRAS X</v>
          </cell>
          <cell r="B12652" t="str">
            <v>Limpieza y Detergentes</v>
          </cell>
        </row>
        <row r="12653">
          <cell r="A12653" t="str">
            <v>CAJA JABON BOLIVAR BEBE 48 BARRAS X 220G</v>
          </cell>
          <cell r="B12653" t="str">
            <v>Limpieza y Detergentes</v>
          </cell>
        </row>
        <row r="12654">
          <cell r="A12654" t="str">
            <v>CAJA JABON BOLIVAR LIMON 48 BARRAS X 220</v>
          </cell>
          <cell r="B12654" t="str">
            <v>Limpieza y Detergentes</v>
          </cell>
        </row>
        <row r="12655">
          <cell r="A12655" t="str">
            <v>CAJA JABON BOLIVAR FLORAL 48 BARRAS X 22</v>
          </cell>
          <cell r="B12655" t="str">
            <v>Limpieza y Detergentes</v>
          </cell>
        </row>
        <row r="12656">
          <cell r="A12656" t="str">
            <v>CAJA P/VINO X 12 UNID</v>
          </cell>
          <cell r="B12656" t="str">
            <v>Bebidas y Licores</v>
          </cell>
        </row>
        <row r="12657">
          <cell r="A12657" t="str">
            <v>BLOQUEADO*CAJA BOMBONES X 24 UNID</v>
          </cell>
          <cell r="B12657" t="e">
            <v>#N/A</v>
          </cell>
        </row>
        <row r="12658">
          <cell r="A12658" t="str">
            <v>CAJA CARTON IPM PIMIENTO MORRON AMARILLO</v>
          </cell>
          <cell r="B12658" t="str">
            <v>Bebidas y Licores</v>
          </cell>
        </row>
        <row r="12659">
          <cell r="A12659" t="str">
            <v>CAJA P/MASTER CERDEÑA 30X45X32</v>
          </cell>
          <cell r="B12659" t="e">
            <v>#N/A</v>
          </cell>
        </row>
        <row r="12660">
          <cell r="A12660" t="str">
            <v>CAJA MASTER PARA CONCHA DE ABANICO 30 LB</v>
          </cell>
          <cell r="B12660" t="e">
            <v>#N/A</v>
          </cell>
        </row>
        <row r="12661">
          <cell r="A12661" t="str">
            <v>CAJA(ACCC0100011)MASTER CERRADURA EMBUTI</v>
          </cell>
          <cell r="B12661" t="e">
            <v>#N/A</v>
          </cell>
        </row>
        <row r="12662">
          <cell r="A12662" t="str">
            <v>CAJA S.E.100% PETIT VERDOT (IN0130050008</v>
          </cell>
          <cell r="B12662" t="e">
            <v>#N/A</v>
          </cell>
        </row>
        <row r="12663">
          <cell r="A12663" t="str">
            <v>CAJA PERSONAL SOCIAL 2° GRADO</v>
          </cell>
          <cell r="B12663" t="e">
            <v>#N/A</v>
          </cell>
        </row>
        <row r="12664">
          <cell r="A12664" t="str">
            <v>BLQ*CJ P/CIOCCOLATO X500GRN.M(04006-033)</v>
          </cell>
          <cell r="B12664" t="e">
            <v>#N/A</v>
          </cell>
        </row>
        <row r="12665">
          <cell r="A12665" t="str">
            <v>CAJA P/PANDORO X 700GR N. MED.(4006-38)</v>
          </cell>
          <cell r="B12665" t="e">
            <v>#N/A</v>
          </cell>
        </row>
        <row r="12666">
          <cell r="A12666" t="str">
            <v>40006000029 CAJA DE EMB ALMENDRADO CAJA</v>
          </cell>
          <cell r="B12666" t="str">
            <v>Envases y Empaques</v>
          </cell>
        </row>
        <row r="12667">
          <cell r="A12667" t="str">
            <v>CAJA GEN. MEDIANA 30X35X34 (0503248)</v>
          </cell>
          <cell r="B12667" t="e">
            <v>#N/A</v>
          </cell>
        </row>
        <row r="12668">
          <cell r="A12668" t="str">
            <v>CAJA MTR M2 240 X 12 (020090659)</v>
          </cell>
          <cell r="B12668" t="e">
            <v>#N/A</v>
          </cell>
        </row>
        <row r="12669">
          <cell r="A12669" t="str">
            <v>CAJA P/ALFERADO + PETACA PROMOCION 2013</v>
          </cell>
          <cell r="B12669" t="e">
            <v>#N/A</v>
          </cell>
        </row>
        <row r="12670">
          <cell r="A12670" t="str">
            <v>CM15 CAJA MASTER CON IMPRESION LOCAL</v>
          </cell>
          <cell r="B12670" t="e">
            <v>#N/A</v>
          </cell>
        </row>
        <row r="12671">
          <cell r="A12671" t="str">
            <v>CAJA OLLA24+COC16+SART26 (510017228)</v>
          </cell>
          <cell r="B12671" t="e">
            <v>#N/A</v>
          </cell>
        </row>
        <row r="12672">
          <cell r="A12672" t="str">
            <v>CAJA MAST OLLA24+COC16+SART26 (510017229</v>
          </cell>
          <cell r="B12672" t="e">
            <v>#N/A</v>
          </cell>
        </row>
        <row r="12673">
          <cell r="A12673" t="str">
            <v>CAJA SPAGU+OLLA26+TET ROY (510017230)</v>
          </cell>
          <cell r="B12673" t="e">
            <v>#N/A</v>
          </cell>
        </row>
        <row r="12674">
          <cell r="A12674" t="str">
            <v>CAJA MAST SPAGU+OLLA26+TET ROY (51001723</v>
          </cell>
          <cell r="B12674" t="e">
            <v>#N/A</v>
          </cell>
        </row>
        <row r="12675">
          <cell r="A12675" t="str">
            <v>BLOQ 43544081 CAJ CORR HELAD 198x395x217</v>
          </cell>
          <cell r="B12675" t="e">
            <v>#N/A</v>
          </cell>
        </row>
        <row r="12676">
          <cell r="A12676" t="str">
            <v>CAJA WOK (510017232)</v>
          </cell>
          <cell r="B12676" t="e">
            <v>#N/A</v>
          </cell>
        </row>
        <row r="12677">
          <cell r="A12677" t="str">
            <v>CAJA P/TOYOTA 12X1/4 GL 15W-40 (2011625)</v>
          </cell>
          <cell r="B12677" t="e">
            <v>#N/A</v>
          </cell>
        </row>
        <row r="12678">
          <cell r="A12678" t="str">
            <v>CAJA TOYOTA SN 10W30 12X1/4 (2011623)</v>
          </cell>
          <cell r="B12678" t="e">
            <v>#N/A</v>
          </cell>
        </row>
        <row r="12679">
          <cell r="A12679" t="str">
            <v>CAJA A-10 X 6 BELLISIMO FIRE ROASTED WHO</v>
          </cell>
          <cell r="B12679" t="e">
            <v>#N/A</v>
          </cell>
        </row>
        <row r="12680">
          <cell r="A12680" t="str">
            <v>CAJA 212C KEYFOOD MARINATED ARTICHOKE HE</v>
          </cell>
          <cell r="B12680" t="e">
            <v>#N/A</v>
          </cell>
        </row>
        <row r="12681">
          <cell r="A12681" t="str">
            <v>BQ*CJ(2000605)P/CLAVOS ALBAÑIL 2.1/2X10</v>
          </cell>
          <cell r="B12681" t="e">
            <v>#N/A</v>
          </cell>
        </row>
        <row r="12682">
          <cell r="A12682" t="str">
            <v>BQ*CJ(2000607) P/CLAVOS ALBAÑIL 3X9 H-21</v>
          </cell>
          <cell r="B12682" t="e">
            <v>#N/A</v>
          </cell>
        </row>
        <row r="12683">
          <cell r="A12683" t="str">
            <v>BQ*CJ(2000033)P/CLAVOS ALBAÑIL 2X12 H-21</v>
          </cell>
          <cell r="B12683" t="e">
            <v>#N/A</v>
          </cell>
        </row>
        <row r="12684">
          <cell r="A12684" t="str">
            <v>BQ*CJ(2000036)P/CLAVOS ALBAÑIL 4X7 H-23 </v>
          </cell>
          <cell r="B12684" t="e">
            <v>#N/A</v>
          </cell>
        </row>
        <row r="12685">
          <cell r="A12685" t="str">
            <v>CAJA P/ESPUMANTE GRANDE DEL NONNO - CUNE</v>
          </cell>
          <cell r="B12685" t="str">
            <v>Bebidas y Licores</v>
          </cell>
        </row>
        <row r="12686">
          <cell r="A12686" t="str">
            <v>CAJA P/ESPUMANTE PEQUEÑA DEL NONNO - CUN</v>
          </cell>
          <cell r="B12686" t="str">
            <v>Bebidas y Licores</v>
          </cell>
        </row>
        <row r="12687">
          <cell r="A12687" t="str">
            <v>CAJA P/ESPARRAGO CONG NISHIMOTO C&amp;T X 1</v>
          </cell>
          <cell r="B12687" t="e">
            <v>#N/A</v>
          </cell>
        </row>
        <row r="12688">
          <cell r="A12688" t="str">
            <v>BLOQ*CAJA ACEITE TRI-A 900X12 BOT-PROYEC</v>
          </cell>
          <cell r="B12688" t="str">
            <v>Aceites</v>
          </cell>
        </row>
        <row r="12689">
          <cell r="A12689" t="str">
            <v>BLOQ*CAJ (ECCJ130018)PRIMOR VEGE 12X1LT</v>
          </cell>
          <cell r="B12689" t="str">
            <v>Aceites</v>
          </cell>
        </row>
        <row r="12690">
          <cell r="A12690" t="str">
            <v>BLOQ*CJ COCINERO 12X1LT - PROYC.IBERIA</v>
          </cell>
          <cell r="B12690" t="str">
            <v>Aceites</v>
          </cell>
        </row>
        <row r="12691">
          <cell r="A12691" t="str">
            <v>BLOQ*CJ(ECCJ110005)PRIMOR PREMIUN 12X1LT</v>
          </cell>
          <cell r="B12691" t="str">
            <v>Aceites</v>
          </cell>
        </row>
        <row r="12692">
          <cell r="A12692" t="str">
            <v>CAJA P/ REFRIGERIO GRANDE</v>
          </cell>
          <cell r="B12692" t="e">
            <v>#N/A</v>
          </cell>
        </row>
        <row r="12693">
          <cell r="A12693" t="str">
            <v>CAJA P/REFRIGERIO CHICA</v>
          </cell>
          <cell r="B12693" t="e">
            <v>#N/A</v>
          </cell>
        </row>
        <row r="12694">
          <cell r="A12694" t="str">
            <v>CAJA AREZZO DOY PACK</v>
          </cell>
          <cell r="B12694" t="e">
            <v>#N/A</v>
          </cell>
        </row>
        <row r="12695">
          <cell r="A12695" t="str">
            <v>CAJA PANETON BOLSA PETRO PERU</v>
          </cell>
          <cell r="B12695" t="str">
            <v>Panadería y Repostería</v>
          </cell>
        </row>
        <row r="12696">
          <cell r="A12696" t="str">
            <v>CAJA KETCHUP 10X 1KG 43540731</v>
          </cell>
          <cell r="B12696" t="str">
            <v>Condimentos y Salsas</v>
          </cell>
        </row>
        <row r="12697">
          <cell r="A12697" t="str">
            <v>CAJA P/AVON 20 X 30 X 20 - NUEVO MODELO</v>
          </cell>
          <cell r="B12697" t="e">
            <v>#N/A</v>
          </cell>
        </row>
        <row r="12698">
          <cell r="A12698" t="str">
            <v>CAJA P/AVON 30 X 35 X 20 NUEVO MODELO</v>
          </cell>
          <cell r="B12698" t="e">
            <v>#N/A</v>
          </cell>
        </row>
        <row r="12699">
          <cell r="A12699" t="str">
            <v>CAJA MULTIEMPAQUE CUSQUEÑA</v>
          </cell>
          <cell r="B12699" t="e">
            <v>#N/A</v>
          </cell>
        </row>
        <row r="12700">
          <cell r="A12700" t="str">
            <v>CAJA PARA CINTA PARA REPARACION 23.5X23.</v>
          </cell>
          <cell r="B12700" t="str">
            <v>Empaques y Embalajes</v>
          </cell>
        </row>
        <row r="12701">
          <cell r="A12701" t="str">
            <v>CAJA P/ SUPER HAMBURGUESA SEG (02585140)</v>
          </cell>
          <cell r="B12701" t="e">
            <v>#N/A</v>
          </cell>
        </row>
        <row r="12702">
          <cell r="A12702" t="str">
            <v>CAJA SORBETE 55.7X55.7X56.3</v>
          </cell>
          <cell r="B12702" t="str">
            <v>Café e Infusiones</v>
          </cell>
        </row>
        <row r="12703">
          <cell r="A12703" t="str">
            <v>CAJA P/ESPARRAGOS CONG. PICNIC NISHIMOTO</v>
          </cell>
          <cell r="B12703" t="e">
            <v>#N/A</v>
          </cell>
        </row>
        <row r="12704">
          <cell r="A12704" t="str">
            <v>CAJA VANNINO 25.8X50.4X34.2 (210-C)</v>
          </cell>
          <cell r="B12704" t="e">
            <v>#N/A</v>
          </cell>
        </row>
        <row r="12705">
          <cell r="A12705" t="str">
            <v>CAJA P/CHAMPAGNE X 6 UND. 20X30X32.3</v>
          </cell>
          <cell r="B12705" t="str">
            <v>Bebidas y Licores</v>
          </cell>
        </row>
        <row r="12706">
          <cell r="A12706" t="str">
            <v>BLOQ/(150039) CAJA CARTON WHYTE'S PIMIEN</v>
          </cell>
          <cell r="B12706" t="e">
            <v>#N/A</v>
          </cell>
        </row>
        <row r="12707">
          <cell r="A12707" t="str">
            <v>CAJA MANTECA MARGARITA 10 KG</v>
          </cell>
          <cell r="B12707" t="str">
            <v>Lácteos</v>
          </cell>
        </row>
        <row r="12708">
          <cell r="A12708" t="str">
            <v>BLOQ/ CJ JABON HOTELERO ARO X 10gr(0588)</v>
          </cell>
          <cell r="B12708" t="str">
            <v>Limpieza y Detergentes</v>
          </cell>
        </row>
        <row r="12709">
          <cell r="A12709" t="str">
            <v>CAJA EMB.JAB.ARO 15G x 125 UNID.</v>
          </cell>
          <cell r="B12709" t="e">
            <v>#N/A</v>
          </cell>
        </row>
        <row r="12710">
          <cell r="A12710" t="str">
            <v>CAJA IQF GEN BLANCA (21.5 X 30.5 X 13.7)</v>
          </cell>
          <cell r="B12710" t="e">
            <v>#N/A</v>
          </cell>
        </row>
        <row r="12711">
          <cell r="A12711" t="str">
            <v>CAJA TEXTO GUIA SIMULACROS</v>
          </cell>
          <cell r="B12711" t="e">
            <v>#N/A</v>
          </cell>
        </row>
        <row r="12712">
          <cell r="A12712" t="str">
            <v>BLOQ/(150045) CAJA CARTON GFS PIM. MORRO</v>
          </cell>
          <cell r="B12712" t="e">
            <v>#N/A</v>
          </cell>
        </row>
        <row r="12713">
          <cell r="A12713" t="str">
            <v>(47996) CAJA IQF ANEDILCO EVE GRUESO 07</v>
          </cell>
          <cell r="B12713" t="e">
            <v>#N/A</v>
          </cell>
        </row>
        <row r="12714">
          <cell r="A12714" t="str">
            <v>CAJA SORBETI X 12 UNID</v>
          </cell>
          <cell r="B12714" t="e">
            <v>#N/A</v>
          </cell>
        </row>
        <row r="12715">
          <cell r="A12715" t="str">
            <v>CAJA PIONINO X 12 UNID</v>
          </cell>
          <cell r="B12715" t="e">
            <v>#N/A</v>
          </cell>
        </row>
        <row r="12716">
          <cell r="A12716" t="str">
            <v>CAJA VARIOS 2 X 20 UNID</v>
          </cell>
          <cell r="B12716" t="e">
            <v>#N/A</v>
          </cell>
        </row>
        <row r="12717">
          <cell r="A12717" t="str">
            <v>CAJA MASTER CONGELADOS 10 KG 32 X 51 X 1</v>
          </cell>
          <cell r="B12717" t="str">
            <v>Congelados</v>
          </cell>
        </row>
        <row r="12718">
          <cell r="A12718" t="str">
            <v>CAJA MASTER P/ MANTEQUILLA DE CACAO NUEV</v>
          </cell>
          <cell r="B12718" t="str">
            <v>Lácteos</v>
          </cell>
        </row>
        <row r="12719">
          <cell r="A12719" t="str">
            <v>CAJA P/ZOCALOS 18.5X51X8.5</v>
          </cell>
          <cell r="B12719" t="e">
            <v>#N/A</v>
          </cell>
        </row>
        <row r="12720">
          <cell r="A12720" t="str">
            <v>CAJA  P/ZOCALOS 15.5X42.5X8.5</v>
          </cell>
          <cell r="B12720" t="e">
            <v>#N/A</v>
          </cell>
        </row>
        <row r="12721">
          <cell r="A12721" t="str">
            <v>CAJA WALIBI DOY PACK (651) X 1KG 6 UNID</v>
          </cell>
          <cell r="B12721" t="e">
            <v>#N/A</v>
          </cell>
        </row>
        <row r="12722">
          <cell r="A12722" t="str">
            <v>CAJA(2601001)C#01 BISAGRAS</v>
          </cell>
          <cell r="B12722" t="e">
            <v>#N/A</v>
          </cell>
        </row>
        <row r="12723">
          <cell r="A12723" t="str">
            <v>CAJA A-8 X 6 PRIMIO D´ORO ARTICHOKE HEAR</v>
          </cell>
          <cell r="B12723" t="e">
            <v>#N/A</v>
          </cell>
        </row>
        <row r="12724">
          <cell r="A12724" t="str">
            <v>CAJA GENERICA PARA CHIFLES MI LORD (CART</v>
          </cell>
          <cell r="B12724" t="e">
            <v>#N/A</v>
          </cell>
        </row>
        <row r="12725">
          <cell r="A12725" t="str">
            <v>CAJA GENERICA PARA CHIFLES MI LORD (CART</v>
          </cell>
          <cell r="B12725" t="e">
            <v>#N/A</v>
          </cell>
        </row>
        <row r="12726">
          <cell r="A12726" t="str">
            <v>CAJA P/ZOCALOS 15.5X46X7.8</v>
          </cell>
          <cell r="B12726" t="e">
            <v>#N/A</v>
          </cell>
        </row>
        <row r="12727">
          <cell r="A12727" t="str">
            <v>CAJA C/IMPRESION 43.5 X 54.5 X 49.50</v>
          </cell>
          <cell r="B12727" t="e">
            <v>#N/A</v>
          </cell>
        </row>
        <row r="12728">
          <cell r="A12728" t="str">
            <v>CAJA DOBLE CORRUGADA (2008873) 38X45X42.</v>
          </cell>
          <cell r="B12728" t="e">
            <v>#N/A</v>
          </cell>
        </row>
        <row r="12729">
          <cell r="A12729" t="str">
            <v>CAJA MASTER D/C 31 X 51 X 20 CON SELLO</v>
          </cell>
          <cell r="B12729" t="e">
            <v>#N/A</v>
          </cell>
        </row>
        <row r="12730">
          <cell r="A12730" t="str">
            <v>CAJA N°2(26010002)</v>
          </cell>
          <cell r="B12730" t="e">
            <v>#N/A</v>
          </cell>
        </row>
        <row r="12731">
          <cell r="A12731" t="str">
            <v>(69833) CAJA ROLAND FCO. 212 CUAD. X</v>
          </cell>
          <cell r="B12731" t="e">
            <v>#N/A</v>
          </cell>
        </row>
        <row r="12732">
          <cell r="A12732" t="str">
            <v>CAJA CJ1825 18""(247X470)"</v>
          </cell>
          <cell r="B12732" t="e">
            <v>#N/A</v>
          </cell>
        </row>
        <row r="12733">
          <cell r="A12733" t="str">
            <v>CAJA CRISTO VILLENAS</v>
          </cell>
          <cell r="B12733" t="e">
            <v>#N/A</v>
          </cell>
        </row>
        <row r="12734">
          <cell r="A12734" t="str">
            <v>CAJA CUENTOS INOLVIDABLES</v>
          </cell>
          <cell r="B12734" t="e">
            <v>#N/A</v>
          </cell>
        </row>
        <row r="12735">
          <cell r="A12735" t="str">
            <v>CAJA PAIS DE JAUJA</v>
          </cell>
          <cell r="B12735" t="e">
            <v>#N/A</v>
          </cell>
        </row>
        <row r="12736">
          <cell r="A12736" t="str">
            <v>CAJA EDUCACIÓN, CONVIVENCIA Y AGRESIÓN E</v>
          </cell>
          <cell r="B12736" t="e">
            <v>#N/A</v>
          </cell>
        </row>
        <row r="12737">
          <cell r="A12737" t="str">
            <v>CAJA NAVAJAS EN EL PALADAR</v>
          </cell>
          <cell r="B12737" t="e">
            <v>#N/A</v>
          </cell>
        </row>
        <row r="12738">
          <cell r="A12738" t="str">
            <v>CAJA EL VIEJO SAURIO</v>
          </cell>
          <cell r="B12738" t="e">
            <v>#N/A</v>
          </cell>
        </row>
        <row r="12739">
          <cell r="A12739" t="str">
            <v>CAJA P/PULPA CONGELADA DE MARACUYÁ X 1 K</v>
          </cell>
          <cell r="B12739" t="str">
            <v>Congelados</v>
          </cell>
        </row>
        <row r="12740">
          <cell r="A12740" t="str">
            <v>B*CJ P/MASTER CALZADO 15 PARES SM EX4850</v>
          </cell>
          <cell r="B12740" t="e">
            <v>#N/A</v>
          </cell>
        </row>
        <row r="12741">
          <cell r="A12741" t="str">
            <v>CAJA EMBALAJE FANCY FEAST</v>
          </cell>
          <cell r="B12741" t="str">
            <v>Empaques y Embalajes</v>
          </cell>
        </row>
        <row r="12742">
          <cell r="A12742" t="str">
            <v>CAJA HABITOS DE LOS ADOLESCENTES 0703902</v>
          </cell>
          <cell r="B12742" t="e">
            <v>#N/A</v>
          </cell>
        </row>
        <row r="12743">
          <cell r="A12743" t="str">
            <v>CAJA FISICA CONCEPTUAL 0703902128</v>
          </cell>
          <cell r="B12743" t="e">
            <v>#N/A</v>
          </cell>
        </row>
        <row r="12744">
          <cell r="A12744" t="str">
            <v>(69914) CAJA IQF FSA EVE 6 BOL X 2,5 LB</v>
          </cell>
          <cell r="B12744" t="e">
            <v>#N/A</v>
          </cell>
        </row>
        <row r="12745">
          <cell r="A12745" t="str">
            <v>(69913) CAJA IQF BOUNTI EVE 6 BOL X 2,5</v>
          </cell>
          <cell r="B12745" t="e">
            <v>#N/A</v>
          </cell>
        </row>
        <row r="12746">
          <cell r="A12746" t="str">
            <v>(24894) CAJA IQF HEB MANGO CHUNKS 12X12</v>
          </cell>
          <cell r="B12746" t="e">
            <v>#N/A</v>
          </cell>
        </row>
        <row r="12747">
          <cell r="A12747" t="str">
            <v>CAJA/COJIN 18 x 15 (1600020)</v>
          </cell>
          <cell r="B12747" t="e">
            <v>#N/A</v>
          </cell>
        </row>
        <row r="12748">
          <cell r="A12748" t="str">
            <v>CAJA WONDER FOOD TIPO 800-C</v>
          </cell>
          <cell r="B12748" t="e">
            <v>#N/A</v>
          </cell>
        </row>
        <row r="12749">
          <cell r="A12749" t="str">
            <v>CAJA LILLA P/EXPORTACION</v>
          </cell>
          <cell r="B12749" t="e">
            <v>#N/A</v>
          </cell>
        </row>
        <row r="12750">
          <cell r="A12750" t="str">
            <v>CAJA P/PROD TER (2009121) 38X45X42.5 A18</v>
          </cell>
          <cell r="B12750" t="e">
            <v>#N/A</v>
          </cell>
        </row>
        <row r="12751">
          <cell r="A12751" t="str">
            <v>CAJA (ECCJ180024) COCINERO 12X1LT MALABA</v>
          </cell>
          <cell r="B12751" t="str">
            <v>Aceites</v>
          </cell>
        </row>
        <row r="12752">
          <cell r="A12752" t="str">
            <v>CAJA P/ ESPARRAGO VERDE ENTERO 6 BOL X 1</v>
          </cell>
          <cell r="B12752" t="e">
            <v>#N/A</v>
          </cell>
        </row>
        <row r="12753">
          <cell r="A12753" t="str">
            <v>(16008627) CJA GELPARMA SURGELATI 10X1KG</v>
          </cell>
          <cell r="B12753" t="e">
            <v>#N/A</v>
          </cell>
        </row>
        <row r="12754">
          <cell r="A12754" t="str">
            <v>CAJA EMMA PIMIENTO CAPIA ROJO ENTERO HOJ</v>
          </cell>
          <cell r="B12754" t="e">
            <v>#N/A</v>
          </cell>
        </row>
        <row r="12755">
          <cell r="A12755" t="str">
            <v>CAJA EMMA PIMIENTO CAPIA ROJO ENTERO SOA</v>
          </cell>
          <cell r="B12755" t="e">
            <v>#N/A</v>
          </cell>
        </row>
        <row r="12756">
          <cell r="A12756" t="str">
            <v>CAJA C14 ADUANA MODIFICADO</v>
          </cell>
          <cell r="B12756" t="e">
            <v>#N/A</v>
          </cell>
        </row>
        <row r="12757">
          <cell r="A12757" t="str">
            <v>(S01CSCJ00422) CAJA 15 OZ X 12 NAPOLI AR</v>
          </cell>
          <cell r="B12757" t="e">
            <v>#N/A</v>
          </cell>
        </row>
        <row r="12758">
          <cell r="A12758" t="str">
            <v>CAJA MANTECA PALMERO 14 KG (650-C)</v>
          </cell>
          <cell r="B12758" t="str">
            <v>Lácteos</v>
          </cell>
        </row>
        <row r="12759">
          <cell r="A12759" t="str">
            <v>CAJA PARA PANETON TIPO T LAS AMERICAS -</v>
          </cell>
          <cell r="B12759" t="str">
            <v>Panadería y Repostería</v>
          </cell>
        </row>
        <row r="12760">
          <cell r="A12760" t="str">
            <v>CAJA PARA PANETON EN BOLSA - CHICA</v>
          </cell>
          <cell r="B12760" t="str">
            <v>Panadería y Repostería</v>
          </cell>
        </row>
        <row r="12761">
          <cell r="A12761" t="str">
            <v>CAJA P/CERA AUTO KLINKAR(500001386)</v>
          </cell>
          <cell r="B12761" t="e">
            <v>#N/A</v>
          </cell>
        </row>
        <row r="12762">
          <cell r="A12762" t="str">
            <v>CAJA LA CASA DE CARTON 0703902134</v>
          </cell>
          <cell r="B12762" t="e">
            <v>#N/A</v>
          </cell>
        </row>
        <row r="12763">
          <cell r="A12763" t="str">
            <v>CAJA PNL PROFESORES 0703902137</v>
          </cell>
          <cell r="B12763" t="e">
            <v>#N/A</v>
          </cell>
        </row>
        <row r="12764">
          <cell r="A12764" t="str">
            <v>CJ NN PE I SU-FE GRE ASP 20BOLX500G (160</v>
          </cell>
          <cell r="B12764" t="e">
            <v>#N/A</v>
          </cell>
        </row>
        <row r="12765">
          <cell r="A12765" t="str">
            <v>BLOQ*CAJA P/BOTELLA DE VIDRIO 12X450ML</v>
          </cell>
          <cell r="B12765" t="e">
            <v>#N/A</v>
          </cell>
        </row>
        <row r="12766">
          <cell r="A12766" t="str">
            <v>CAJA PREMIER X 12 BOT</v>
          </cell>
          <cell r="B12766" t="e">
            <v>#N/A</v>
          </cell>
        </row>
        <row r="12767">
          <cell r="A12767" t="str">
            <v>CAJA  A-8 X 6 OLIYMPIC ARTICHOKE HEARTS</v>
          </cell>
          <cell r="B12767" t="e">
            <v>#N/A</v>
          </cell>
        </row>
        <row r="12768">
          <cell r="A12768" t="str">
            <v>CAJA EVALUAC. EDUC. FISICA 0703902136</v>
          </cell>
          <cell r="B12768" t="e">
            <v>#N/A</v>
          </cell>
        </row>
        <row r="12769">
          <cell r="A12769" t="str">
            <v>CAJA P/GALONERA 5LT</v>
          </cell>
          <cell r="B12769" t="e">
            <v>#N/A</v>
          </cell>
        </row>
        <row r="12770">
          <cell r="A12770" t="str">
            <v>CAJA EL PRINCIPE APREND 0703902133</v>
          </cell>
          <cell r="B12770" t="e">
            <v>#N/A</v>
          </cell>
        </row>
        <row r="12771">
          <cell r="A12771" t="str">
            <v>CAJA MILANESA SEGOVIANA (02585070)</v>
          </cell>
          <cell r="B12771" t="e">
            <v>#N/A</v>
          </cell>
        </row>
        <row r="12772">
          <cell r="A12772" t="str">
            <v>CAJA MIN AZUL 2DO GRADO 41.5 X27.7 X12.5</v>
          </cell>
          <cell r="B12772" t="e">
            <v>#N/A</v>
          </cell>
        </row>
        <row r="12773">
          <cell r="A12773" t="str">
            <v>CAJA CEREAL P/DESAYUNO 15.6 X 47.5 X 18.</v>
          </cell>
          <cell r="B12773" t="e">
            <v>#N/A</v>
          </cell>
        </row>
        <row r="12774">
          <cell r="A12774" t="str">
            <v>EA77001669 CAJA P/KLINKAR SPRAY 12X360 M</v>
          </cell>
          <cell r="B12774" t="e">
            <v>#N/A</v>
          </cell>
        </row>
        <row r="12775">
          <cell r="A12775" t="str">
            <v>CAJA P/HELADOS DE 1 LITRO CON IMPRESION</v>
          </cell>
          <cell r="B12775" t="e">
            <v>#N/A</v>
          </cell>
        </row>
        <row r="12776">
          <cell r="A12776" t="str">
            <v>CAJA P/HELADOS DE 5 LITROS CON IMPRESION</v>
          </cell>
          <cell r="B12776" t="e">
            <v>#N/A</v>
          </cell>
        </row>
        <row r="12777">
          <cell r="A12777" t="str">
            <v>CAJA BOLIVAR ALOE VERA 48 X 240G BOLIVIA</v>
          </cell>
          <cell r="B12777" t="str">
            <v>Limpieza y Detergentes</v>
          </cell>
        </row>
        <row r="12778">
          <cell r="A12778" t="str">
            <v>CAJA BOLIVAR FLORAL 48 X 220 BOLIVIA</v>
          </cell>
          <cell r="B12778" t="str">
            <v>Limpieza y Detergentes</v>
          </cell>
        </row>
        <row r="12779">
          <cell r="A12779" t="str">
            <v>CAJA MARSELLA MAX. BLANCURA BEBE 40X230G</v>
          </cell>
          <cell r="B12779" t="e">
            <v>#N/A</v>
          </cell>
        </row>
        <row r="12780">
          <cell r="A12780" t="str">
            <v>CAJA GENERICA JUMBO 40 X 230G</v>
          </cell>
          <cell r="B12780" t="e">
            <v>#N/A</v>
          </cell>
        </row>
        <row r="12781">
          <cell r="A12781" t="str">
            <v>CAJA GENERICA JABON TROME 40 X 240G</v>
          </cell>
          <cell r="B12781" t="str">
            <v>Limpieza y Detergentes</v>
          </cell>
        </row>
        <row r="12782">
          <cell r="A12782" t="str">
            <v>CAJA BOLIVAR FLORAL 24 X 2 X 240G PERU</v>
          </cell>
          <cell r="B12782" t="str">
            <v>Limpieza y Detergentes</v>
          </cell>
        </row>
        <row r="12783">
          <cell r="A12783" t="str">
            <v>(70117) CAJA PAMPA LTA 15 OZ TALL X 12 E</v>
          </cell>
          <cell r="B12783" t="e">
            <v>#N/A</v>
          </cell>
        </row>
        <row r="12784">
          <cell r="A12784" t="str">
            <v>CAJA HEINLE PICTURE DICT 0703902149</v>
          </cell>
          <cell r="B12784" t="e">
            <v>#N/A</v>
          </cell>
        </row>
        <row r="12785">
          <cell r="A12785" t="str">
            <v>CAJA A-8 X 6 RESTAURANT ROW ARTICHOKE HE</v>
          </cell>
          <cell r="B12785" t="e">
            <v>#N/A</v>
          </cell>
        </row>
        <row r="12786">
          <cell r="A12786" t="str">
            <v>CAJA TEXTO LITERATURA TOMO 1 (0703902152</v>
          </cell>
          <cell r="B12786" t="e">
            <v>#N/A</v>
          </cell>
        </row>
        <row r="12787">
          <cell r="A12787" t="str">
            <v>CAJA TEXTO LITERATURA TOMO 2 (0703902153</v>
          </cell>
          <cell r="B12787" t="e">
            <v>#N/A</v>
          </cell>
        </row>
        <row r="12788">
          <cell r="A12788" t="str">
            <v>CAJA TEXTO LITERATURA TOMO 4 (0703902154</v>
          </cell>
          <cell r="B12788" t="e">
            <v>#N/A</v>
          </cell>
        </row>
        <row r="12789">
          <cell r="A12789" t="str">
            <v>CAJA P/MANGO ORGANICO CHUNKS X 24 LBS.</v>
          </cell>
          <cell r="B12789" t="e">
            <v>#N/A</v>
          </cell>
        </row>
        <row r="12790">
          <cell r="A12790" t="str">
            <v>CAJA TEXTO ODISEA (0703902167)</v>
          </cell>
          <cell r="B12790" t="e">
            <v>#N/A</v>
          </cell>
        </row>
        <row r="12791">
          <cell r="A12791" t="str">
            <v>CAJA TEXTO TECNICA APRENDIZAJE (07039021</v>
          </cell>
          <cell r="B12791" t="e">
            <v>#N/A</v>
          </cell>
        </row>
        <row r="12792">
          <cell r="A12792" t="str">
            <v>CAJA TEXTO PEDRO PARAMO (0703902147)</v>
          </cell>
          <cell r="B12792" t="e">
            <v>#N/A</v>
          </cell>
        </row>
        <row r="12793">
          <cell r="A12793" t="str">
            <v>CAJA TEXTO ATLAS DEL CUERPO HUMANO (0703</v>
          </cell>
          <cell r="B12793" t="e">
            <v>#N/A</v>
          </cell>
        </row>
        <row r="12794">
          <cell r="A12794" t="str">
            <v>CAJA TEXTO ECONOMIA P/PRINCIPANTES (0703</v>
          </cell>
          <cell r="B12794" t="e">
            <v>#N/A</v>
          </cell>
        </row>
        <row r="12795">
          <cell r="A12795" t="str">
            <v>CAJA TEXTO ENSEÑAR LITERATURA (070390215</v>
          </cell>
          <cell r="B12795" t="e">
            <v>#N/A</v>
          </cell>
        </row>
        <row r="12796">
          <cell r="A12796" t="str">
            <v>CAJA TEXTO DRACULA (0703902139)</v>
          </cell>
          <cell r="B12796" t="e">
            <v>#N/A</v>
          </cell>
        </row>
        <row r="12797">
          <cell r="A12797" t="str">
            <v>CAJA TEXTO HISTORIA LITERATURA (07039021</v>
          </cell>
          <cell r="B12797" t="e">
            <v>#N/A</v>
          </cell>
        </row>
        <row r="12798">
          <cell r="A12798" t="str">
            <v>CAJA TEXTO POETA PERUANO (0703902162)</v>
          </cell>
          <cell r="B12798" t="e">
            <v>#N/A</v>
          </cell>
        </row>
        <row r="12799">
          <cell r="A12799" t="str">
            <v>CAJA BOLIVAR FLORAL 48 BARRAS X 240G NUE</v>
          </cell>
          <cell r="B12799" t="str">
            <v>Limpieza y Detergentes</v>
          </cell>
        </row>
        <row r="12800">
          <cell r="A12800" t="str">
            <v>CAJA BOLIVAR BEBE 48 X 240G NUEVA MEDIDA</v>
          </cell>
          <cell r="B12800" t="str">
            <v>Limpieza y Detergentes</v>
          </cell>
        </row>
        <row r="12801">
          <cell r="A12801" t="str">
            <v>CAJA 27.7 X 41 X 11.4 MATEMATICA 2</v>
          </cell>
          <cell r="B12801" t="e">
            <v>#N/A</v>
          </cell>
        </row>
        <row r="12802">
          <cell r="A12802" t="str">
            <v>CAJA VINIFAN EXPRESS COLORES 50669</v>
          </cell>
          <cell r="B12802" t="e">
            <v>#N/A</v>
          </cell>
        </row>
        <row r="12803">
          <cell r="A12803" t="str">
            <v>CAJA MASTER PARA 12 DISPALY TERESITA NUE</v>
          </cell>
          <cell r="B12803" t="e">
            <v>#N/A</v>
          </cell>
        </row>
        <row r="12804">
          <cell r="A12804" t="str">
            <v>CAJA WAFER VAINILLA</v>
          </cell>
          <cell r="B12804" t="str">
            <v>Galletas y Snacks</v>
          </cell>
        </row>
        <row r="12805">
          <cell r="A12805" t="str">
            <v>CAJA WAFER CHOCOLATE</v>
          </cell>
          <cell r="B12805" t="str">
            <v>Galletas y Snacks</v>
          </cell>
        </row>
        <row r="12806">
          <cell r="A12806" t="str">
            <v>CAJA WAFER FRESA</v>
          </cell>
          <cell r="B12806" t="str">
            <v>Galletas y Snacks</v>
          </cell>
        </row>
        <row r="12807">
          <cell r="A12807" t="str">
            <v>NUEVA CAJA CASINO EXP X 21 PACKS FT00618</v>
          </cell>
          <cell r="B12807" t="str">
            <v>Galletas y Snacks</v>
          </cell>
        </row>
        <row r="12808">
          <cell r="A12808" t="str">
            <v>NUEVA CAJA TENTACION 318G X 8 PACKS FT00</v>
          </cell>
          <cell r="B12808" t="str">
            <v>Galletas y Snacks</v>
          </cell>
        </row>
        <row r="12809">
          <cell r="A12809" t="str">
            <v>NUEVA CAJA CASINO LOC 306G X 8 PACKS FT0</v>
          </cell>
          <cell r="B12809" t="str">
            <v>Galletas y Snacks</v>
          </cell>
        </row>
        <row r="12810">
          <cell r="A12810" t="str">
            <v>NUEVA CAJA CASINO EXP X 21 PACKS FT00618</v>
          </cell>
          <cell r="B12810" t="str">
            <v>Galletas y Snacks</v>
          </cell>
        </row>
        <row r="12811">
          <cell r="A12811" t="str">
            <v>NUEVA CAJA CASINO LOC 306G  X 8 PACKS FT</v>
          </cell>
          <cell r="B12811" t="str">
            <v>Galletas y Snacks</v>
          </cell>
        </row>
        <row r="12812">
          <cell r="A12812" t="str">
            <v>NUEVA CAJA ARTESANAS 186/222G X 8 PACKS</v>
          </cell>
          <cell r="B12812" t="e">
            <v>#N/A</v>
          </cell>
        </row>
        <row r="12813">
          <cell r="A12813" t="str">
            <v>NUEVA CAJA DIVAS 204G X 8 PACKS FT006183</v>
          </cell>
          <cell r="B12813" t="e">
            <v>#N/A</v>
          </cell>
        </row>
        <row r="12814">
          <cell r="A12814" t="str">
            <v>NUEVA CAJA MARQUESITAS 276G X 8 PACKS FT</v>
          </cell>
          <cell r="B12814" t="e">
            <v>#N/A</v>
          </cell>
        </row>
        <row r="12815">
          <cell r="A12815" t="str">
            <v>NUEVA CAJA INTEGRACKER MIEL 240G X 8PACK</v>
          </cell>
          <cell r="B12815" t="e">
            <v>#N/A</v>
          </cell>
        </row>
        <row r="12816">
          <cell r="A12816" t="str">
            <v>NUEVA CAJA KRAPS 195G X 8PACKS FT006215A</v>
          </cell>
          <cell r="B12816" t="e">
            <v>#N/A</v>
          </cell>
        </row>
        <row r="12817">
          <cell r="A12817" t="str">
            <v>NUEVA CAJA MERIENDA 304G X 5PACKS FT0061</v>
          </cell>
          <cell r="B12817" t="e">
            <v>#N/A</v>
          </cell>
        </row>
        <row r="12818">
          <cell r="A12818" t="str">
            <v>NUEVACAJA CHOMP 252G X 8PACKS FT006179B</v>
          </cell>
          <cell r="B12818" t="e">
            <v>#N/A</v>
          </cell>
        </row>
        <row r="12819">
          <cell r="A12819" t="str">
            <v>NUEVA CAJA TENTACION 318G X 8PACKS FT006</v>
          </cell>
          <cell r="B12819" t="str">
            <v>Galletas y Snacks</v>
          </cell>
        </row>
        <row r="12820">
          <cell r="A12820" t="str">
            <v>NUEVA CAJA RELLENAS DIA X 8PACKS FT00618</v>
          </cell>
          <cell r="B12820" t="e">
            <v>#N/A</v>
          </cell>
        </row>
        <row r="12821">
          <cell r="A12821" t="str">
            <v>NUEVA CAJA XPLOSION 21PACKS FT006187B</v>
          </cell>
          <cell r="B12821" t="e">
            <v>#N/A</v>
          </cell>
        </row>
        <row r="12822">
          <cell r="A12822" t="str">
            <v>CAJA BOLIVAR FLORAL 48 X 240G</v>
          </cell>
          <cell r="B12822" t="str">
            <v>Limpieza y Detergentes</v>
          </cell>
        </row>
        <row r="12823">
          <cell r="A12823" t="str">
            <v>CAJA BOLIVAR FLORAL 24 X 2 X 240G</v>
          </cell>
          <cell r="B12823" t="str">
            <v>Limpieza y Detergentes</v>
          </cell>
        </row>
        <row r="12824">
          <cell r="A12824" t="str">
            <v>CAJA TEXTO LOS PERROS HAMBRIENTOS</v>
          </cell>
          <cell r="B12824" t="e">
            <v>#N/A</v>
          </cell>
        </row>
        <row r="12825">
          <cell r="A12825" t="str">
            <v>CAJA TEXTO BASIC EN GRAMAR IN USA</v>
          </cell>
          <cell r="B12825" t="e">
            <v>#N/A</v>
          </cell>
        </row>
        <row r="12826">
          <cell r="A12826" t="str">
            <v>CAJA TEXTO MAUS LAS HISTORIA DE UN SOBRE</v>
          </cell>
          <cell r="B12826" t="e">
            <v>#N/A</v>
          </cell>
        </row>
        <row r="12827">
          <cell r="A12827" t="str">
            <v>BLOQ - CAJA 18"(402)28X28X47.5 CON IMPRE</v>
          </cell>
          <cell r="B12827" t="e">
            <v>#N/A</v>
          </cell>
        </row>
        <row r="12828">
          <cell r="A12828" t="str">
            <v>CAJA 18"(000010)24X24X47.5 C/IMPRESION</v>
          </cell>
          <cell r="B12828" t="e">
            <v>#N/A</v>
          </cell>
        </row>
        <row r="12829">
          <cell r="A12829" t="str">
            <v>CAJA(1000034)24X24X52.5 CON IMPRESION</v>
          </cell>
          <cell r="B12829" t="e">
            <v>#N/A</v>
          </cell>
        </row>
        <row r="12830">
          <cell r="A12830" t="str">
            <v>CAJA TEXTO PRECALCULO 0703902207</v>
          </cell>
          <cell r="B12830" t="e">
            <v>#N/A</v>
          </cell>
        </row>
        <row r="12831">
          <cell r="A12831" t="str">
            <v>CAJA SELECCION DE CUENTOS</v>
          </cell>
          <cell r="B12831" t="e">
            <v>#N/A</v>
          </cell>
        </row>
        <row r="12832">
          <cell r="A12832" t="str">
            <v>CAJA(26010201)EXHIB TROQ.N°1 PREPICADO</v>
          </cell>
          <cell r="B12832" t="e">
            <v>#N/A</v>
          </cell>
        </row>
        <row r="12833">
          <cell r="A12833" t="str">
            <v>CAJA P/JABONES Nº 5 (250907)</v>
          </cell>
          <cell r="B12833" t="str">
            <v>Limpieza y Detergentes</v>
          </cell>
        </row>
        <row r="12834">
          <cell r="A12834" t="str">
            <v>CAJA EL HOMBRE CROMAGNON (0703902183)</v>
          </cell>
          <cell r="B12834" t="e">
            <v>#N/A</v>
          </cell>
        </row>
        <row r="12835">
          <cell r="A12835" t="str">
            <v>CAJA VALLES FERTILES (0703902184)</v>
          </cell>
          <cell r="B12835" t="e">
            <v>#N/A</v>
          </cell>
        </row>
        <row r="12836">
          <cell r="A12836" t="str">
            <v>CAJA EL HOMBRE NEANDERTHA (0703902182)</v>
          </cell>
          <cell r="B12836" t="e">
            <v>#N/A</v>
          </cell>
        </row>
        <row r="12837">
          <cell r="A12837" t="str">
            <v>CAJA PRIMEROS IMPERIOS (070392185)</v>
          </cell>
          <cell r="B12837" t="e">
            <v>#N/A</v>
          </cell>
        </row>
        <row r="12838">
          <cell r="A12838" t="str">
            <v>CAJA NACE LA TIERRA (0703902173)</v>
          </cell>
          <cell r="B12838" t="str">
            <v>Limpieza y Detergentes</v>
          </cell>
        </row>
        <row r="12839">
          <cell r="A12839" t="str">
            <v>CAJA LOS VIKINGOS</v>
          </cell>
          <cell r="B12839" t="e">
            <v>#N/A</v>
          </cell>
        </row>
        <row r="12840">
          <cell r="A12840" t="str">
            <v>CAJA SIGLO DE PERICLES (0703902186)</v>
          </cell>
          <cell r="B12840" t="e">
            <v>#N/A</v>
          </cell>
        </row>
        <row r="12841">
          <cell r="A12841" t="str">
            <v>CAJA DE LOS BARBAROS A CARLOMAGNO (07039</v>
          </cell>
          <cell r="B12841" t="e">
            <v>#N/A</v>
          </cell>
        </row>
        <row r="12842">
          <cell r="A12842" t="str">
            <v>CAJA LA PAZ ROMANA (0703902187)</v>
          </cell>
          <cell r="B12842" t="e">
            <v>#N/A</v>
          </cell>
        </row>
        <row r="12843">
          <cell r="A12843" t="str">
            <v>CAJA LOS MIL Y UN ORIENTES (0703902188)</v>
          </cell>
          <cell r="B12843" t="e">
            <v>#N/A</v>
          </cell>
        </row>
        <row r="12844">
          <cell r="A12844" t="str">
            <v>CAJA P/LOMO FINO</v>
          </cell>
          <cell r="B12844" t="e">
            <v>#N/A</v>
          </cell>
        </row>
        <row r="12845">
          <cell r="A12845" t="str">
            <v>CAJA A-8 X 6 UNID SYSCO IMPERIAL QUARTER</v>
          </cell>
          <cell r="B12845" t="e">
            <v>#N/A</v>
          </cell>
        </row>
        <row r="12846">
          <cell r="A12846" t="str">
            <v>BQCJ (2000065)P/GRAPAS MOTTO 1X9 3ZN 20K</v>
          </cell>
          <cell r="B12846" t="e">
            <v>#N/A</v>
          </cell>
        </row>
        <row r="12847">
          <cell r="A12847" t="str">
            <v>CAJA PRIMAVERA DE LOS PUEBLOS (070390220</v>
          </cell>
          <cell r="B12847" t="e">
            <v>#N/A</v>
          </cell>
        </row>
        <row r="12848">
          <cell r="A12848" t="str">
            <v>CAJA LOS CONSTRUCTORES DE CATEDRALES (07</v>
          </cell>
          <cell r="B12848" t="e">
            <v>#N/A</v>
          </cell>
        </row>
        <row r="12849">
          <cell r="A12849" t="str">
            <v>CAJA LA REVOLUCION FRANCESA (070902202)</v>
          </cell>
          <cell r="B12849" t="e">
            <v>#N/A</v>
          </cell>
        </row>
        <row r="12850">
          <cell r="A12850" t="str">
            <v>CAJA VIAJES MARCO POLO (0703902192)</v>
          </cell>
          <cell r="B12850" t="e">
            <v>#N/A</v>
          </cell>
        </row>
        <row r="12851">
          <cell r="A12851" t="str">
            <v>CAJA AMERICA DEL NORTE (0703902201)</v>
          </cell>
          <cell r="B12851" t="str">
            <v>Café e Infusiones</v>
          </cell>
        </row>
        <row r="12852">
          <cell r="A12852" t="str">
            <v>CAJA LAS CIUDADES COMUNALES (0703402193)</v>
          </cell>
          <cell r="B12852" t="e">
            <v>#N/A</v>
          </cell>
        </row>
        <row r="12853">
          <cell r="A12853" t="str">
            <v>CAJA ERASE UNA VEZ LA TIERRA (0703902206</v>
          </cell>
          <cell r="B12853" t="e">
            <v>#N/A</v>
          </cell>
        </row>
        <row r="12854">
          <cell r="A12854" t="str">
            <v>CAJA LOS AÑOS DE LA LOCURA (0703902205)</v>
          </cell>
          <cell r="B12854" t="e">
            <v>#N/A</v>
          </cell>
        </row>
        <row r="12855">
          <cell r="A12855" t="str">
            <v>CAJA HOMBRE RENACIMIENTO (0703902194)</v>
          </cell>
          <cell r="B12855" t="e">
            <v>#N/A</v>
          </cell>
        </row>
        <row r="12856">
          <cell r="A12856" t="str">
            <v>CAJA EL ESPLENDOR DE LAS PROVINCIAS (070</v>
          </cell>
          <cell r="B12856" t="e">
            <v>#N/A</v>
          </cell>
        </row>
        <row r="12857">
          <cell r="A12857" t="str">
            <v>CAJA LA BELLE EPOQUE (0703902204)</v>
          </cell>
          <cell r="B12857" t="e">
            <v>#N/A</v>
          </cell>
        </row>
        <row r="12858">
          <cell r="A12858" t="str">
            <v>CAJA EL SIGLO DE ORO ESPAÑOL (0703902196</v>
          </cell>
          <cell r="B12858" t="e">
            <v>#N/A</v>
          </cell>
        </row>
        <row r="12859">
          <cell r="A12859" t="str">
            <v>CAJA EL GRAN SIGLO DE LUIS XIV</v>
          </cell>
          <cell r="B12859" t="e">
            <v>#N/A</v>
          </cell>
        </row>
        <row r="12860">
          <cell r="A12860" t="str">
            <v>CAJA PEDRO EL GRANDE DE RUSIA (070390219</v>
          </cell>
          <cell r="B12860" t="e">
            <v>#N/A</v>
          </cell>
        </row>
        <row r="12861">
          <cell r="A12861" t="str">
            <v>CAJA EL SIGLO DE LUCES (0703902200)</v>
          </cell>
          <cell r="B12861" t="e">
            <v>#N/A</v>
          </cell>
        </row>
        <row r="12862">
          <cell r="A12862" t="str">
            <v>CAJA ISABEL Y EL GRAN SIGLO INGLES (0703</v>
          </cell>
          <cell r="B12862" t="e">
            <v>#N/A</v>
          </cell>
        </row>
        <row r="12863">
          <cell r="A12863" t="str">
            <v>CAJA LONGMAN DICCIONARIO POCKET</v>
          </cell>
          <cell r="B12863" t="e">
            <v>#N/A</v>
          </cell>
        </row>
        <row r="12864">
          <cell r="A12864" t="str">
            <v>CAJA PARA CONGELADOS X 30 LB ALASKO (KRA</v>
          </cell>
          <cell r="B12864" t="str">
            <v>Congelados</v>
          </cell>
        </row>
        <row r="12865">
          <cell r="A12865" t="str">
            <v>CAJA HOJAS PIONER A4 X 50 (40602)</v>
          </cell>
          <cell r="B12865" t="e">
            <v>#N/A</v>
          </cell>
        </row>
        <row r="12866">
          <cell r="A12866" t="str">
            <v>CAJAS PARA CONGELADO ALASKO X 5 KGS.</v>
          </cell>
          <cell r="B12866" t="str">
            <v>Congelados</v>
          </cell>
        </row>
        <row r="12867">
          <cell r="A12867" t="str">
            <v>CAJA LA VUELTA AL MUNDO 80 DIAS (0703902</v>
          </cell>
          <cell r="B12867" t="e">
            <v>#N/A</v>
          </cell>
        </row>
        <row r="12868">
          <cell r="A12868" t="str">
            <v>CAJA CIELO Y LA TIERRA (0703902214)</v>
          </cell>
          <cell r="B12868" t="e">
            <v>#N/A</v>
          </cell>
        </row>
        <row r="12869">
          <cell r="A12869" t="str">
            <v>CAJA N° 3 P/BISAGRAS (26010003)</v>
          </cell>
          <cell r="B12869" t="e">
            <v>#N/A</v>
          </cell>
        </row>
        <row r="12870">
          <cell r="A12870" t="str">
            <v>CAJA(26010203)PREPICADO N°3</v>
          </cell>
          <cell r="B12870" t="e">
            <v>#N/A</v>
          </cell>
        </row>
        <row r="12871">
          <cell r="A12871" t="str">
            <v>CAJA P/A-10 ASPARAGUS  CUTS OCEANIA (101</v>
          </cell>
          <cell r="B12871" t="e">
            <v>#N/A</v>
          </cell>
        </row>
        <row r="12872">
          <cell r="A12872" t="str">
            <v>CAJA C720B 39X26X282 NORMA U/E 20 CUA AR</v>
          </cell>
          <cell r="B12872" t="e">
            <v>#N/A</v>
          </cell>
        </row>
        <row r="12873">
          <cell r="A12873" t="str">
            <v>CAJA C620B 28.4X21.6X25 NORMA U/E 25 CUA</v>
          </cell>
          <cell r="B12873" t="e">
            <v>#N/A</v>
          </cell>
        </row>
        <row r="12874">
          <cell r="A12874" t="str">
            <v>CAJA C720 38X21.2X24.5 DO 85 180H (10074</v>
          </cell>
          <cell r="B12874" t="e">
            <v>#N/A</v>
          </cell>
        </row>
        <row r="12875">
          <cell r="A12875" t="str">
            <v>CAJA COMODA SUP GIG 4 CAJ 41E000400</v>
          </cell>
          <cell r="B12875" t="e">
            <v>#N/A</v>
          </cell>
        </row>
        <row r="12876">
          <cell r="A12876" t="str">
            <v>CAJA ATLAS GEOGRAFICA ECONOMICA CULTURAL</v>
          </cell>
          <cell r="B12876" t="str">
            <v>Empaques y Embalajes</v>
          </cell>
        </row>
        <row r="12877">
          <cell r="A12877" t="str">
            <v>CAJA CESAR VALLEJO (0703902216)</v>
          </cell>
          <cell r="B12877" t="e">
            <v>#N/A</v>
          </cell>
        </row>
        <row r="12878">
          <cell r="A12878" t="str">
            <v>CAJA DETERGENTE 1000 G</v>
          </cell>
          <cell r="B12878" t="str">
            <v>Limpieza y Detergentes</v>
          </cell>
        </row>
        <row r="12879">
          <cell r="A12879" t="str">
            <v>BLOQ TC / (70212) CAJA TILLEN FARMS FCO.</v>
          </cell>
          <cell r="B12879" t="e">
            <v>#N/A</v>
          </cell>
        </row>
        <row r="12880">
          <cell r="A12880" t="str">
            <v>CAJA JABON GERMAN 48 BARRAS X 240G (EC92</v>
          </cell>
          <cell r="B12880" t="str">
            <v>Limpieza y Detergentes</v>
          </cell>
        </row>
        <row r="12881">
          <cell r="A12881" t="str">
            <v>CAJA JABON GERMAN 2 BARRAS X 240G X 24 (</v>
          </cell>
          <cell r="B12881" t="str">
            <v>Limpieza y Detergentes</v>
          </cell>
        </row>
        <row r="12882">
          <cell r="A12882" t="str">
            <v>CAJA P/COCINERO 12 X 1L PROYECTO MALABAR</v>
          </cell>
          <cell r="B12882" t="str">
            <v>Aceites</v>
          </cell>
        </row>
        <row r="12883">
          <cell r="A12883" t="str">
            <v>CAJA P/MIXTURA DE MARISCOS CON IMPRESION</v>
          </cell>
          <cell r="B12883" t="e">
            <v>#N/A</v>
          </cell>
        </row>
        <row r="12884">
          <cell r="A12884" t="str">
            <v>CAJA 35X35X30</v>
          </cell>
          <cell r="B12884" t="e">
            <v>#N/A</v>
          </cell>
        </row>
        <row r="12885">
          <cell r="A12885" t="str">
            <v>(69717) CAJA ROLAND 15 OZ TALL X 6 ALC C</v>
          </cell>
          <cell r="B12885" t="e">
            <v>#N/A</v>
          </cell>
        </row>
        <row r="12886">
          <cell r="A12886" t="str">
            <v>CAJA P/EMBALAJE DUKE 32 X 57 X 22</v>
          </cell>
          <cell r="B12886" t="str">
            <v>Empaques y Embalajes</v>
          </cell>
        </row>
        <row r="12887">
          <cell r="A12887" t="str">
            <v>CAJA P/ESENCIA DE VAINILLA X 6 UNID.</v>
          </cell>
          <cell r="B12887" t="str">
            <v>Galletas y Snacks</v>
          </cell>
        </row>
        <row r="12888">
          <cell r="A12888" t="str">
            <v>(70203) CAJA IQF MONARCH EVE 6X2 5LB (40</v>
          </cell>
          <cell r="B12888" t="e">
            <v>#N/A</v>
          </cell>
        </row>
        <row r="12889">
          <cell r="A12889" t="str">
            <v>CAJA PACK X16</v>
          </cell>
          <cell r="B12889" t="e">
            <v>#N/A</v>
          </cell>
        </row>
        <row r="12890">
          <cell r="A12890" t="str">
            <v>CAJA P/EMBALAJE 1232186</v>
          </cell>
          <cell r="B12890" t="str">
            <v>Empaques y Embalajes</v>
          </cell>
        </row>
        <row r="12891">
          <cell r="A12891" t="str">
            <v>CAJA GRANDE BELDI 17X36X40.5 C/IMP 410-C</v>
          </cell>
          <cell r="B12891" t="e">
            <v>#N/A</v>
          </cell>
        </row>
        <row r="12892">
          <cell r="A12892" t="str">
            <v>CAJA P/EMBALAJE CEREAL NESTLE (ESTANDAR)</v>
          </cell>
          <cell r="B12892" t="e">
            <v>#N/A</v>
          </cell>
        </row>
        <row r="12893">
          <cell r="A12893" t="str">
            <v>CAJA(50001400)MULTIMARCA DOY PACK X 1900</v>
          </cell>
          <cell r="B12893" t="e">
            <v>#N/A</v>
          </cell>
        </row>
        <row r="12894">
          <cell r="A12894" t="str">
            <v>CAJA(50001401)PAVAL HAND 260M LX 12UNI</v>
          </cell>
          <cell r="B12894" t="e">
            <v>#N/A</v>
          </cell>
        </row>
        <row r="12895">
          <cell r="A12895" t="str">
            <v>CAJA P/VINOS-PISCOS VIÑA LOS REYES 12X75</v>
          </cell>
          <cell r="B12895" t="str">
            <v>Bebidas y Licores</v>
          </cell>
        </row>
        <row r="12896">
          <cell r="A12896" t="str">
            <v>(150091) CAJA VIRGINIA GREEN GARDEN JALA</v>
          </cell>
          <cell r="B12896" t="e">
            <v>#N/A</v>
          </cell>
        </row>
        <row r="12897">
          <cell r="A12897" t="str">
            <v>CAJA EMBALAJE DUKE 35 X 83 X 22</v>
          </cell>
          <cell r="B12897" t="str">
            <v>Empaques y Embalajes</v>
          </cell>
        </row>
        <row r="12898">
          <cell r="A12898" t="str">
            <v>CAJA P/24 FCOSX250ML BLANCO(60375)C/LOGO</v>
          </cell>
          <cell r="B12898" t="e">
            <v>#N/A</v>
          </cell>
        </row>
        <row r="12899">
          <cell r="A12899" t="str">
            <v>CAJA P/MASTER NACIONAL 1(8011501)</v>
          </cell>
          <cell r="B12899" t="e">
            <v>#N/A</v>
          </cell>
        </row>
        <row r="12900">
          <cell r="A12900" t="str">
            <v>CAJA (ECCJ350014) AJI CRIOLLO 240 X 10</v>
          </cell>
          <cell r="B12900" t="e">
            <v>#N/A</v>
          </cell>
        </row>
        <row r="12901">
          <cell r="A12901" t="str">
            <v>BLOQCAJA (ECCJ350011) KETCHUP 240 X 10</v>
          </cell>
          <cell r="B12901" t="str">
            <v>Condimentos y Salsas</v>
          </cell>
        </row>
        <row r="12902">
          <cell r="A12902" t="str">
            <v>BLOQCAJA (ECCJ350012) MAYONESA 240 X 10</v>
          </cell>
          <cell r="B12902" t="str">
            <v>Condimentos y Salsas</v>
          </cell>
        </row>
        <row r="12903">
          <cell r="A12903" t="str">
            <v>BLOQCAJA (ECCJ350013) MOSTAZA 240 X 10</v>
          </cell>
          <cell r="B12903" t="str">
            <v>Condimentos y Salsas</v>
          </cell>
        </row>
        <row r="12904">
          <cell r="A12904" t="str">
            <v>CAJA BLANCA GREN PIGEON 25 15 OZ (CON IM</v>
          </cell>
          <cell r="B12904" t="e">
            <v>#N/A</v>
          </cell>
        </row>
        <row r="12905">
          <cell r="A12905" t="str">
            <v>43569649 CAJ HELAD SUBLIME 240x190x145mm</v>
          </cell>
          <cell r="B12905" t="str">
            <v>Chocolates y Dulces</v>
          </cell>
        </row>
        <row r="12906">
          <cell r="A12906" t="str">
            <v>(70287) CAJA IQF CAMPOSOL ESCABECHE TIRA</v>
          </cell>
          <cell r="B12906" t="e">
            <v>#N/A</v>
          </cell>
        </row>
        <row r="12907">
          <cell r="A12907" t="str">
            <v>(70289) CAJA IQF EV-AL-PA-MA-PIM 10 X 25</v>
          </cell>
          <cell r="B12907" t="e">
            <v>#N/A</v>
          </cell>
        </row>
        <row r="12908">
          <cell r="A12908" t="str">
            <v>CAJA MASTER KIT DE ESPEJOS</v>
          </cell>
          <cell r="B12908" t="e">
            <v>#N/A</v>
          </cell>
        </row>
        <row r="12909">
          <cell r="A12909" t="str">
            <v>CAJA EMB. TRICOFERO BARRY 118 ML. X 36 U</v>
          </cell>
          <cell r="B12909" t="e">
            <v>#N/A</v>
          </cell>
        </row>
        <row r="12910">
          <cell r="A12910" t="str">
            <v>CAJA MTR VBAL HDPE 5 LT X 2KR (020090588</v>
          </cell>
          <cell r="B12910" t="e">
            <v>#N/A</v>
          </cell>
        </row>
        <row r="12911">
          <cell r="A12911" t="str">
            <v>(69035) CAJA ROLAND FCO. 1900X6 ALC CUAR</v>
          </cell>
          <cell r="B12911" t="e">
            <v>#N/A</v>
          </cell>
        </row>
        <row r="12912">
          <cell r="A12912" t="str">
            <v>(69653) CAJA WEIS QUALITY LTA. 15OZ TALL</v>
          </cell>
          <cell r="B12912" t="e">
            <v>#N/A</v>
          </cell>
        </row>
        <row r="12913">
          <cell r="A12913" t="str">
            <v>(69652) CAJA WEIS QUALITY LTA 15 OZ ALTO</v>
          </cell>
          <cell r="B12913" t="e">
            <v>#N/A</v>
          </cell>
        </row>
        <row r="12914">
          <cell r="A12914" t="str">
            <v>CAJA P/MACETA DURAKOTA #36</v>
          </cell>
          <cell r="B12914" t="e">
            <v>#N/A</v>
          </cell>
        </row>
        <row r="12915">
          <cell r="A12915" t="str">
            <v>CAJA P/DURAKOTA#24 41E037100</v>
          </cell>
          <cell r="B12915" t="e">
            <v>#N/A</v>
          </cell>
        </row>
        <row r="12916">
          <cell r="A12916" t="str">
            <v>CAJA P/MACETA DURAKOTA #18</v>
          </cell>
          <cell r="B12916" t="e">
            <v>#N/A</v>
          </cell>
        </row>
        <row r="12917">
          <cell r="A12917" t="str">
            <v>CAJA ACEITE VEGETAL NOR CHEFF COCO 50% 1</v>
          </cell>
          <cell r="B12917" t="str">
            <v>Aceites</v>
          </cell>
        </row>
        <row r="12918">
          <cell r="A12918" t="str">
            <v>CAJA ACEITE VEGETAL NOR CHEFF COCO 100%</v>
          </cell>
          <cell r="B12918" t="str">
            <v>Aceites</v>
          </cell>
        </row>
        <row r="12919">
          <cell r="A12919" t="str">
            <v>CAJA ACEITE VEGETAL NOR CHEFF COCO 20% 1</v>
          </cell>
          <cell r="B12919" t="str">
            <v>Aceites</v>
          </cell>
        </row>
        <row r="12920">
          <cell r="A12920" t="str">
            <v>BLOQ 43523001 CAJ HELADOS 380x130x135mm</v>
          </cell>
          <cell r="B12920" t="e">
            <v>#N/A</v>
          </cell>
        </row>
        <row r="12921">
          <cell r="A12921" t="str">
            <v>CAJA P/MERMELADA FRESA ""G"" JAM 12X340</v>
          </cell>
          <cell r="B12921" t="e">
            <v>#N/A</v>
          </cell>
        </row>
        <row r="12922">
          <cell r="A12922" t="str">
            <v>ECCJ300029 CAJA MACBEL MAYONESA 5X2 KG</v>
          </cell>
          <cell r="B12922" t="str">
            <v>Condimentos y Salsas</v>
          </cell>
        </row>
        <row r="12923">
          <cell r="A12923" t="str">
            <v>CAJA P/ACEITE MAXIMA 12 X 900ML - PROYEC</v>
          </cell>
          <cell r="B12923" t="str">
            <v>Aceites</v>
          </cell>
        </row>
        <row r="12924">
          <cell r="A12924" t="str">
            <v>BLOQ*CJ P/ACEITE METRO 12X900ML-PROYT</v>
          </cell>
          <cell r="B12924" t="str">
            <v>Aceites</v>
          </cell>
        </row>
        <row r="12925">
          <cell r="A12925" t="str">
            <v>CAJA CJ 2025 20"" (247MMX520MM)"</v>
          </cell>
          <cell r="B12925" t="e">
            <v>#N/A</v>
          </cell>
        </row>
        <row r="12926">
          <cell r="A12926" t="str">
            <v>(16004121) CAJA BN SYSCO 1 BOL X 20 LB</v>
          </cell>
          <cell r="B12926" t="e">
            <v>#N/A</v>
          </cell>
        </row>
        <row r="12927">
          <cell r="A12927" t="str">
            <v>CAJA MANTECA PALMERO 14 KG (640-C)</v>
          </cell>
          <cell r="B12927" t="str">
            <v>Lácteos</v>
          </cell>
        </row>
        <row r="12928">
          <cell r="A12928" t="str">
            <v>CAJA (ECCJ140009) ACEITE CAPRI 12 X 1L P</v>
          </cell>
          <cell r="B12928" t="str">
            <v>Aceites</v>
          </cell>
        </row>
        <row r="12929">
          <cell r="A12929" t="str">
            <v>CAJA P/JABON GEL OSITO</v>
          </cell>
          <cell r="B12929" t="str">
            <v>Limpieza y Detergentes</v>
          </cell>
        </row>
        <row r="12930">
          <cell r="A12930" t="str">
            <v>CAJA 01233768</v>
          </cell>
          <cell r="B12930" t="e">
            <v>#N/A</v>
          </cell>
        </row>
        <row r="12931">
          <cell r="A12931" t="str">
            <v>CAJA P/A-10 ROASTED RED PEPPERS EMBASSY'</v>
          </cell>
          <cell r="B12931" t="e">
            <v>#N/A</v>
          </cell>
        </row>
        <row r="12932">
          <cell r="A12932" t="str">
            <v>CAJA MASTER CONGELADOS KISUARA 34X40X28</v>
          </cell>
          <cell r="B12932" t="str">
            <v>Congelados</v>
          </cell>
        </row>
        <row r="12933">
          <cell r="A12933" t="str">
            <v>CAJA AMORE DE ICA(IN01300500114)</v>
          </cell>
          <cell r="B12933" t="e">
            <v>#N/A</v>
          </cell>
        </row>
        <row r="12934">
          <cell r="A12934" t="str">
            <v>CJA/ PARA JABON BOLIVAR FLORAL 48 X 250</v>
          </cell>
          <cell r="B12934" t="str">
            <v>Limpieza y Detergentes</v>
          </cell>
        </row>
        <row r="12935">
          <cell r="A12935" t="str">
            <v>CAJA HISTORIA DE LA REPUBLICA</v>
          </cell>
          <cell r="B12935" t="e">
            <v>#N/A</v>
          </cell>
        </row>
        <row r="12936">
          <cell r="A12936" t="str">
            <v>CAJA ALBILLA ICA 12X750 ML-IN01300500090</v>
          </cell>
          <cell r="B12936" t="e">
            <v>#N/A</v>
          </cell>
        </row>
        <row r="12937">
          <cell r="A12937" t="str">
            <v>CJ(IN01300500066)GRAN BLANCO 12X750ML BE</v>
          </cell>
          <cell r="B12937" t="e">
            <v>#N/A</v>
          </cell>
        </row>
        <row r="12938">
          <cell r="A12938" t="str">
            <v>CAJA BLANCO SS 12X750 ML (IN01300500081)</v>
          </cell>
          <cell r="B12938" t="e">
            <v>#N/A</v>
          </cell>
        </row>
        <row r="12939">
          <cell r="A12939" t="str">
            <v>CAJA MASTER PAPRIKA OLAM CON AGARRADERA</v>
          </cell>
          <cell r="B12939" t="e">
            <v>#N/A</v>
          </cell>
        </row>
        <row r="12940">
          <cell r="A12940" t="str">
            <v>BLOQ*CJ(ECCJ350015)MOSTAZA KFC 2000X10</v>
          </cell>
          <cell r="B12940" t="str">
            <v>Condimentos y Salsas</v>
          </cell>
        </row>
        <row r="12941">
          <cell r="A12941" t="str">
            <v>CAJA MATERMATICA N° 2</v>
          </cell>
          <cell r="B12941" t="e">
            <v>#N/A</v>
          </cell>
        </row>
        <row r="12942">
          <cell r="A12942" t="str">
            <v>CAJA MATEMATICA N°1</v>
          </cell>
          <cell r="B12942" t="e">
            <v>#N/A</v>
          </cell>
        </row>
        <row r="12943">
          <cell r="A12943" t="str">
            <v>BLOQ CAJA FREEPAPAS 1000x7(ECCJ350017)</v>
          </cell>
          <cell r="B12943" t="e">
            <v>#N/A</v>
          </cell>
        </row>
        <row r="12944">
          <cell r="A12944" t="str">
            <v>(24646) CAJA JOY OF THE VALLEY LTA A-8.5</v>
          </cell>
          <cell r="B12944" t="e">
            <v>#N/A</v>
          </cell>
        </row>
        <row r="12945">
          <cell r="A12945" t="str">
            <v>CAJA EMB.JAB.CESIBON C/IMP.CREMA HUMECTA</v>
          </cell>
          <cell r="B12945" t="e">
            <v>#N/A</v>
          </cell>
        </row>
        <row r="12946">
          <cell r="A12946" t="str">
            <v>CAJA P/CANNON FISH 10LB C/LOGO</v>
          </cell>
          <cell r="B12946" t="e">
            <v>#N/A</v>
          </cell>
        </row>
        <row r="12947">
          <cell r="A12947" t="str">
            <v>CJ(2002000336)BELVITA (KD00230)</v>
          </cell>
          <cell r="B12947" t="e">
            <v>#N/A</v>
          </cell>
        </row>
        <row r="12948">
          <cell r="A12948" t="str">
            <v>CJA MODEL85.1 ADVA MONITOR+TECL(2060)</v>
          </cell>
          <cell r="B12948" t="e">
            <v>#N/A</v>
          </cell>
        </row>
        <row r="12949">
          <cell r="A12949" t="str">
            <v>CAJA MODELO 85 CPU + TECLADO (2050)</v>
          </cell>
          <cell r="B12949" t="e">
            <v>#N/A</v>
          </cell>
        </row>
        <row r="12950">
          <cell r="A12950" t="str">
            <v>CAJA MODELO 98.1 ADVANCE MONITOR+TECLADO</v>
          </cell>
          <cell r="B12950" t="e">
            <v>#N/A</v>
          </cell>
        </row>
        <row r="12951">
          <cell r="A12951" t="str">
            <v>CAJA OVER GLASS N° 2</v>
          </cell>
          <cell r="B12951" t="e">
            <v>#N/A</v>
          </cell>
        </row>
        <row r="12952">
          <cell r="A12952" t="str">
            <v>CAJA OVER GLASS N° 4</v>
          </cell>
          <cell r="B12952" t="e">
            <v>#N/A</v>
          </cell>
        </row>
        <row r="12953">
          <cell r="A12953" t="str">
            <v>CAJA OVER GLASS N° 1</v>
          </cell>
          <cell r="B12953" t="e">
            <v>#N/A</v>
          </cell>
        </row>
        <row r="12954">
          <cell r="A12954" t="str">
            <v>CAJA 43.3X43.5X26 P/SIBARITA COMINO S/P,</v>
          </cell>
          <cell r="B12954" t="e">
            <v>#N/A</v>
          </cell>
        </row>
        <row r="12955">
          <cell r="A12955" t="str">
            <v>CAJA  ITEM 2-KRAFT</v>
          </cell>
          <cell r="B12955" t="e">
            <v>#N/A</v>
          </cell>
        </row>
        <row r="12956">
          <cell r="A12956" t="str">
            <v>CAJA MANTECA MARGARITA 10 KG (640-C)</v>
          </cell>
          <cell r="B12956" t="str">
            <v>Lácteos</v>
          </cell>
        </row>
        <row r="12957">
          <cell r="A12957" t="str">
            <v>CAJA P/POESIA 0703902223</v>
          </cell>
          <cell r="B12957" t="e">
            <v>#N/A</v>
          </cell>
        </row>
        <row r="12958">
          <cell r="A12958" t="str">
            <v>CAJA JABON BOLIVAR LIMON 48 BARRAS X 220</v>
          </cell>
          <cell r="B12958" t="str">
            <v>Limpieza y Detergentes</v>
          </cell>
        </row>
        <row r="12959">
          <cell r="A12959" t="str">
            <v>CAJA JABON BOLIVAR FLORAL 48 BARRAS X 22</v>
          </cell>
          <cell r="B12959" t="str">
            <v>Limpieza y Detergentes</v>
          </cell>
        </row>
        <row r="12960">
          <cell r="A12960" t="str">
            <v>CAJA JABON BOLIVAR BEBE 48 BARRAS X 220</v>
          </cell>
          <cell r="B12960" t="str">
            <v>Limpieza y Detergentes</v>
          </cell>
        </row>
        <row r="12961">
          <cell r="A12961" t="str">
            <v>BLOQ*CJ JAB ALOE VERA 48BARRAS X220G (E</v>
          </cell>
          <cell r="B12961" t="e">
            <v>#N/A</v>
          </cell>
        </row>
        <row r="12962">
          <cell r="A12962" t="str">
            <v>BLOQ*CJ KFC SACHETS GENERICA 2000X10-ES</v>
          </cell>
          <cell r="B12962" t="str">
            <v>Condimentos y Salsas</v>
          </cell>
        </row>
        <row r="12963">
          <cell r="A12963" t="str">
            <v>CAJA DOYPACK X 350 GR</v>
          </cell>
          <cell r="B12963" t="e">
            <v>#N/A</v>
          </cell>
        </row>
        <row r="12964">
          <cell r="A12964" t="str">
            <v>CAJA ZIPPER 120 GR</v>
          </cell>
          <cell r="B12964" t="e">
            <v>#N/A</v>
          </cell>
        </row>
        <row r="12965">
          <cell r="A12965" t="str">
            <v>CAJA AYRTHANE PROFESIONAL X 24 UND (4511</v>
          </cell>
          <cell r="B12965" t="e">
            <v>#N/A</v>
          </cell>
        </row>
        <row r="12966">
          <cell r="A12966" t="str">
            <v>CAJA DOBLE CORRUGADO P/BOTELLAS DE 1 LIT</v>
          </cell>
          <cell r="B12966" t="e">
            <v>#N/A</v>
          </cell>
        </row>
        <row r="12967">
          <cell r="A12967" t="str">
            <v>CAJA DOBLE CORRUGADO P/BOTELLAS DE 250 M</v>
          </cell>
          <cell r="B12967" t="e">
            <v>#N/A</v>
          </cell>
        </row>
        <row r="12968">
          <cell r="A12968" t="str">
            <v>CAJA DOBLE CORRUGADO P/BOTELLAS DE 100 M</v>
          </cell>
          <cell r="B12968" t="e">
            <v>#N/A</v>
          </cell>
        </row>
        <row r="12969">
          <cell r="A12969" t="str">
            <v>BLO/(24669) CAJA ROLAND LTA 15 OZ. TALL</v>
          </cell>
          <cell r="B12969" t="e">
            <v>#N/A</v>
          </cell>
        </row>
        <row r="12970">
          <cell r="A12970" t="str">
            <v>CAJA CPU GAMER</v>
          </cell>
          <cell r="B12970" t="e">
            <v>#N/A</v>
          </cell>
        </row>
        <row r="12971">
          <cell r="A12971" t="str">
            <v>CAJA P/MASTER NACIONAL #2(8011498)</v>
          </cell>
          <cell r="B12971" t="e">
            <v>#N/A</v>
          </cell>
        </row>
        <row r="12972">
          <cell r="A12972" t="str">
            <v>CAJA MASTER PARA SURIMI 10 KG</v>
          </cell>
          <cell r="B12972" t="e">
            <v>#N/A</v>
          </cell>
        </row>
        <row r="12973">
          <cell r="A12973" t="str">
            <v>CAJA P/PINTURA X 5GL(23.9X24X36.3)210-C</v>
          </cell>
          <cell r="B12973" t="e">
            <v>#N/A</v>
          </cell>
        </row>
        <row r="12974">
          <cell r="A12974" t="str">
            <v>CAJ P/12X1L BLANCO C/LOGO(60756)</v>
          </cell>
          <cell r="B12974" t="e">
            <v>#N/A</v>
          </cell>
        </row>
        <row r="12975">
          <cell r="A12975" t="str">
            <v>BLOQ*CJ BK SACHET 2000X10ALI-ECCJ35001</v>
          </cell>
          <cell r="B12975" t="str">
            <v>Condimentos y Salsas</v>
          </cell>
        </row>
        <row r="12976">
          <cell r="A12976" t="str">
            <v>BLOQ*CJ PRIMOR DHA 12 X1LPROYEC SHELD</v>
          </cell>
          <cell r="B12976" t="str">
            <v>Aceites</v>
          </cell>
        </row>
        <row r="12977">
          <cell r="A12977" t="str">
            <v>CAJA P/BENIMAR X 12 UNID 040012.0064</v>
          </cell>
          <cell r="B12977" t="e">
            <v>#N/A</v>
          </cell>
        </row>
        <row r="12978">
          <cell r="A12978" t="str">
            <v>CAJA P/BENIMAR X 24 UNID 040012.0063</v>
          </cell>
          <cell r="B12978" t="e">
            <v>#N/A</v>
          </cell>
        </row>
        <row r="12979">
          <cell r="A12979" t="str">
            <v>CJ ACEIT CIL 4X5L(ECCJ180042)PROY M</v>
          </cell>
          <cell r="B12979" t="str">
            <v>Aceites</v>
          </cell>
        </row>
        <row r="12980">
          <cell r="A12980" t="str">
            <v>(70290) CAJA IQF CAMPOSOL EB-ARAND 10 X</v>
          </cell>
          <cell r="B12980" t="e">
            <v>#N/A</v>
          </cell>
        </row>
        <row r="12981">
          <cell r="A12981" t="str">
            <v>CAJA BAY BAY X 18 UND N. LOGO</v>
          </cell>
          <cell r="B12981" t="e">
            <v>#N/A</v>
          </cell>
        </row>
        <row r="12982">
          <cell r="A12982" t="str">
            <v>CAJA P/COCINA KAREN / ORQUIDEA EXP</v>
          </cell>
          <cell r="B12982" t="e">
            <v>#N/A</v>
          </cell>
        </row>
        <row r="12983">
          <cell r="A12983" t="str">
            <v>CAJA 25.3X33.2X24</v>
          </cell>
          <cell r="B12983" t="e">
            <v>#N/A</v>
          </cell>
        </row>
        <row r="12984">
          <cell r="A12984" t="str">
            <v>CAJA P/UTILES VARIOS 36.5X55X20</v>
          </cell>
          <cell r="B12984" t="e">
            <v>#N/A</v>
          </cell>
        </row>
        <row r="12985">
          <cell r="A12985" t="str">
            <v>CAJA P/ AMORTIGUADORES</v>
          </cell>
          <cell r="B12985" t="e">
            <v>#N/A</v>
          </cell>
        </row>
        <row r="12986">
          <cell r="A12986" t="str">
            <v>BLOQ. CAJA P/LAVA VAJILLA CREMA 1.2 KG</v>
          </cell>
          <cell r="B12986" t="e">
            <v>#N/A</v>
          </cell>
        </row>
        <row r="12987">
          <cell r="A12987" t="str">
            <v>CAJA P/MANGO CONGELADO X 10 KG - IQF- BL</v>
          </cell>
          <cell r="B12987" t="str">
            <v>Congelados</v>
          </cell>
        </row>
        <row r="12988">
          <cell r="A12988" t="str">
            <v>CAJA P/CABELAS 38.1X61X30.5</v>
          </cell>
          <cell r="B12988" t="e">
            <v>#N/A</v>
          </cell>
        </row>
        <row r="12989">
          <cell r="A12989" t="str">
            <v>ECCJ300028 CAJA MACBEL MAYONESA 2X2 KG</v>
          </cell>
          <cell r="B12989" t="str">
            <v>Condimentos y Salsas</v>
          </cell>
        </row>
        <row r="12990">
          <cell r="A12990" t="str">
            <v>CAJA 24 TIRAS X6 SACH 85ML 02010465</v>
          </cell>
          <cell r="B12990" t="e">
            <v>#N/A</v>
          </cell>
        </row>
        <row r="12991">
          <cell r="A12991" t="str">
            <v>CAJA DOYPACK 12 X 450ML 02010468</v>
          </cell>
          <cell r="B12991" t="e">
            <v>#N/A</v>
          </cell>
        </row>
        <row r="12992">
          <cell r="A12992" t="str">
            <v>CAJA DOYPACK 24 X 220ML 02010515</v>
          </cell>
          <cell r="B12992" t="e">
            <v>#N/A</v>
          </cell>
        </row>
        <row r="12993">
          <cell r="A12993" t="str">
            <v>CAJA 2 TIRAS X6 SACH 85ML 02010532</v>
          </cell>
          <cell r="B12993" t="e">
            <v>#N/A</v>
          </cell>
        </row>
        <row r="12994">
          <cell r="A12994" t="str">
            <v>CAJA P/LEJIA 12X500 ML(50001404)</v>
          </cell>
          <cell r="B12994" t="str">
            <v>Limpieza y Detergentes</v>
          </cell>
        </row>
        <row r="12995">
          <cell r="A12995" t="str">
            <v>CAJA P/LEJIA 24X250 ML(50001405)</v>
          </cell>
          <cell r="B12995" t="str">
            <v>Limpieza y Detergentes</v>
          </cell>
        </row>
        <row r="12996">
          <cell r="A12996" t="str">
            <v>CAJA P/A-10 PIMIENTO MORRON ENTERO 4 SEA</v>
          </cell>
          <cell r="B12996" t="str">
            <v>Bebidas y Licores</v>
          </cell>
        </row>
        <row r="12997">
          <cell r="A12997" t="str">
            <v>(150151) CAJA DESTINO PIMIENTO MORRON RO</v>
          </cell>
          <cell r="B12997" t="str">
            <v>Bebidas y Licores</v>
          </cell>
        </row>
        <row r="12998">
          <cell r="A12998" t="str">
            <v>CAJA H. IBEROAMERICA NIÑOS 1</v>
          </cell>
          <cell r="B12998" t="e">
            <v>#N/A</v>
          </cell>
        </row>
        <row r="12999">
          <cell r="A12999" t="str">
            <v>CAJA H. IBEROAMERICA NIÑOS 2</v>
          </cell>
          <cell r="B12999" t="e">
            <v>#N/A</v>
          </cell>
        </row>
        <row r="13000">
          <cell r="A13000" t="str">
            <v>BLOQ*CJ P/GALLETAS N°40 SODA40-ES736001</v>
          </cell>
          <cell r="B13000" t="str">
            <v>Galletas y Snacks</v>
          </cell>
        </row>
        <row r="13001">
          <cell r="A13001" t="str">
            <v>CAJA H.IBEROAMERICA NIÑOS 3</v>
          </cell>
          <cell r="B13001" t="e">
            <v>#N/A</v>
          </cell>
        </row>
        <row r="13002">
          <cell r="A13002" t="str">
            <v>CAJA H. IBEROAMERICA NIÑOS 4</v>
          </cell>
          <cell r="B13002" t="e">
            <v>#N/A</v>
          </cell>
        </row>
        <row r="13003">
          <cell r="A13003" t="str">
            <v>CAJA P/SMART 4WTBSES</v>
          </cell>
          <cell r="B13003" t="e">
            <v>#N/A</v>
          </cell>
        </row>
        <row r="13004">
          <cell r="A13004" t="str">
            <v>CAJA P/ SMART 3MABSE01S</v>
          </cell>
          <cell r="B13004" t="e">
            <v>#N/A</v>
          </cell>
        </row>
        <row r="13005">
          <cell r="A13005" t="str">
            <v>CAJA P/ SMART 2MABSE01S</v>
          </cell>
          <cell r="B13005" t="e">
            <v>#N/A</v>
          </cell>
        </row>
        <row r="13006">
          <cell r="A13006" t="str">
            <v>CAJA P/SMART PMABSE01S</v>
          </cell>
          <cell r="B13006" t="e">
            <v>#N/A</v>
          </cell>
        </row>
        <row r="13007">
          <cell r="A13007" t="str">
            <v>CAJA P/ SMART 2PSBSE01S</v>
          </cell>
          <cell r="B13007" t="e">
            <v>#N/A</v>
          </cell>
        </row>
        <row r="13008">
          <cell r="A13008" t="str">
            <v>CAJA P / SMART PPSBSE01S</v>
          </cell>
          <cell r="B13008" t="e">
            <v>#N/A</v>
          </cell>
        </row>
        <row r="13009">
          <cell r="A13009" t="str">
            <v>CAJ DOYPACK PEPSICO M.ORIG(26152CAJA069)</v>
          </cell>
          <cell r="B13009" t="str">
            <v>Bebidas y Licores</v>
          </cell>
        </row>
        <row r="13010">
          <cell r="A13010" t="str">
            <v>BLOQ. CAJA P/LAVA VAJILLA LIQUIDA 950 ML</v>
          </cell>
          <cell r="B13010" t="e">
            <v>#N/A</v>
          </cell>
        </row>
        <row r="13011">
          <cell r="A13011" t="str">
            <v>BLOQ. CAJA P/LAVA VAJILLA LIQUIDA 500 ML</v>
          </cell>
          <cell r="B13011" t="e">
            <v>#N/A</v>
          </cell>
        </row>
        <row r="13012">
          <cell r="A13012" t="str">
            <v>CAJA SODA X 108 PAQ GENERICA(0503160)</v>
          </cell>
          <cell r="B13012" t="str">
            <v>Galletas y Snacks</v>
          </cell>
        </row>
        <row r="13013">
          <cell r="A13013" t="str">
            <v>CAJA MASTER SMART 3MABSE01S</v>
          </cell>
          <cell r="B13013" t="e">
            <v>#N/A</v>
          </cell>
        </row>
        <row r="13014">
          <cell r="A13014" t="str">
            <v>CAJA MASTER SMART PPSBSE01S</v>
          </cell>
          <cell r="B13014" t="e">
            <v>#N/A</v>
          </cell>
        </row>
        <row r="13015">
          <cell r="A13015" t="str">
            <v>CAJA MASTER SMART 2PSBSE01S</v>
          </cell>
          <cell r="B13015" t="e">
            <v>#N/A</v>
          </cell>
        </row>
        <row r="13016">
          <cell r="A13016" t="str">
            <v>CAJA MASTER SMART 4WTBSES</v>
          </cell>
          <cell r="B13016" t="e">
            <v>#N/A</v>
          </cell>
        </row>
        <row r="13017">
          <cell r="A13017" t="str">
            <v>CAJA MASTER SMART 2MABSE01S</v>
          </cell>
          <cell r="B13017" t="e">
            <v>#N/A</v>
          </cell>
        </row>
        <row r="13018">
          <cell r="A13018" t="str">
            <v>CAJA MITOS CUENTOS Y LEYENDAS</v>
          </cell>
          <cell r="B13018" t="e">
            <v>#N/A</v>
          </cell>
        </row>
        <row r="13019">
          <cell r="A13019" t="str">
            <v>CAJA PARA WAFER</v>
          </cell>
          <cell r="B13019" t="str">
            <v>Galletas y Snacks</v>
          </cell>
        </row>
        <row r="13020">
          <cell r="A13020" t="str">
            <v>CAJA MARKET BASKET PICNIC 12X15OZ</v>
          </cell>
          <cell r="B13020" t="e">
            <v>#N/A</v>
          </cell>
        </row>
        <row r="13021">
          <cell r="A13021" t="str">
            <v>CAJA MARKET BASKET TALL 24X14.5OZ</v>
          </cell>
          <cell r="B13021" t="e">
            <v>#N/A</v>
          </cell>
        </row>
        <row r="13022">
          <cell r="A13022" t="str">
            <v>CAJA PACK CHILCANERO ACHOLADO</v>
          </cell>
          <cell r="B13022" t="e">
            <v>#N/A</v>
          </cell>
        </row>
        <row r="13023">
          <cell r="A13023" t="str">
            <v>CAJ(2177-001)TAPA ACEI 38.5X59X46.5(688C</v>
          </cell>
          <cell r="B13023" t="e">
            <v>#N/A</v>
          </cell>
        </row>
        <row r="13024">
          <cell r="A13024" t="str">
            <v>CAJA P/LICORES NAJAR X 750 ML</v>
          </cell>
          <cell r="B13024" t="str">
            <v>Bebidas y Licores</v>
          </cell>
        </row>
        <row r="13025">
          <cell r="A13025" t="str">
            <v>CAJA PARA COPA NUEVA MEDIDA</v>
          </cell>
          <cell r="B13025" t="e">
            <v>#N/A</v>
          </cell>
        </row>
        <row r="13026">
          <cell r="A13026" t="str">
            <v>MT035269 PACA PEGAFAN 4/144 260x385x305</v>
          </cell>
          <cell r="B13026" t="e">
            <v>#N/A</v>
          </cell>
        </row>
        <row r="13027">
          <cell r="A13027" t="str">
            <v>CAJA P/HELADOS X 12 UNID</v>
          </cell>
          <cell r="B13027" t="e">
            <v>#N/A</v>
          </cell>
        </row>
        <row r="13028">
          <cell r="A13028" t="str">
            <v>CAJA P/SALSA INGLESA 12X500 CM3</v>
          </cell>
          <cell r="B13028" t="str">
            <v>Condimentos y Salsas</v>
          </cell>
        </row>
        <row r="13029">
          <cell r="A13029" t="str">
            <v>104239 CAJA NESTLE  ( 35.3 X 46.8 X 22.8</v>
          </cell>
          <cell r="B13029" t="e">
            <v>#N/A</v>
          </cell>
        </row>
        <row r="13030">
          <cell r="A13030" t="str">
            <v>CAJA P/TOYOTA 12X1/4 GLN 20W50 (02011624</v>
          </cell>
          <cell r="B13030" t="e">
            <v>#N/A</v>
          </cell>
        </row>
        <row r="13031">
          <cell r="A13031" t="str">
            <v>CAJA MASTER TROZOS DE ATUN FANNY-305-C</v>
          </cell>
          <cell r="B13031" t="e">
            <v>#N/A</v>
          </cell>
        </row>
        <row r="13032">
          <cell r="A13032" t="str">
            <v>CAJA JAB BOLIVAR ANTIBACTERIAL 48BARR+TI</v>
          </cell>
          <cell r="B13032" t="str">
            <v>Limpieza y Detergentes</v>
          </cell>
        </row>
        <row r="13033">
          <cell r="A13033" t="str">
            <v>CAJA P/JABON BOLIVAR FLORAL 48 X 250 G F</v>
          </cell>
          <cell r="B13033" t="str">
            <v>Limpieza y Detergentes</v>
          </cell>
        </row>
        <row r="13034">
          <cell r="A13034" t="str">
            <v>CAJA AREZZO 21X30.5X16.80 BOL X 1 KG (YU</v>
          </cell>
          <cell r="B13034" t="e">
            <v>#N/A</v>
          </cell>
        </row>
        <row r="13035">
          <cell r="A13035" t="str">
            <v>CAJA P ALLTECH  12 X 1 LT 30 X 39 X 25</v>
          </cell>
          <cell r="B13035" t="e">
            <v>#N/A</v>
          </cell>
        </row>
        <row r="13036">
          <cell r="A13036" t="str">
            <v>CJA P/ ALLTECH GALONERA 4 X 4 LT 28X38X3</v>
          </cell>
          <cell r="B13036" t="e">
            <v>#N/A</v>
          </cell>
        </row>
        <row r="13037">
          <cell r="A13037" t="str">
            <v>CAJA NEXUS CIENCIAS PARA EL MUNDO</v>
          </cell>
          <cell r="B13037" t="e">
            <v>#N/A</v>
          </cell>
        </row>
        <row r="13038">
          <cell r="A13038" t="str">
            <v>CAJ MINIFILM(CJ0923)A:235XH:235XL:315C/C</v>
          </cell>
          <cell r="B13038" t="str">
            <v>Empaques y Embalajes</v>
          </cell>
        </row>
        <row r="13039">
          <cell r="A13039" t="str">
            <v>CAJA (ECCJ260038) ACEITE CIL 12 X 1L IBE</v>
          </cell>
          <cell r="B13039" t="str">
            <v>Aceites</v>
          </cell>
        </row>
        <row r="13040">
          <cell r="A13040" t="str">
            <v>CAJA MAGGI 80 (10 X 7G) 43538443</v>
          </cell>
          <cell r="B13040" t="str">
            <v>Condimentos y Salsas</v>
          </cell>
        </row>
        <row r="13041">
          <cell r="A13041" t="str">
            <v>CAJA COLECCION 1RA GERRA MUNDIAL</v>
          </cell>
          <cell r="B13041" t="e">
            <v>#N/A</v>
          </cell>
        </row>
        <row r="13042">
          <cell r="A13042" t="str">
            <v>CAJA MASTER BOT.ALCOHOL 25.4X37.5X30.4</v>
          </cell>
          <cell r="B13042" t="e">
            <v>#N/A</v>
          </cell>
        </row>
        <row r="13043">
          <cell r="A13043" t="str">
            <v>84953 CJ ACEIT SALSERO 4 BIDON X 5LT(TRA</v>
          </cell>
          <cell r="B13043" t="str">
            <v>Aceites</v>
          </cell>
        </row>
        <row r="13044">
          <cell r="A13044" t="str">
            <v>84954 CJ ACEIT SALSERO 4 BIDOX5L(NATURAL</v>
          </cell>
          <cell r="B13044" t="str">
            <v>Aceites</v>
          </cell>
        </row>
        <row r="13045">
          <cell r="A13045" t="str">
            <v>BLQ*CJSAP 19.9X33.8X23.0 (S03144) A 4726</v>
          </cell>
          <cell r="B13045" t="e">
            <v>#N/A</v>
          </cell>
        </row>
        <row r="13046">
          <cell r="A13046" t="str">
            <v>CAJA PDA X 6 BOTELLAS (EXPORTACION)</v>
          </cell>
          <cell r="B13046" t="e">
            <v>#N/A</v>
          </cell>
        </row>
        <row r="13047">
          <cell r="A13047" t="str">
            <v>CAJA P/FRASCOS NECTAR DE MARACUYÁ x 6 UN</v>
          </cell>
          <cell r="B13047" t="str">
            <v>Bebidas y Licores</v>
          </cell>
        </row>
        <row r="13048">
          <cell r="A13048" t="str">
            <v>CAJA P/SERHOS 12 UNID. 040012.0068</v>
          </cell>
          <cell r="B13048" t="e">
            <v>#N/A</v>
          </cell>
        </row>
        <row r="13049">
          <cell r="A13049" t="str">
            <v>0156 CJA CART 28ONZ ROLAND DICED PEELED</v>
          </cell>
          <cell r="B13049" t="e">
            <v>#N/A</v>
          </cell>
        </row>
        <row r="13050">
          <cell r="A13050" t="str">
            <v>CAJA TRAGEDIA SOFOCLES</v>
          </cell>
          <cell r="B13050" t="e">
            <v>#N/A</v>
          </cell>
        </row>
        <row r="13051">
          <cell r="A13051" t="str">
            <v>CAJA DON QUIJOTE DE LA MANCHA</v>
          </cell>
          <cell r="B13051" t="str">
            <v>Café e Infusiones</v>
          </cell>
        </row>
        <row r="13052">
          <cell r="A13052" t="str">
            <v>CAJA 8200007566 MASTER 28x56x19</v>
          </cell>
          <cell r="B13052" t="e">
            <v>#N/A</v>
          </cell>
        </row>
        <row r="13053">
          <cell r="A13053" t="str">
            <v>CAJA P/INDICADORES PRIANDES NUEVA ALTURA</v>
          </cell>
          <cell r="B13053" t="e">
            <v>#N/A</v>
          </cell>
        </row>
        <row r="13054">
          <cell r="A13054" t="str">
            <v>CAJA A8-5 X 6UND(205-B)ESTANDAR</v>
          </cell>
          <cell r="B13054" t="e">
            <v>#N/A</v>
          </cell>
        </row>
        <row r="13055">
          <cell r="A13055" t="str">
            <v>CAJA PALACE 24X15 OZ PICNIC(B215-B)ESTAN</v>
          </cell>
          <cell r="B13055" t="str">
            <v>Limpieza y Detergentes</v>
          </cell>
        </row>
        <row r="13056">
          <cell r="A13056" t="str">
            <v>CAJA MASTER SQUID TENTACLES PAFCO</v>
          </cell>
          <cell r="B13056" t="e">
            <v>#N/A</v>
          </cell>
        </row>
        <row r="13057">
          <cell r="A13057" t="str">
            <v>1018439 CJA P/JUGO DE LIMONX32 OZ. CHEF'</v>
          </cell>
          <cell r="B13057" t="str">
            <v>Bebidas y Licores</v>
          </cell>
        </row>
        <row r="13058">
          <cell r="A13058" t="str">
            <v>1018426 CJA P/JUGO DE LIMON X 32 OZ. LEO</v>
          </cell>
          <cell r="B13058" t="str">
            <v>Bebidas y Licores</v>
          </cell>
        </row>
        <row r="13059">
          <cell r="A13059" t="str">
            <v>CAJA TEXTO ESPAÑA 2 (0703902243)</v>
          </cell>
          <cell r="B13059" t="e">
            <v>#N/A</v>
          </cell>
        </row>
        <row r="13060">
          <cell r="A13060" t="str">
            <v>CAJA TESTO ESPAÑA 3 (0703902244)</v>
          </cell>
          <cell r="B13060" t="e">
            <v>#N/A</v>
          </cell>
        </row>
        <row r="13061">
          <cell r="A13061" t="str">
            <v>CAJA TEXTO ESPAÑA 4(0703902245)</v>
          </cell>
          <cell r="B13061" t="e">
            <v>#N/A</v>
          </cell>
        </row>
        <row r="13062">
          <cell r="A13062" t="str">
            <v>CAJA TEXTO ESPAÑA 5,6 (0703902246)</v>
          </cell>
          <cell r="B13062" t="e">
            <v>#N/A</v>
          </cell>
        </row>
        <row r="13063">
          <cell r="A13063" t="str">
            <v>CAJA TEXTO ESPAÑA 7,8 (0703902247)</v>
          </cell>
          <cell r="B13063" t="e">
            <v>#N/A</v>
          </cell>
        </row>
        <row r="13064">
          <cell r="A13064" t="str">
            <v>CAJA TEXTO ESPAÑA 1(0703902242)</v>
          </cell>
          <cell r="B13064" t="e">
            <v>#N/A</v>
          </cell>
        </row>
        <row r="13065">
          <cell r="A13065" t="str">
            <v>CAJA P/ SERHOS 12 UNID. 040012.0068</v>
          </cell>
          <cell r="B13065" t="e">
            <v>#N/A</v>
          </cell>
        </row>
        <row r="13066">
          <cell r="A13066" t="str">
            <v>CAJA PACK TOMO 1 INGLES</v>
          </cell>
          <cell r="B13066" t="e">
            <v>#N/A</v>
          </cell>
        </row>
        <row r="13067">
          <cell r="A13067" t="str">
            <v>CAJA EMB JAB L &amp; K 95 GRS X 144 UND (8 V</v>
          </cell>
          <cell r="B13067" t="str">
            <v>Envases y Empaques</v>
          </cell>
        </row>
        <row r="13068">
          <cell r="A13068" t="str">
            <v>BLOQ* CAJA 41 (ES73600042)</v>
          </cell>
          <cell r="B13068" t="e">
            <v>#N/A</v>
          </cell>
        </row>
        <row r="13069">
          <cell r="A13069" t="str">
            <v>CAJA P/08 OZ SIBARITA X 24 UNID.</v>
          </cell>
          <cell r="B13069" t="e">
            <v>#N/A</v>
          </cell>
        </row>
        <row r="13070">
          <cell r="A13070" t="str">
            <v>CAJA P/08 OZ SIBA X 24 UNID.</v>
          </cell>
          <cell r="B13070" t="e">
            <v>#N/A</v>
          </cell>
        </row>
        <row r="13071">
          <cell r="A13071" t="str">
            <v>CAJA LIBRO EL TUNEL (0703902240)</v>
          </cell>
          <cell r="B13071" t="e">
            <v>#N/A</v>
          </cell>
        </row>
        <row r="13072">
          <cell r="A13072" t="str">
            <v>CAJA EM025000004 ITALGRIF</v>
          </cell>
          <cell r="B13072" t="e">
            <v>#N/A</v>
          </cell>
        </row>
        <row r="13073">
          <cell r="A13073" t="str">
            <v>CAJA EM025000003 ITALGRIF</v>
          </cell>
          <cell r="B13073" t="e">
            <v>#N/A</v>
          </cell>
        </row>
        <row r="13074">
          <cell r="A13074" t="str">
            <v>CAJA MASTER SOLIDO DE ATUM EN ACEITE FAN</v>
          </cell>
          <cell r="B13074" t="str">
            <v>Aceites</v>
          </cell>
        </row>
        <row r="13075">
          <cell r="A13075" t="str">
            <v>BLOQJ260044)ACEI COCI 4X5L BID MALAB</v>
          </cell>
          <cell r="B13075" t="e">
            <v>#N/A</v>
          </cell>
        </row>
        <row r="13076">
          <cell r="A13076" t="str">
            <v>CAJA EMB COLONIAS L&amp;K X 250 ML (8 ONZ) X</v>
          </cell>
          <cell r="B13076" t="str">
            <v>Envases y Empaques</v>
          </cell>
        </row>
        <row r="13077">
          <cell r="A13077" t="str">
            <v>EA77001676 CJ SAP AROMA PULSO X 1,X 2,X</v>
          </cell>
          <cell r="B13077" t="str">
            <v>Aceites</v>
          </cell>
        </row>
        <row r="13078">
          <cell r="A13078" t="str">
            <v>CAJA TRAGEDIAS COMPLETAS SHAKESPEARE</v>
          </cell>
          <cell r="B13078" t="e">
            <v>#N/A</v>
          </cell>
        </row>
        <row r="13079">
          <cell r="A13079" t="str">
            <v>CAJA EL PRINCIPITO MINEDU</v>
          </cell>
          <cell r="B13079" t="e">
            <v>#N/A</v>
          </cell>
        </row>
        <row r="13080">
          <cell r="A13080" t="str">
            <v>CAJA P/SIBARITA FRASCOS DE 15 OZ X 12 UN</v>
          </cell>
          <cell r="B13080" t="str">
            <v>Envases y Empaques</v>
          </cell>
        </row>
        <row r="13081">
          <cell r="A13081" t="str">
            <v>(S01CSCJ00431) CAJA A-8 X6 MARIA ARTICHO</v>
          </cell>
          <cell r="B13081" t="e">
            <v>#N/A</v>
          </cell>
        </row>
        <row r="13082">
          <cell r="A13082" t="str">
            <v>CAJA DOLE P/VEGETALES CONGELADOS 650-C C</v>
          </cell>
          <cell r="B13082" t="str">
            <v>Congelados</v>
          </cell>
        </row>
        <row r="13083">
          <cell r="A13083" t="str">
            <v>CAJA PREPICADA N° 440Y BLANCA(MT034819)</v>
          </cell>
          <cell r="B13083" t="e">
            <v>#N/A</v>
          </cell>
        </row>
        <row r="13084">
          <cell r="A13084" t="str">
            <v>CAJA(01000189)24X24X40 C/IMP</v>
          </cell>
          <cell r="B13084" t="e">
            <v>#N/A</v>
          </cell>
        </row>
        <row r="13085">
          <cell r="A13085" t="str">
            <v>CAJA MASK.TOPEX BLANC.18MMX40M(MT034934)</v>
          </cell>
          <cell r="B13085" t="e">
            <v>#N/A</v>
          </cell>
        </row>
        <row r="13086">
          <cell r="A13086" t="str">
            <v>CAJA MASK.TOPEX BLANC. 48MMX40M(MT034937</v>
          </cell>
          <cell r="B13086" t="e">
            <v>#N/A</v>
          </cell>
        </row>
        <row r="13087">
          <cell r="A13087" t="str">
            <v>CAJA P/SIBA  FRASCOS DE 15 OZ X 12 UNID.</v>
          </cell>
          <cell r="B13087" t="str">
            <v>Envases y Empaques</v>
          </cell>
        </row>
        <row r="13088">
          <cell r="A13088" t="str">
            <v>CAJ DEYCO ESP24X425GR(15OZ)27.3X20.5X28.</v>
          </cell>
          <cell r="B13088" t="e">
            <v>#N/A</v>
          </cell>
        </row>
        <row r="13089">
          <cell r="A13089" t="str">
            <v>CAJ DEYCO ESP48X230GR(8OZ)40.8X27.3X15.5</v>
          </cell>
          <cell r="B13089" t="e">
            <v>#N/A</v>
          </cell>
        </row>
        <row r="13090">
          <cell r="A13090" t="str">
            <v>CAJ DEYCO ESP12X350GR(370-17)24.8X19X19.</v>
          </cell>
          <cell r="B13090" t="e">
            <v>#N/A</v>
          </cell>
        </row>
        <row r="13091">
          <cell r="A13091" t="str">
            <v>CAJA P/PROFICOL 4X6=24 (2005487)</v>
          </cell>
          <cell r="B13091" t="e">
            <v>#N/A</v>
          </cell>
        </row>
        <row r="13092">
          <cell r="A13092" t="str">
            <v>CAJA P/PROFICOL 12 X 1 LT (2005490)</v>
          </cell>
          <cell r="B13092" t="e">
            <v>#N/A</v>
          </cell>
        </row>
        <row r="13093">
          <cell r="A13093" t="str">
            <v>*DESHABILITADO CAJA PACA 3M SCOTCHx45M(M</v>
          </cell>
          <cell r="B13093" t="e">
            <v>#N/A</v>
          </cell>
        </row>
        <row r="13094">
          <cell r="A13094" t="str">
            <v>CAJA 50001464 P/CERA REX 36 UND X 250 ML</v>
          </cell>
          <cell r="B13094" t="e">
            <v>#N/A</v>
          </cell>
        </row>
        <row r="13095">
          <cell r="A13095" t="str">
            <v>CAJA P/LETRAS MOVILES 46X36X24</v>
          </cell>
          <cell r="B13095" t="e">
            <v>#N/A</v>
          </cell>
        </row>
        <row r="13096">
          <cell r="A13096" t="str">
            <v>CAJA P/BOTELLAS CON IMPRESION</v>
          </cell>
          <cell r="B13096" t="e">
            <v>#N/A</v>
          </cell>
        </row>
        <row r="13097">
          <cell r="A13097" t="str">
            <v>2001306 CAJA AJX CHIFA POPULAR RUC (NOV2</v>
          </cell>
          <cell r="B13097" t="e">
            <v>#N/A</v>
          </cell>
        </row>
        <row r="13098">
          <cell r="A13098" t="str">
            <v>CAJA AUTOSERVICIO AJX CHIFA (200001275)</v>
          </cell>
          <cell r="B13098" t="e">
            <v>#N/A</v>
          </cell>
        </row>
        <row r="13099">
          <cell r="A13099" t="str">
            <v>CJA P/GRANADILLAS X 13KG KRAFT ( MERCADO</v>
          </cell>
          <cell r="B13099" t="e">
            <v>#N/A</v>
          </cell>
        </row>
        <row r="13100">
          <cell r="A13100" t="str">
            <v>CAJA CONTI 28.2X41.2X20.1(66528)210-C</v>
          </cell>
          <cell r="B13100" t="e">
            <v>#N/A</v>
          </cell>
        </row>
        <row r="13101">
          <cell r="A13101" t="str">
            <v>CJA P/A-8X6UNID ARTICHOKE HEART ARNEO (</v>
          </cell>
          <cell r="B13101" t="e">
            <v>#N/A</v>
          </cell>
        </row>
        <row r="13102">
          <cell r="A13102" t="str">
            <v>CAJA P/A8X6UNID QUARTERED ARTICHOKE HEAR</v>
          </cell>
          <cell r="B13102" t="e">
            <v>#N/A</v>
          </cell>
        </row>
        <row r="13103">
          <cell r="A13103" t="str">
            <v>BLOQ. X MATERIAL NUEVO 89344 TOPKAUF</v>
          </cell>
          <cell r="B13103" t="e">
            <v>#N/A</v>
          </cell>
        </row>
        <row r="13104">
          <cell r="A13104" t="str">
            <v>CAJA MASTER PARA TAMARINDO X 120</v>
          </cell>
          <cell r="B13104" t="e">
            <v>#N/A</v>
          </cell>
        </row>
        <row r="13105">
          <cell r="A13105" t="str">
            <v>CAJA P/LIBROS MODELO 2</v>
          </cell>
          <cell r="B13105" t="e">
            <v>#N/A</v>
          </cell>
        </row>
        <row r="13106">
          <cell r="A13106" t="str">
            <v>*BLOQUEADO*CAJA CARAMELOS BAMBI-ALICORP</v>
          </cell>
          <cell r="B13106" t="str">
            <v>Bebidas y Licores</v>
          </cell>
        </row>
        <row r="13107">
          <cell r="A13107" t="str">
            <v>1024368 CJA JUGO LIMON 32 OZ SUNFIELD</v>
          </cell>
          <cell r="B13107" t="str">
            <v>Bebidas y Licores</v>
          </cell>
        </row>
        <row r="13108">
          <cell r="A13108" t="str">
            <v>CJA P/ JUGO DE LIMON X 32OZ DUCHESS ( 1</v>
          </cell>
          <cell r="B13108" t="str">
            <v>Bebidas y Licores</v>
          </cell>
        </row>
        <row r="13109">
          <cell r="A13109" t="str">
            <v>(150212) CAJA MARCO POLO JALAPEÑO VERDE</v>
          </cell>
          <cell r="B13109" t="e">
            <v>#N/A</v>
          </cell>
        </row>
        <row r="13110">
          <cell r="A13110" t="str">
            <v>CAJA KOMBA</v>
          </cell>
          <cell r="B13110" t="e">
            <v>#N/A</v>
          </cell>
        </row>
        <row r="13111">
          <cell r="A13111" t="str">
            <v>CAJA CORAZON MACERADO 20 KG SUPERMERCADO</v>
          </cell>
          <cell r="B13111" t="e">
            <v>#N/A</v>
          </cell>
        </row>
        <row r="13112">
          <cell r="A13112" t="str">
            <v>CAJA P/JOYERIA 33X38X30</v>
          </cell>
          <cell r="B13112" t="e">
            <v>#N/A</v>
          </cell>
        </row>
        <row r="13113">
          <cell r="A13113" t="str">
            <v>CAJA P/ARTCHOKE MARIA MARINATED FCO 1900</v>
          </cell>
          <cell r="B13113" t="e">
            <v>#N/A</v>
          </cell>
        </row>
        <row r="13114">
          <cell r="A13114" t="str">
            <v>CAJA MASTER 30X50X20</v>
          </cell>
          <cell r="B13114" t="e">
            <v>#N/A</v>
          </cell>
        </row>
        <row r="13115">
          <cell r="A13115" t="str">
            <v>CAJA MASTER 50X60X35</v>
          </cell>
          <cell r="B13115" t="e">
            <v>#N/A</v>
          </cell>
        </row>
        <row r="13116">
          <cell r="A13116" t="str">
            <v>CAJA P/JOYERIA 14X35X35</v>
          </cell>
          <cell r="B13116" t="e">
            <v>#N/A</v>
          </cell>
        </row>
        <row r="13117">
          <cell r="A13117" t="str">
            <v>CAJA PJOYERIA 12X23X25</v>
          </cell>
          <cell r="B13117" t="e">
            <v>#N/A</v>
          </cell>
        </row>
        <row r="13118">
          <cell r="A13118" t="str">
            <v>CAJA P/JOYERIA 12X39X39</v>
          </cell>
          <cell r="B13118" t="e">
            <v>#N/A</v>
          </cell>
        </row>
        <row r="13119">
          <cell r="A13119" t="str">
            <v>CAJA P/JOYERIA 12X25X30</v>
          </cell>
          <cell r="B13119" t="e">
            <v>#N/A</v>
          </cell>
        </row>
        <row r="13120">
          <cell r="A13120" t="str">
            <v>BLOQ 43574198 CAJ HELA DOLCE 320x165X145</v>
          </cell>
          <cell r="B13120" t="e">
            <v>#N/A</v>
          </cell>
        </row>
        <row r="13121">
          <cell r="A13121" t="str">
            <v>CAJA EMB A.F X 16 ONZ X 12 UND EXPORT L&amp;</v>
          </cell>
          <cell r="B13121" t="str">
            <v>Envases y Empaques</v>
          </cell>
        </row>
        <row r="13122">
          <cell r="A13122" t="str">
            <v>946 CAJA FANEL 4.0-4.8</v>
          </cell>
          <cell r="B13122" t="e">
            <v>#N/A</v>
          </cell>
        </row>
        <row r="13123">
          <cell r="A13123" t="str">
            <v>CAJA PACA N°18 LINEA AZUL(MT035286)</v>
          </cell>
          <cell r="B13123" t="e">
            <v>#N/A</v>
          </cell>
        </row>
        <row r="13124">
          <cell r="A13124" t="str">
            <v>CAJA P/MANGO 10 LB KRAFT</v>
          </cell>
          <cell r="B13124" t="e">
            <v>#N/A</v>
          </cell>
        </row>
        <row r="13125">
          <cell r="A13125" t="str">
            <v>CAJA PACA 3M SCOTCH X 45M (MT035274)</v>
          </cell>
          <cell r="B13125" t="e">
            <v>#N/A</v>
          </cell>
        </row>
        <row r="13126">
          <cell r="A13126" t="str">
            <v>CAJA P/FIRE ROASTED RED PEPPERS PRIMIO D</v>
          </cell>
          <cell r="B13126" t="e">
            <v>#N/A</v>
          </cell>
        </row>
        <row r="13127">
          <cell r="A13127" t="str">
            <v>CAJA P/ GRANADILLA X 13 KG. (MERCADO NAC</v>
          </cell>
          <cell r="B13127" t="e">
            <v>#N/A</v>
          </cell>
        </row>
        <row r="13128">
          <cell r="A13128" t="str">
            <v>CAJA P/ GRANADILLA X 13 KG. (MERCADO NAC</v>
          </cell>
          <cell r="B13128" t="e">
            <v>#N/A</v>
          </cell>
        </row>
        <row r="13129">
          <cell r="A13129" t="str">
            <v>CAJA 29X29X58 CARTON 640-C</v>
          </cell>
          <cell r="B13129" t="e">
            <v>#N/A</v>
          </cell>
        </row>
        <row r="13130">
          <cell r="A13130" t="str">
            <v>CAJA 27X27X50 CARTON 640-C</v>
          </cell>
          <cell r="B13130" t="e">
            <v>#N/A</v>
          </cell>
        </row>
        <row r="13131">
          <cell r="A13131" t="str">
            <v>CAJA 23X23X40 CARTON 640-C</v>
          </cell>
          <cell r="B13131" t="e">
            <v>#N/A</v>
          </cell>
        </row>
        <row r="13132">
          <cell r="A13132" t="str">
            <v>CAJA WISLAM P/COCTELES</v>
          </cell>
          <cell r="B13132" t="e">
            <v>#N/A</v>
          </cell>
        </row>
        <row r="13133">
          <cell r="A13133" t="str">
            <v>CAJA P/A8 X 6 UNID. QUARTERED ARTICHOKE</v>
          </cell>
          <cell r="B13133" t="e">
            <v>#N/A</v>
          </cell>
        </row>
        <row r="13134">
          <cell r="A13134" t="str">
            <v>CAJA TODINNO BRAVISSIMO DI MANZANA</v>
          </cell>
          <cell r="B13134" t="e">
            <v>#N/A</v>
          </cell>
        </row>
        <row r="13135">
          <cell r="A13135" t="str">
            <v>CAJA TODINNO BRAVISSIMO MOKA</v>
          </cell>
          <cell r="B13135" t="e">
            <v>#N/A</v>
          </cell>
        </row>
        <row r="13136">
          <cell r="A13136" t="str">
            <v>CAJA CORAZON DE LA FELICIDAD FRESA</v>
          </cell>
          <cell r="B13136" t="e">
            <v>#N/A</v>
          </cell>
        </row>
        <row r="13137">
          <cell r="A13137" t="str">
            <v>CAJA MASK.TOPEX BLANC.24MMX40M(MT034935)</v>
          </cell>
          <cell r="B13137" t="e">
            <v>#N/A</v>
          </cell>
        </row>
        <row r="13138">
          <cell r="A13138" t="str">
            <v>43572614 CAJA MAGGI 72 (6 X 7G)</v>
          </cell>
          <cell r="B13138" t="str">
            <v>Condimentos y Salsas</v>
          </cell>
        </row>
        <row r="13139">
          <cell r="A13139" t="str">
            <v>(71659) CAJA POLAR EVE LTA 15 OZ ALT API</v>
          </cell>
          <cell r="B13139" t="e">
            <v>#N/A</v>
          </cell>
        </row>
        <row r="13140">
          <cell r="A13140" t="str">
            <v>CAJA P/GALLET ANIMALITOS X 3KG(0503023)</v>
          </cell>
          <cell r="B13140" t="str">
            <v>Galletas y Snacks</v>
          </cell>
        </row>
        <row r="13141">
          <cell r="A13141" t="str">
            <v>CAJA P/PIMIENTOS ENTEROS CANARIO 48 UNID</v>
          </cell>
          <cell r="B13141" t="e">
            <v>#N/A</v>
          </cell>
        </row>
        <row r="13142">
          <cell r="A13142" t="str">
            <v>CAJA RELLENITAS BELL'S (0503039)</v>
          </cell>
          <cell r="B13142" t="e">
            <v>#N/A</v>
          </cell>
        </row>
        <row r="13143">
          <cell r="A13143" t="str">
            <v>CAJA LIBRO CUENTOS DE MATEMATICAS</v>
          </cell>
          <cell r="B13143" t="e">
            <v>#N/A</v>
          </cell>
        </row>
        <row r="13144">
          <cell r="A13144" t="str">
            <v>CAJA COMODA N°5</v>
          </cell>
          <cell r="B13144" t="e">
            <v>#N/A</v>
          </cell>
        </row>
        <row r="13145">
          <cell r="A13145" t="str">
            <v>CAJA COMODA N° 6</v>
          </cell>
          <cell r="B13145" t="e">
            <v>#N/A</v>
          </cell>
        </row>
        <row r="13146">
          <cell r="A13146" t="str">
            <v>CAJA SALVO LIMON 1000G(96752557.002/9226</v>
          </cell>
          <cell r="B13146" t="e">
            <v>#N/A</v>
          </cell>
        </row>
        <row r="13147">
          <cell r="A13147" t="str">
            <v>CAJA MASTER BLANCA CHOCOLATE KOTOH</v>
          </cell>
          <cell r="B13147" t="str">
            <v>Chocolates y Dulces</v>
          </cell>
        </row>
        <row r="13148">
          <cell r="A13148" t="str">
            <v>CAJA MASTER PARA TENTACULO SPRING VALLEY</v>
          </cell>
          <cell r="B13148" t="e">
            <v>#N/A</v>
          </cell>
        </row>
        <row r="13149">
          <cell r="A13149" t="str">
            <v>CAJA P/TRADICIONES PERUANAS 0703902252</v>
          </cell>
          <cell r="B13149" t="e">
            <v>#N/A</v>
          </cell>
        </row>
        <row r="13150">
          <cell r="A13150" t="str">
            <v>CAJA P/OBRAS POETICAS 0703902255</v>
          </cell>
          <cell r="B13150" t="e">
            <v>#N/A</v>
          </cell>
        </row>
        <row r="13151">
          <cell r="A13151" t="str">
            <v>CAJA P/POEMAS COMPLETOS 0703902254</v>
          </cell>
          <cell r="B13151" t="e">
            <v>#N/A</v>
          </cell>
        </row>
        <row r="13152">
          <cell r="A13152" t="str">
            <v>CAJA P/CUENTOS COMPLETOS 0703902253</v>
          </cell>
          <cell r="B13152" t="e">
            <v>#N/A</v>
          </cell>
        </row>
        <row r="13153">
          <cell r="A13153" t="str">
            <v>EA77001705 CAJA P/SAPOLIO  CLIP MAX X 12</v>
          </cell>
          <cell r="B13153" t="str">
            <v>Limpieza y Detergentes</v>
          </cell>
        </row>
        <row r="13154">
          <cell r="A13154" t="str">
            <v>CAJA P/SAPOLIO 50001485 CLIP DUO X12 UND</v>
          </cell>
          <cell r="B13154" t="str">
            <v>Limpieza y Detergentes</v>
          </cell>
        </row>
        <row r="13155">
          <cell r="A13155" t="str">
            <v>CAJA P/LLAMADA DE LO SALVAJE 0703902258</v>
          </cell>
          <cell r="B13155" t="e">
            <v>#N/A</v>
          </cell>
        </row>
        <row r="13156">
          <cell r="A13156" t="str">
            <v>CAJA P/EO AGRO 12 BOTELLAS  X 1 LT.</v>
          </cell>
          <cell r="B13156" t="e">
            <v>#N/A</v>
          </cell>
        </row>
        <row r="13157">
          <cell r="A13157" t="str">
            <v>CAJA ROLAND MARINADO FCO 212 DE 6 .5 ONZ</v>
          </cell>
          <cell r="B13157" t="e">
            <v>#N/A</v>
          </cell>
        </row>
        <row r="13158">
          <cell r="A13158" t="str">
            <v>CAJA ROLAND MARINADO FCO 212 DE 6 .5 ONZ</v>
          </cell>
          <cell r="B13158" t="e">
            <v>#N/A</v>
          </cell>
        </row>
        <row r="13159">
          <cell r="A13159" t="str">
            <v>BLOQ*VCT 76 (EG42005015)</v>
          </cell>
          <cell r="B13159" t="e">
            <v>#N/A</v>
          </cell>
        </row>
        <row r="13160">
          <cell r="A13160" t="str">
            <v>CAJA ACEIT SOYA DEL CIELO6 BOTx2L(10120)</v>
          </cell>
          <cell r="B13160" t="str">
            <v>Aceites</v>
          </cell>
        </row>
        <row r="13161">
          <cell r="A13161" t="str">
            <v>CJ. BLANCA GRAN DEMONIO X 6 LATAS IN0102</v>
          </cell>
          <cell r="B13161" t="e">
            <v>#N/A</v>
          </cell>
        </row>
        <row r="13162">
          <cell r="A13162" t="str">
            <v>CAJA P/ DVD 14MM</v>
          </cell>
          <cell r="B13162" t="e">
            <v>#N/A</v>
          </cell>
        </row>
        <row r="13163">
          <cell r="A13163" t="str">
            <v>CAJA P/TRIPACK DE SALSA</v>
          </cell>
          <cell r="B13163" t="str">
            <v>Condimentos y Salsas</v>
          </cell>
        </row>
        <row r="13164">
          <cell r="A13164" t="str">
            <v>CAJA GRANOS SECOS x9 KG. (25.8X33.8x183)</v>
          </cell>
          <cell r="B13164" t="e">
            <v>#N/A</v>
          </cell>
        </row>
        <row r="13165">
          <cell r="A13165" t="str">
            <v>CAJA GRANOS SECOS X 9KG. (25.9x39.8x19.2</v>
          </cell>
          <cell r="B13165" t="e">
            <v>#N/A</v>
          </cell>
        </row>
        <row r="13166">
          <cell r="A13166" t="str">
            <v>CAJA P/A-10 FIRE ROASTED RED PEPPERS DUC</v>
          </cell>
          <cell r="B13166" t="e">
            <v>#N/A</v>
          </cell>
        </row>
        <row r="13167">
          <cell r="A13167" t="str">
            <v>CAJA MASTER PARA MIEL X 500GR</v>
          </cell>
          <cell r="B13167" t="e">
            <v>#N/A</v>
          </cell>
        </row>
        <row r="13168">
          <cell r="A13168" t="str">
            <v>CAJA MASTER PARA PEJERREY SMELT</v>
          </cell>
          <cell r="B13168" t="e">
            <v>#N/A</v>
          </cell>
        </row>
        <row r="13169">
          <cell r="A13169" t="str">
            <v>CAJA FRASCO 12X800 SUAV BOL 02010473</v>
          </cell>
          <cell r="B13169" t="e">
            <v>#N/A</v>
          </cell>
        </row>
        <row r="13170">
          <cell r="A13170" t="str">
            <v>CAJA EMB.TRICOFERO 220 ML X 36 UND</v>
          </cell>
          <cell r="B13170" t="e">
            <v>#N/A</v>
          </cell>
        </row>
        <row r="13171">
          <cell r="A13171" t="str">
            <v>CAJA KRAF GENERICA S/I PARA LATA 15 ONZ</v>
          </cell>
          <cell r="B13171" t="e">
            <v>#N/A</v>
          </cell>
        </row>
        <row r="13172">
          <cell r="A13172" t="str">
            <v>CAJA MASTER CONGELADO PARA STEAKS</v>
          </cell>
          <cell r="B13172" t="str">
            <v>Congelados</v>
          </cell>
        </row>
        <row r="13173">
          <cell r="A13173" t="str">
            <v>CAJA MASTER FILETE DE ATUN FANNY EN AGUA</v>
          </cell>
          <cell r="B13173" t="e">
            <v>#N/A</v>
          </cell>
        </row>
        <row r="13174">
          <cell r="A13174" t="str">
            <v>CAJA MARIA 13.75 OZ X 12 UND WHOLE ARTI</v>
          </cell>
          <cell r="B13174" t="e">
            <v>#N/A</v>
          </cell>
        </row>
        <row r="13175">
          <cell r="A13175" t="str">
            <v>CAJA BLANCA C/IMPRESION 40012.0066</v>
          </cell>
          <cell r="B13175" t="e">
            <v>#N/A</v>
          </cell>
        </row>
        <row r="13176">
          <cell r="A13176" t="str">
            <v>CAJA EMB.FCO A.F X 4 ONZ.X 24 UND EXPOR</v>
          </cell>
          <cell r="B13176" t="e">
            <v>#N/A</v>
          </cell>
        </row>
        <row r="13177">
          <cell r="A13177" t="str">
            <v>CAJA MTR BSF BANYO 478 X 12 (020090763)</v>
          </cell>
          <cell r="B13177" t="e">
            <v>#N/A</v>
          </cell>
        </row>
        <row r="13178">
          <cell r="A13178" t="str">
            <v>CAJA SIX PACK 4 407067</v>
          </cell>
          <cell r="B13178" t="e">
            <v>#N/A</v>
          </cell>
        </row>
        <row r="13179">
          <cell r="A13179" t="str">
            <v>CAJA 4 SIX PACK 407066</v>
          </cell>
          <cell r="B13179" t="e">
            <v>#N/A</v>
          </cell>
        </row>
        <row r="13180">
          <cell r="A13180" t="str">
            <v>CAJA P/SEMEXSA EXP CHILE F/A (201517)</v>
          </cell>
          <cell r="B13180" t="e">
            <v>#N/A</v>
          </cell>
        </row>
        <row r="13181">
          <cell r="A13181" t="str">
            <v>CAJA AUSTRAL 1/2 LIBRA X 48</v>
          </cell>
          <cell r="B13181" t="e">
            <v>#N/A</v>
          </cell>
        </row>
        <row r="13182">
          <cell r="A13182" t="str">
            <v>CAJA BAYOVAR 1/2 LIBRA X 48</v>
          </cell>
          <cell r="B13182" t="e">
            <v>#N/A</v>
          </cell>
        </row>
        <row r="13183">
          <cell r="A13183" t="str">
            <v>CAJA AUSTRAL TALL X 24</v>
          </cell>
          <cell r="B13183" t="e">
            <v>#N/A</v>
          </cell>
        </row>
        <row r="13184">
          <cell r="A13184" t="str">
            <v>CAJA BAYOVAR TALL X 24</v>
          </cell>
          <cell r="B13184" t="e">
            <v>#N/A</v>
          </cell>
        </row>
        <row r="13185">
          <cell r="A13185" t="str">
            <v>BLOQ*CJ(EF52CDVC17012)MASTSPEEDY 12x170</v>
          </cell>
          <cell r="B13185" t="e">
            <v>#N/A</v>
          </cell>
        </row>
        <row r="13186">
          <cell r="A13186" t="str">
            <v>BLOQ*CJ(EF52CDVC18012)MAST SPEEDY 12x18G</v>
          </cell>
          <cell r="B13186" t="e">
            <v>#N/A</v>
          </cell>
        </row>
        <row r="13187">
          <cell r="A13187" t="str">
            <v>CAJA MASK.TOPEX BLANC. 36MMX40M(MT034936</v>
          </cell>
          <cell r="B13187" t="e">
            <v>#N/A</v>
          </cell>
        </row>
        <row r="13188">
          <cell r="A13188" t="str">
            <v>CAJA MASK.TOPEX BLANC. 12MMX40M(MT034933</v>
          </cell>
          <cell r="B13188" t="e">
            <v>#N/A</v>
          </cell>
        </row>
        <row r="13189">
          <cell r="A13189" t="str">
            <v>CAJA PACA N°18 RICH TAPE(MT035287)</v>
          </cell>
          <cell r="B13189" t="e">
            <v>#N/A</v>
          </cell>
        </row>
        <row r="13190">
          <cell r="A13190" t="str">
            <v>(150243) CAJA PAMPA MANGO KENT TIRAS HOJ</v>
          </cell>
          <cell r="B13190" t="e">
            <v>#N/A</v>
          </cell>
        </row>
        <row r="13191">
          <cell r="A13191" t="str">
            <v>bloCAJA P/PATITLAVAV.POTE 6X1KG(50001502</v>
          </cell>
          <cell r="B13191" t="str">
            <v>Café e Infusiones</v>
          </cell>
        </row>
        <row r="13192">
          <cell r="A13192" t="str">
            <v>CAJA MASTER SMART 2MABSE01S</v>
          </cell>
          <cell r="B13192" t="e">
            <v>#N/A</v>
          </cell>
        </row>
        <row r="13193">
          <cell r="A13193" t="str">
            <v>CAJA MASTER SMART 2PSBSE01S</v>
          </cell>
          <cell r="B13193" t="e">
            <v>#N/A</v>
          </cell>
        </row>
        <row r="13194">
          <cell r="A13194" t="str">
            <v>CAJA MASTER SMART 3MABSE01S</v>
          </cell>
          <cell r="B13194" t="e">
            <v>#N/A</v>
          </cell>
        </row>
        <row r="13195">
          <cell r="A13195" t="str">
            <v>CAJA MASTER SMART 4WTBSES</v>
          </cell>
          <cell r="B13195" t="e">
            <v>#N/A</v>
          </cell>
        </row>
        <row r="13196">
          <cell r="A13196" t="str">
            <v>CAJA MASTER SMART PPSBSE01S</v>
          </cell>
          <cell r="B13196" t="e">
            <v>#N/A</v>
          </cell>
        </row>
        <row r="13197">
          <cell r="A13197" t="str">
            <v>CAJA MASTER SMART PMABSE01S</v>
          </cell>
          <cell r="B13197" t="e">
            <v>#N/A</v>
          </cell>
        </row>
        <row r="13198">
          <cell r="A13198" t="str">
            <v>CAJA MTRDOY PACK 200/220 Gx12KR(20090762</v>
          </cell>
          <cell r="B13198" t="e">
            <v>#N/A</v>
          </cell>
        </row>
        <row r="13199">
          <cell r="A13199" t="str">
            <v>CAJA MTR DOY PACK 500G x12 KR(020090764)</v>
          </cell>
          <cell r="B13199" t="e">
            <v>#N/A</v>
          </cell>
        </row>
        <row r="13200">
          <cell r="A13200" t="str">
            <v>CAJA P/AJIES METRO (ENV. VIDRIO )</v>
          </cell>
          <cell r="B13200" t="e">
            <v>#N/A</v>
          </cell>
        </row>
        <row r="13201">
          <cell r="A13201" t="str">
            <v>CAJA P/AJIES WONG (ENV . VIDRIO )</v>
          </cell>
          <cell r="B13201" t="str">
            <v>Envases y Empaques</v>
          </cell>
        </row>
        <row r="13202">
          <cell r="A13202" t="str">
            <v>CAJA BLANCA C/IMPRESION 40012.0034</v>
          </cell>
          <cell r="B13202" t="e">
            <v>#N/A</v>
          </cell>
        </row>
        <row r="13203">
          <cell r="A13203" t="str">
            <v>CAJA 288 SACHETS X50ML 02010513</v>
          </cell>
          <cell r="B13203" t="str">
            <v>Condimentos y Salsas</v>
          </cell>
        </row>
        <row r="13204">
          <cell r="A13204" t="str">
            <v>CAJA GUIA PARA DOCENTES</v>
          </cell>
          <cell r="B13204" t="e">
            <v>#N/A</v>
          </cell>
        </row>
        <row r="13205">
          <cell r="A13205" t="str">
            <v>50001501 CAJA PATI LAVA POTE 24X180G</v>
          </cell>
          <cell r="B13205" t="str">
            <v>Café e Infusiones</v>
          </cell>
        </row>
        <row r="13206">
          <cell r="A13206" t="str">
            <v>CAJA 28X24X26</v>
          </cell>
          <cell r="B13206" t="e">
            <v>#N/A</v>
          </cell>
        </row>
        <row r="13207">
          <cell r="A13207" t="str">
            <v>CAJA 24.5X38.5X25</v>
          </cell>
          <cell r="B13207" t="e">
            <v>#N/A</v>
          </cell>
        </row>
        <row r="13208">
          <cell r="A13208" t="str">
            <v>CAJA 25X35X26</v>
          </cell>
          <cell r="B13208" t="e">
            <v>#N/A</v>
          </cell>
        </row>
        <row r="13209">
          <cell r="A13209" t="str">
            <v>CAJA 20.5X30X25</v>
          </cell>
          <cell r="B13209" t="e">
            <v>#N/A</v>
          </cell>
        </row>
        <row r="13210">
          <cell r="A13210" t="str">
            <v>CAJA 18X25X20</v>
          </cell>
          <cell r="B13210" t="e">
            <v>#N/A</v>
          </cell>
        </row>
        <row r="13211">
          <cell r="A13211" t="str">
            <v>CAJA 15.5X20.5X20</v>
          </cell>
          <cell r="B13211" t="e">
            <v>#N/A</v>
          </cell>
        </row>
        <row r="13212">
          <cell r="A13212" t="str">
            <v>CAJA GENERICA S/I KRAFT 3KG X 6 UND - DI</v>
          </cell>
          <cell r="B13212" t="e">
            <v>#N/A</v>
          </cell>
        </row>
        <row r="13213">
          <cell r="A13213" t="str">
            <v>BQ*CJ (2000017)P/CLAVO ALB EMB26.5X26.5X</v>
          </cell>
          <cell r="B13213" t="e">
            <v>#N/A</v>
          </cell>
        </row>
        <row r="13214">
          <cell r="A13214" t="str">
            <v>CAJA (2000020)P/CLAVO MIN GRA 21.5X26.5X</v>
          </cell>
          <cell r="B13214" t="e">
            <v>#N/A</v>
          </cell>
        </row>
        <row r="13215">
          <cell r="A13215" t="str">
            <v>CAJA .CESIBON C/IMP. X 20GR X 500(0059)</v>
          </cell>
          <cell r="B13215" t="e">
            <v>#N/A</v>
          </cell>
        </row>
        <row r="13216">
          <cell r="A13216" t="str">
            <v>1005698 CAJA P/GREEN ASPARAGUS CUTS &amp; TI</v>
          </cell>
          <cell r="B13216" t="e">
            <v>#N/A</v>
          </cell>
        </row>
        <row r="13217">
          <cell r="A13217" t="str">
            <v>CAJA P/FROZEN GREEN ASPARAGUS LIFE FOODS</v>
          </cell>
          <cell r="B13217" t="str">
            <v>Congelados</v>
          </cell>
        </row>
        <row r="13218">
          <cell r="A13218" t="str">
            <v>CAJA P/CABELAS 44.5X75X24.2</v>
          </cell>
          <cell r="B13218" t="e">
            <v>#N/A</v>
          </cell>
        </row>
        <row r="13219">
          <cell r="A13219" t="str">
            <v>EA77001716 CJA  SHAMPOO/ACOND 1000ML X 6</v>
          </cell>
          <cell r="B13219" t="e">
            <v>#N/A</v>
          </cell>
        </row>
        <row r="13220">
          <cell r="A13220" t="str">
            <v>CAJA P/JABON GLICI 12 PACK X 3</v>
          </cell>
          <cell r="B13220" t="str">
            <v>Limpieza y Detergentes</v>
          </cell>
        </row>
        <row r="13221">
          <cell r="A13221" t="str">
            <v>(16003788) CJ NN PE SIMPLOT AVOCADO DICE</v>
          </cell>
          <cell r="B13221" t="e">
            <v>#N/A</v>
          </cell>
        </row>
        <row r="13222">
          <cell r="A13222" t="str">
            <v>CAJA ROSE X 12 BOTELLAS C/IMP</v>
          </cell>
          <cell r="B13222" t="e">
            <v>#N/A</v>
          </cell>
        </row>
        <row r="13223">
          <cell r="A13223" t="str">
            <v>CAJA 12 MEDIA</v>
          </cell>
          <cell r="B13223" t="e">
            <v>#N/A</v>
          </cell>
        </row>
        <row r="13224">
          <cell r="A13224" t="str">
            <v>CAJA WISLAM P/COCTELES N° 2</v>
          </cell>
          <cell r="B13224" t="e">
            <v>#N/A</v>
          </cell>
        </row>
        <row r="13225">
          <cell r="A13225" t="str">
            <v>(16004361) CAJA AVOCADO SALUD DICES 12 B</v>
          </cell>
          <cell r="B13225" t="e">
            <v>#N/A</v>
          </cell>
        </row>
        <row r="13226">
          <cell r="A13226" t="str">
            <v>(102024) CAJA PALTA CONG. 6K SALUD HALVE</v>
          </cell>
          <cell r="B13226" t="e">
            <v>#N/A</v>
          </cell>
        </row>
        <row r="13227">
          <cell r="A13227" t="str">
            <v>(16004362) CAJA AVOCADO SALUD SLICES 12</v>
          </cell>
          <cell r="B13227" t="e">
            <v>#N/A</v>
          </cell>
        </row>
        <row r="13228">
          <cell r="A13228" t="str">
            <v>CAJA P/12 X 1 LT (H) (2005535)</v>
          </cell>
          <cell r="B13228" t="e">
            <v>#N/A</v>
          </cell>
        </row>
        <row r="13229">
          <cell r="A13229" t="str">
            <v>CAJA P/ BOLSAS 36 X 46 X 36 (H) (2005537</v>
          </cell>
          <cell r="B13229" t="e">
            <v>#N/A</v>
          </cell>
        </row>
        <row r="13230">
          <cell r="A13230" t="str">
            <v>CAJA 28 X 38 X 31(H) (2005538)</v>
          </cell>
          <cell r="B13230" t="e">
            <v>#N/A</v>
          </cell>
        </row>
        <row r="13231">
          <cell r="A13231" t="str">
            <v>C.EMB.BRILLANTINA 25 ML.X144UND(0124)</v>
          </cell>
          <cell r="B13231" t="e">
            <v>#N/A</v>
          </cell>
        </row>
        <row r="13232">
          <cell r="A13232" t="str">
            <v>CAJA MASTER DOBLE CORRUGADO SQUID SHUNKS</v>
          </cell>
          <cell r="B13232" t="e">
            <v>#N/A</v>
          </cell>
        </row>
        <row r="13233">
          <cell r="A13233" t="str">
            <v>CAJA P/SEMEXSA E 12  (201507)</v>
          </cell>
          <cell r="B13233" t="e">
            <v>#N/A</v>
          </cell>
        </row>
        <row r="13234">
          <cell r="A13234" t="str">
            <v>CAJA P/ PLASTEX - E (201506)</v>
          </cell>
          <cell r="B13234" t="e">
            <v>#N/A</v>
          </cell>
        </row>
        <row r="13235">
          <cell r="A13235" t="str">
            <v>CAJA P/EXAGEL E F/L (201516)</v>
          </cell>
          <cell r="B13235" t="e">
            <v>#N/A</v>
          </cell>
        </row>
        <row r="13236">
          <cell r="A13236" t="str">
            <v>CAJA P/EXSABLOCK</v>
          </cell>
          <cell r="B13236" t="e">
            <v>#N/A</v>
          </cell>
        </row>
        <row r="13237">
          <cell r="A13237" t="str">
            <v>CAJA P/ SEMEXSA E 7 , 8"" (201505)</v>
          </cell>
          <cell r="B13237" t="e">
            <v>#N/A</v>
          </cell>
        </row>
        <row r="13238">
          <cell r="A13238" t="str">
            <v>CAJA P/ GELATINA EXPLOSIVA (201519)</v>
          </cell>
          <cell r="B13238" t="str">
            <v>Chocolates y Dulces</v>
          </cell>
        </row>
        <row r="13239">
          <cell r="A13239" t="str">
            <v>CAJA P/SEMEXSA F/A (201514)</v>
          </cell>
          <cell r="B13239" t="e">
            <v>#N/A</v>
          </cell>
        </row>
        <row r="13240">
          <cell r="A13240" t="str">
            <v>CAJA P/GELATINA ESP EXP F/A (201513)</v>
          </cell>
          <cell r="B13240" t="str">
            <v>Chocolates y Dulces</v>
          </cell>
        </row>
        <row r="13241">
          <cell r="A13241" t="str">
            <v>CAJA P/EXAGEL E F/A (201515)</v>
          </cell>
          <cell r="B13241" t="e">
            <v>#N/A</v>
          </cell>
        </row>
        <row r="13242">
          <cell r="A13242" t="str">
            <v>CAJA AUT MARSELLA MAXBLAN BEBE 40X240 EC</v>
          </cell>
          <cell r="B13242" t="e">
            <v>#N/A</v>
          </cell>
        </row>
        <row r="13243">
          <cell r="A13243" t="str">
            <v>CAJA FRASCO 6X2850 SUAV BOL 02010478</v>
          </cell>
          <cell r="B13243" t="e">
            <v>#N/A</v>
          </cell>
        </row>
        <row r="13244">
          <cell r="A13244" t="str">
            <v>CAJA AUTMARSELLA MAXBLAN LIMON40X240</v>
          </cell>
          <cell r="B13244" t="e">
            <v>#N/A</v>
          </cell>
        </row>
        <row r="13245">
          <cell r="A13245" t="str">
            <v>BLOQ*CJ ACEIT OLIVA PRIMOR 24 X 200ML</v>
          </cell>
          <cell r="B13245" t="str">
            <v>Aceites</v>
          </cell>
        </row>
        <row r="13246">
          <cell r="A13246" t="str">
            <v>CAJA AUT BOLIVAR ALOE VERA 48 X 220G BOL</v>
          </cell>
          <cell r="B13246" t="str">
            <v>Limpieza y Detergentes</v>
          </cell>
        </row>
        <row r="13247">
          <cell r="A13247" t="str">
            <v>BLOQ*CJ HUANCAINA/DON VITTORIO 100X50/60</v>
          </cell>
          <cell r="B13247" t="e">
            <v>#N/A</v>
          </cell>
        </row>
        <row r="13248">
          <cell r="A13248" t="str">
            <v>CAJA P/HELADOS YETTY COBERTURA x 40 UND</v>
          </cell>
          <cell r="B13248" t="e">
            <v>#N/A</v>
          </cell>
        </row>
        <row r="13249">
          <cell r="A13249" t="str">
            <v>CAJA P/HELADOS YETTY 4 UND X 1 LT</v>
          </cell>
          <cell r="B13249" t="e">
            <v>#N/A</v>
          </cell>
        </row>
        <row r="13250">
          <cell r="A13250" t="str">
            <v>CAJA P/HELADO YETTY BOMBONES X 30 UND.</v>
          </cell>
          <cell r="B13250" t="e">
            <v>#N/A</v>
          </cell>
        </row>
        <row r="13251">
          <cell r="A13251" t="str">
            <v>CAJA GLICI X 24 UNID C/IMPRESION</v>
          </cell>
          <cell r="B13251" t="e">
            <v>#N/A</v>
          </cell>
        </row>
        <row r="13252">
          <cell r="A13252" t="str">
            <v>EF53CDVL50078 CJA M.DV FETT 20x500G</v>
          </cell>
          <cell r="B13252" t="e">
            <v>#N/A</v>
          </cell>
        </row>
        <row r="13253">
          <cell r="A13253" t="str">
            <v>BLOQ*CJ SPAGUETI 20X500G EF53CDVL50032 A</v>
          </cell>
          <cell r="B13253" t="e">
            <v>#N/A</v>
          </cell>
        </row>
        <row r="13254">
          <cell r="A13254" t="str">
            <v>CAJA MODELO 1 (30.2X22.7X30.4)</v>
          </cell>
          <cell r="B13254" t="e">
            <v>#N/A</v>
          </cell>
        </row>
        <row r="13255">
          <cell r="A13255" t="str">
            <v>BLOQ*CJ TORNILLO20X250G EF53CDVC25092 AT</v>
          </cell>
          <cell r="B13255" t="e">
            <v>#N/A</v>
          </cell>
        </row>
        <row r="13256">
          <cell r="A13256" t="str">
            <v>EA77001717 CAJA P/SHAMPOO/ACOND SACHET 6</v>
          </cell>
          <cell r="B13256" t="str">
            <v>Condimentos y Salsas</v>
          </cell>
        </row>
        <row r="13257">
          <cell r="A13257" t="str">
            <v>CAJA CORPORATIVA NRO. 9</v>
          </cell>
          <cell r="B13257" t="e">
            <v>#N/A</v>
          </cell>
        </row>
        <row r="13258">
          <cell r="A13258" t="str">
            <v>CAJA EMB.JAB.CAYDIS X 120G X 36 UND</v>
          </cell>
          <cell r="B13258" t="e">
            <v>#N/A</v>
          </cell>
        </row>
        <row r="13259">
          <cell r="A13259" t="str">
            <v>CAJA EMB.JAB.CAYDIS X 120G X 18 PACKS</v>
          </cell>
          <cell r="B13259" t="e">
            <v>#N/A</v>
          </cell>
        </row>
        <row r="13260">
          <cell r="A13260" t="str">
            <v>CAJA P/PALTA CONGELADA X 10 KG. KRAFT (1</v>
          </cell>
          <cell r="B13260" t="str">
            <v>Congelados</v>
          </cell>
        </row>
        <row r="13261">
          <cell r="A13261" t="str">
            <v>CAJ MASTER C.SIMP.32X50X20(25010702-034)</v>
          </cell>
          <cell r="B13261" t="e">
            <v>#N/A</v>
          </cell>
        </row>
        <row r="13262">
          <cell r="A13262" t="str">
            <v>CAJA EMB.VASELINA REUTER CON PERFUME X</v>
          </cell>
          <cell r="B13262" t="e">
            <v>#N/A</v>
          </cell>
        </row>
        <row r="13263">
          <cell r="A13263" t="str">
            <v>CAJA MASTER TAGUMEDICA C/IMPRESION + PAR</v>
          </cell>
          <cell r="B13263" t="e">
            <v>#N/A</v>
          </cell>
        </row>
        <row r="13264">
          <cell r="A13264" t="str">
            <v>CAJA P/ZOCALOS 18.5X51X10.50</v>
          </cell>
          <cell r="B13264" t="e">
            <v>#N/A</v>
          </cell>
        </row>
        <row r="13265">
          <cell r="A13265" t="str">
            <v>CJA GAL 28X41X29.4 X 5 LT (HORT)2005538</v>
          </cell>
          <cell r="B13265" t="e">
            <v>#N/A</v>
          </cell>
        </row>
        <row r="13266">
          <cell r="A13266" t="str">
            <v>CAJA TUCHPA AMAZON (020090765)</v>
          </cell>
          <cell r="B13266" t="e">
            <v>#N/A</v>
          </cell>
        </row>
        <row r="13267">
          <cell r="A13267" t="str">
            <v>CAJA EMB. P/CARNE CONGELADA</v>
          </cell>
          <cell r="B13267" t="str">
            <v>Congelados</v>
          </cell>
        </row>
        <row r="13268">
          <cell r="A13268" t="str">
            <v>EG42005000 CAJA MASTER BLUE 24X800</v>
          </cell>
          <cell r="B13268" t="e">
            <v>#N/A</v>
          </cell>
        </row>
        <row r="13269">
          <cell r="A13269" t="str">
            <v>CAJA P/PESCADO CONGELADO X 24 LB. DERIVA</v>
          </cell>
          <cell r="B13269" t="str">
            <v>Congelados</v>
          </cell>
        </row>
        <row r="13270">
          <cell r="A13270" t="str">
            <v>*BLOQ CAJA KIT 5</v>
          </cell>
          <cell r="B13270" t="e">
            <v>#N/A</v>
          </cell>
        </row>
        <row r="13271">
          <cell r="A13271" t="str">
            <v>CAJA P/A8X6 QUARTERED ARTICHOKE HEARTS M</v>
          </cell>
          <cell r="B13271" t="e">
            <v>#N/A</v>
          </cell>
        </row>
        <row r="13272">
          <cell r="A13272" t="str">
            <v>CAJA P/FRUTA CONFITADA X 12.5 KGS</v>
          </cell>
          <cell r="B13272" t="e">
            <v>#N/A</v>
          </cell>
        </row>
        <row r="13273">
          <cell r="A13273" t="str">
            <v>CAJA P/FRUTA CONFITADA X10 KG(4011194)</v>
          </cell>
          <cell r="B13273" t="e">
            <v>#N/A</v>
          </cell>
        </row>
        <row r="13274">
          <cell r="A13274" t="str">
            <v>CAJA PALMERO 14 KG AMARILLA (650-C)</v>
          </cell>
          <cell r="B13274" t="e">
            <v>#N/A</v>
          </cell>
        </row>
        <row r="13275">
          <cell r="A13275" t="str">
            <v>CAJA(ECCJ300030)ALPESA KETCHUP 2X2KG RS</v>
          </cell>
          <cell r="B13275" t="str">
            <v>Condimentos y Salsas</v>
          </cell>
        </row>
        <row r="13276">
          <cell r="A13276" t="str">
            <v>CAJA P/FCO. 370-17 X 12 GOYA - EB</v>
          </cell>
          <cell r="B13276" t="e">
            <v>#N/A</v>
          </cell>
        </row>
        <row r="13277">
          <cell r="A13277" t="str">
            <v>(72509) CAJA POLAR ESP. VERDE PUNTA Y TR</v>
          </cell>
          <cell r="B13277" t="e">
            <v>#N/A</v>
          </cell>
        </row>
        <row r="13278">
          <cell r="A13278" t="str">
            <v>CAJA P/MULTIMARCA DP 450ML (50001505)</v>
          </cell>
          <cell r="B13278" t="e">
            <v>#N/A</v>
          </cell>
        </row>
        <row r="13279">
          <cell r="A13279" t="str">
            <v>EA77001721 CAJA P/MULTIMARCA DP 180ML</v>
          </cell>
          <cell r="B13279" t="str">
            <v>Aceites</v>
          </cell>
        </row>
        <row r="13280">
          <cell r="A13280" t="str">
            <v>CAJA(ECCJ300032)ALPESA MOSTAZ 2X2 RS ALI</v>
          </cell>
          <cell r="B13280" t="e">
            <v>#N/A</v>
          </cell>
        </row>
        <row r="13281">
          <cell r="A13281" t="str">
            <v>BLOQ/(65119) CAJA ROLAND LTA 28OZ X 12 P</v>
          </cell>
          <cell r="B13281" t="e">
            <v>#N/A</v>
          </cell>
        </row>
        <row r="13282">
          <cell r="A13282" t="str">
            <v>CAJA MULTIMARCA DP 1900 ML (50001507)</v>
          </cell>
          <cell r="B13282" t="e">
            <v>#N/A</v>
          </cell>
        </row>
        <row r="13283">
          <cell r="A13283" t="str">
            <v>CAJA P/TETRAPACK 12 X 200 ML. (03020068)</v>
          </cell>
          <cell r="B13283" t="e">
            <v>#N/A</v>
          </cell>
        </row>
        <row r="13284">
          <cell r="A13284" t="str">
            <v>CAJA 30X38X14(250-100ML HORTUS 2005536</v>
          </cell>
          <cell r="B13284" t="e">
            <v>#N/A</v>
          </cell>
        </row>
        <row r="13285">
          <cell r="A13285" t="str">
            <v>CAJA POPEYE 24 X 200 ML ECCJ130035</v>
          </cell>
          <cell r="B13285" t="e">
            <v>#N/A</v>
          </cell>
        </row>
        <row r="13286">
          <cell r="A13286" t="str">
            <v>CAJA P/PET SALSA METRO X 12 UNID</v>
          </cell>
          <cell r="B13286" t="str">
            <v>Condimentos y Salsas</v>
          </cell>
        </row>
        <row r="13287">
          <cell r="A13287" t="str">
            <v>CAJA P/PET SALSA WONG X 12 UNID</v>
          </cell>
          <cell r="B13287" t="str">
            <v>Condimentos y Salsas</v>
          </cell>
        </row>
        <row r="13288">
          <cell r="A13288" t="str">
            <v>CAJA P/AJIES X 12 (ENV VIDRIO) AREZO</v>
          </cell>
          <cell r="B13288" t="str">
            <v>Envases y Empaques</v>
          </cell>
        </row>
        <row r="13289">
          <cell r="A13289" t="str">
            <v>(16004441) CAJA OTTO FRANCK - EB TIPS &amp;</v>
          </cell>
          <cell r="B13289" t="e">
            <v>#N/A</v>
          </cell>
        </row>
        <row r="13290">
          <cell r="A13290" t="str">
            <v>CAJA P/MULTIMARCA DP 900 ML (50001506)</v>
          </cell>
          <cell r="B13290" t="e">
            <v>#N/A</v>
          </cell>
        </row>
        <row r="13291">
          <cell r="A13291" t="str">
            <v>CAJA VAINSA DC04004 53X64X60 EXPORT</v>
          </cell>
          <cell r="B13291" t="e">
            <v>#N/A</v>
          </cell>
        </row>
        <row r="13292">
          <cell r="A13292" t="str">
            <v>CAJA TAPA PLASTICAS C/IMPRESION (400-C)</v>
          </cell>
          <cell r="B13292" t="e">
            <v>#N/A</v>
          </cell>
        </row>
        <row r="13293">
          <cell r="A13293" t="str">
            <v>CAJA ABURRA 1/2 LIBRA X 48 UND</v>
          </cell>
          <cell r="B13293" t="e">
            <v>#N/A</v>
          </cell>
        </row>
        <row r="13294">
          <cell r="A13294" t="str">
            <v>1012874 CAJA P/FIRE ROASTED RED PEPPER</v>
          </cell>
          <cell r="B13294" t="e">
            <v>#N/A</v>
          </cell>
        </row>
        <row r="13295">
          <cell r="A13295" t="str">
            <v>1013109 CAJA P/FIRE ROAS RED PEP DELLAVI</v>
          </cell>
          <cell r="B13295" t="e">
            <v>#N/A</v>
          </cell>
        </row>
        <row r="13296">
          <cell r="A13296" t="str">
            <v>CAJA P/CONGELADO X 30 LB. AMERICAN SEAFO</v>
          </cell>
          <cell r="B13296" t="str">
            <v>Congelados</v>
          </cell>
        </row>
        <row r="13297">
          <cell r="A13297" t="str">
            <v>CAJA MOSTAZA ALPESA 10 X 1 KG (ES02CALPD</v>
          </cell>
          <cell r="B13297" t="str">
            <v>Condimentos y Salsas</v>
          </cell>
        </row>
        <row r="13298">
          <cell r="A13298" t="str">
            <v>CAJA TIPO MAYONESA 10 X 1L (ES03CALPD100</v>
          </cell>
          <cell r="B13298" t="str">
            <v>Condimentos y Salsas</v>
          </cell>
        </row>
        <row r="13299">
          <cell r="A13299" t="str">
            <v>CAJA KETCHUP ALPESA 10 X 1KG (ES01CALPD1</v>
          </cell>
          <cell r="B13299" t="str">
            <v>Condimentos y Salsas</v>
          </cell>
        </row>
        <row r="13300">
          <cell r="A13300" t="str">
            <v>CAJA P/SOBR. CHICOS-GRANDES (61678.04.62</v>
          </cell>
          <cell r="B13300" t="e">
            <v>#N/A</v>
          </cell>
        </row>
        <row r="13301">
          <cell r="A13301" t="str">
            <v>CAJA CORAZON MACERADO 10 KG SUPERMERCADO</v>
          </cell>
          <cell r="B13301" t="e">
            <v>#N/A</v>
          </cell>
        </row>
        <row r="13302">
          <cell r="A13302" t="str">
            <v>CAJA P/A8 X 6 UNID.QUARTERED ARTICHOKE</v>
          </cell>
          <cell r="B13302" t="e">
            <v>#N/A</v>
          </cell>
        </row>
        <row r="13303">
          <cell r="A13303" t="str">
            <v>CAJA MASTER(ACCC0100012)GINEBRA BRONCE</v>
          </cell>
          <cell r="B13303" t="e">
            <v>#N/A</v>
          </cell>
        </row>
        <row r="13304">
          <cell r="A13304" t="str">
            <v>CAJA MASTER CERVEZA 330 MML X 24 CON CAS</v>
          </cell>
          <cell r="B13304" t="str">
            <v>Bebidas y Licores</v>
          </cell>
        </row>
        <row r="13305">
          <cell r="A13305" t="str">
            <v>CAJA SAINT JACQUES 30/40 (40055.0048)</v>
          </cell>
          <cell r="B13305" t="e">
            <v>#N/A</v>
          </cell>
        </row>
        <row r="13306">
          <cell r="A13306" t="str">
            <v>CAJA SAINT JACQUES 40/60 (40055.0049)</v>
          </cell>
          <cell r="B13306" t="e">
            <v>#N/A</v>
          </cell>
        </row>
        <row r="13307">
          <cell r="A13307" t="str">
            <v>CAJA P/A-8 QUARTEED ARTICHOKE HEARTS ASS</v>
          </cell>
          <cell r="B13307" t="e">
            <v>#N/A</v>
          </cell>
        </row>
        <row r="13308">
          <cell r="A13308" t="str">
            <v>CAJA P/A-8 ARTICHOKE HEARTS SUPREMO ITAL</v>
          </cell>
          <cell r="B13308" t="e">
            <v>#N/A</v>
          </cell>
        </row>
        <row r="13309">
          <cell r="A13309" t="str">
            <v>(S01CSCJ00435) CAJA 250/7 X12 NAPOLI ROA</v>
          </cell>
          <cell r="B13309" t="e">
            <v>#N/A</v>
          </cell>
        </row>
        <row r="13310">
          <cell r="A13310" t="str">
            <v>(S01CSCJ00436) CAJA 1900ML X6 NAPOLI ROA</v>
          </cell>
          <cell r="B13310" t="e">
            <v>#N/A</v>
          </cell>
        </row>
        <row r="13311">
          <cell r="A13311" t="str">
            <v>(72879) CAJA RON SON LTA. A-8.5 PIM MORR</v>
          </cell>
          <cell r="B13311" t="str">
            <v>Bebidas y Licores</v>
          </cell>
        </row>
        <row r="13312">
          <cell r="A13312" t="str">
            <v>(72880) CAJA RON SON LTA A-8.5 PIM MORRO</v>
          </cell>
          <cell r="B13312" t="str">
            <v>Bebidas y Licores</v>
          </cell>
        </row>
        <row r="13313">
          <cell r="A13313" t="str">
            <v>CAJA CORRUGADA COMODA ANCONA (0307315)</v>
          </cell>
          <cell r="B13313" t="e">
            <v>#N/A</v>
          </cell>
        </row>
        <row r="13314">
          <cell r="A13314" t="str">
            <v>CAJA FORRO TOP OFICIO (50702)</v>
          </cell>
          <cell r="B13314" t="e">
            <v>#N/A</v>
          </cell>
        </row>
        <row r="13315">
          <cell r="A13315" t="str">
            <v>CAJA FORRITO TOP A4 (50704)</v>
          </cell>
          <cell r="B13315" t="e">
            <v>#N/A</v>
          </cell>
        </row>
        <row r="13316">
          <cell r="A13316" t="str">
            <v>CAJA TOP A4 (50703)</v>
          </cell>
          <cell r="B13316" t="e">
            <v>#N/A</v>
          </cell>
        </row>
        <row r="13317">
          <cell r="A13317" t="str">
            <v>CJA P/FRUTA CONFITADA X12.5 KG(4011196)</v>
          </cell>
          <cell r="B13317" t="e">
            <v>#N/A</v>
          </cell>
        </row>
        <row r="13318">
          <cell r="A13318" t="str">
            <v>CAJA MASTER PARA CHIFLES 80 GR X 24</v>
          </cell>
          <cell r="B13318" t="e">
            <v>#N/A</v>
          </cell>
        </row>
        <row r="13319">
          <cell r="A13319" t="str">
            <v>CAJA P/EMBALAJE 46X58X45 CM 650-C</v>
          </cell>
          <cell r="B13319" t="str">
            <v>Empaques y Embalajes</v>
          </cell>
        </row>
        <row r="13320">
          <cell r="A13320" t="str">
            <v>CAJA DOB CORRUG 60X60X40 CM 911-BC</v>
          </cell>
          <cell r="B13320" t="e">
            <v>#N/A</v>
          </cell>
        </row>
        <row r="13321">
          <cell r="A13321" t="str">
            <v>BLOQ/CAJA 12 X 1 LT (57158593)</v>
          </cell>
          <cell r="B13321" t="e">
            <v>#N/A</v>
          </cell>
        </row>
        <row r="13322">
          <cell r="A13322" t="str">
            <v>CAJA MASTER H-30 NUEVA (690-C)</v>
          </cell>
          <cell r="B13322" t="e">
            <v>#N/A</v>
          </cell>
        </row>
        <row r="13323">
          <cell r="A13323" t="str">
            <v>CAJA GRAMBS 31.5X45.5X22.5 N.MED</v>
          </cell>
          <cell r="B13323" t="e">
            <v>#N/A</v>
          </cell>
        </row>
        <row r="13324">
          <cell r="A13324" t="str">
            <v>CAJA FORRITO VF A4 (50491)</v>
          </cell>
          <cell r="B13324" t="e">
            <v>#N/A</v>
          </cell>
        </row>
        <row r="13325">
          <cell r="A13325" t="str">
            <v>CAJA FORRO VF OFICIO (50619)</v>
          </cell>
          <cell r="B13325" t="e">
            <v>#N/A</v>
          </cell>
        </row>
        <row r="13326">
          <cell r="A13326" t="str">
            <v>CAJA P/CELULAR</v>
          </cell>
          <cell r="B13326" t="e">
            <v>#N/A</v>
          </cell>
        </row>
        <row r="13327">
          <cell r="A13327" t="str">
            <v>CAJA PISCO DON ESTEBAN MOSTO VERDE 500ML</v>
          </cell>
          <cell r="B13327" t="str">
            <v>Bebidas y Licores</v>
          </cell>
        </row>
        <row r="13328">
          <cell r="A13328" t="str">
            <v>CAJA P/CAFE MONACO 200 GR(ONDA T) 30.9X4</v>
          </cell>
          <cell r="B13328" t="str">
            <v>Café e Infusiones</v>
          </cell>
        </row>
        <row r="13329">
          <cell r="A13329" t="str">
            <v>CAJA PAMPAS ASPARAGUS 12X6.5OZ (205-B)</v>
          </cell>
          <cell r="B13329" t="e">
            <v>#N/A</v>
          </cell>
        </row>
        <row r="13330">
          <cell r="A13330" t="str">
            <v>CAJA 1251327</v>
          </cell>
          <cell r="B13330" t="e">
            <v>#N/A</v>
          </cell>
        </row>
        <row r="13331">
          <cell r="A13331" t="str">
            <v>CAJA 1251328</v>
          </cell>
          <cell r="B13331" t="e">
            <v>#N/A</v>
          </cell>
        </row>
        <row r="13332">
          <cell r="A13332" t="str">
            <v>CAJA 1251329</v>
          </cell>
          <cell r="B13332" t="e">
            <v>#N/A</v>
          </cell>
        </row>
        <row r="13333">
          <cell r="A13333" t="str">
            <v>CAJA P/CAMARON CONGELADO SAIL X 2 LB.</v>
          </cell>
          <cell r="B13333" t="str">
            <v>Congelados</v>
          </cell>
        </row>
        <row r="13334">
          <cell r="A13334" t="str">
            <v>CAJA MASTER PARA REJOS COCIDO 6X1 KG</v>
          </cell>
          <cell r="B13334" t="e">
            <v>#N/A</v>
          </cell>
        </row>
        <row r="13335">
          <cell r="A13335" t="str">
            <v>CAJA 1236361</v>
          </cell>
          <cell r="B13335" t="e">
            <v>#N/A</v>
          </cell>
        </row>
        <row r="13336">
          <cell r="A13336" t="str">
            <v>CAJA P/PINTURAS Y SOLVENTES DOMESTICOS</v>
          </cell>
          <cell r="B13336" t="e">
            <v>#N/A</v>
          </cell>
        </row>
        <row r="13337">
          <cell r="A13337" t="str">
            <v>CAJA P/SEMEXSA TACNA F/A (201514)</v>
          </cell>
          <cell r="B13337" t="e">
            <v>#N/A</v>
          </cell>
        </row>
        <row r="13338">
          <cell r="A13338" t="str">
            <v>CAJA P/ GRANADILLA X 13 K. MI DULZURA</v>
          </cell>
          <cell r="B13338" t="e">
            <v>#N/A</v>
          </cell>
        </row>
        <row r="13339">
          <cell r="A13339" t="str">
            <v>CAJA P/VINO X 12 UND PACHACUTEC</v>
          </cell>
          <cell r="B13339" t="str">
            <v>Bebidas y Licores</v>
          </cell>
        </row>
        <row r="13340">
          <cell r="A13340" t="str">
            <v>CAJA VINO EMPERADOR + COPA X 12 UND</v>
          </cell>
          <cell r="B13340" t="str">
            <v>Bebidas y Licores</v>
          </cell>
        </row>
        <row r="13341">
          <cell r="A13341" t="str">
            <v>CAJAS(26010005)CARTON N° 5 P/BISAGRAS</v>
          </cell>
          <cell r="B13341" t="e">
            <v>#N/A</v>
          </cell>
        </row>
        <row r="13342">
          <cell r="A13342" t="str">
            <v>CAJA SAN REGIS AZUL X 4 KG</v>
          </cell>
          <cell r="B13342" t="e">
            <v>#N/A</v>
          </cell>
        </row>
        <row r="13343">
          <cell r="A13343" t="str">
            <v>CAJA MAST P/KEKITO NONNINA X 36 UND</v>
          </cell>
          <cell r="B13343" t="e">
            <v>#N/A</v>
          </cell>
        </row>
        <row r="13344">
          <cell r="A13344" t="str">
            <v>BLOQ/CAJA EMB.FCO A.F X 4 ONZ.X 24 UND</v>
          </cell>
          <cell r="B13344" t="e">
            <v>#N/A</v>
          </cell>
        </row>
        <row r="13345">
          <cell r="A13345" t="str">
            <v>(0586) CAJA RECAITO C/LOGO RECAITO X 12</v>
          </cell>
          <cell r="B13345" t="e">
            <v>#N/A</v>
          </cell>
        </row>
        <row r="13346">
          <cell r="A13346" t="str">
            <v>(0585) CAJA SOFRITO C/LOGO SOFRITO X 12</v>
          </cell>
          <cell r="B13346" t="e">
            <v>#N/A</v>
          </cell>
        </row>
        <row r="13347">
          <cell r="A13347" t="str">
            <v>CAJA P/ZOCALOS 18.5X X51 X 10</v>
          </cell>
          <cell r="B13347" t="e">
            <v>#N/A</v>
          </cell>
        </row>
        <row r="13348">
          <cell r="A13348" t="str">
            <v>CAJA P/TAPAS PLASTICAS 688-C 34.5X43X54.</v>
          </cell>
          <cell r="B13348" t="e">
            <v>#N/A</v>
          </cell>
        </row>
        <row r="13349">
          <cell r="A13349" t="str">
            <v>CAJA P/TEXTOS C/IMPR 30X42X20</v>
          </cell>
          <cell r="B13349" t="e">
            <v>#N/A</v>
          </cell>
        </row>
        <row r="13350">
          <cell r="A13350" t="str">
            <v>1005999 CJA A8X6 ARTI HEART 40/50 ROLAND</v>
          </cell>
          <cell r="B13350" t="e">
            <v>#N/A</v>
          </cell>
        </row>
        <row r="13351">
          <cell r="A13351" t="str">
            <v>CAJA PICARAS XL (8020991) 12 PACK X 4 UN</v>
          </cell>
          <cell r="B13351" t="e">
            <v>#N/A</v>
          </cell>
        </row>
        <row r="13352">
          <cell r="A13352" t="str">
            <v>(65121) CAJA ROLAND LTA A-8.5 X 6 PIM MO</v>
          </cell>
          <cell r="B13352" t="e">
            <v>#N/A</v>
          </cell>
        </row>
        <row r="13353">
          <cell r="A13353" t="str">
            <v>CAJA P/PINTURA EN POLVO EX 25K (448878)</v>
          </cell>
          <cell r="B13353" t="e">
            <v>#N/A</v>
          </cell>
        </row>
        <row r="13354">
          <cell r="A13354" t="str">
            <v>CAJA MASTER CERDEÑA 23X43X29.5</v>
          </cell>
          <cell r="B13354" t="e">
            <v>#N/A</v>
          </cell>
        </row>
        <row r="13355">
          <cell r="A13355" t="str">
            <v>CAJA EMB.FCO A.F X 2 ONZ.X 72 UND EXPORT</v>
          </cell>
          <cell r="B13355" t="e">
            <v>#N/A</v>
          </cell>
        </row>
        <row r="13356">
          <cell r="A13356" t="str">
            <v>CAJA EMB.JAB.ACNOMEL X 100G X 48UND-0961</v>
          </cell>
          <cell r="B13356" t="e">
            <v>#N/A</v>
          </cell>
        </row>
        <row r="13357">
          <cell r="A13357" t="str">
            <v>caja logo web 15x20x10</v>
          </cell>
          <cell r="B13357" t="e">
            <v>#N/A</v>
          </cell>
        </row>
        <row r="13358">
          <cell r="A13358" t="str">
            <v>CAJA PURA VIDA ALIMENTO LACTEO EN POLVO</v>
          </cell>
          <cell r="B13358" t="str">
            <v>Lácteos</v>
          </cell>
        </row>
        <row r="13359">
          <cell r="A13359" t="str">
            <v>CAJA (ECCJ180044) P/COCINERO 12 X 1L</v>
          </cell>
          <cell r="B13359" t="str">
            <v>Aceites</v>
          </cell>
        </row>
        <row r="13360">
          <cell r="A13360" t="str">
            <v>CAJA EMB.VASELINA REUTER SIN PERFUME X 5</v>
          </cell>
          <cell r="B13360" t="e">
            <v>#N/A</v>
          </cell>
        </row>
        <row r="13361">
          <cell r="A13361" t="str">
            <v>*BLOQ*CAJA DON GOYO 911-BC CON PARAFINAD</v>
          </cell>
          <cell r="B13361" t="e">
            <v>#N/A</v>
          </cell>
        </row>
        <row r="13362">
          <cell r="A13362" t="str">
            <v>CAJA BRUNSWICK EEA-DG 1(DINGLEY)56000118</v>
          </cell>
          <cell r="B13362" t="e">
            <v>#N/A</v>
          </cell>
        </row>
        <row r="13363">
          <cell r="A13363" t="str">
            <v>BLOQ* EQ31065010 CAJA VCT 79</v>
          </cell>
          <cell r="B13363" t="e">
            <v>#N/A</v>
          </cell>
        </row>
        <row r="13364">
          <cell r="A13364" t="str">
            <v>BLOQ*CJ(ES73601629) SODA 12 SAYON</v>
          </cell>
          <cell r="B13364" t="str">
            <v>Galletas y Snacks</v>
          </cell>
        </row>
        <row r="13365">
          <cell r="A13365" t="str">
            <v>BLOQ CAJA(ES73601633)22 MARGARITA FIESTA</v>
          </cell>
          <cell r="B13365" t="e">
            <v>#N/A</v>
          </cell>
        </row>
        <row r="13366">
          <cell r="A13366" t="str">
            <v>(73183) CAJA POLAR FCO. 212-11 X 12 EV T</v>
          </cell>
          <cell r="B13366" t="e">
            <v>#N/A</v>
          </cell>
        </row>
        <row r="13367">
          <cell r="A13367" t="str">
            <v>(72865)CAJA IQF -IMP. INT 24.2 X 29.2 X</v>
          </cell>
          <cell r="B13367" t="e">
            <v>#N/A</v>
          </cell>
        </row>
        <row r="13368">
          <cell r="A13368" t="str">
            <v>CJA P/ALGARROBINA X 12 PET DE 500 CC</v>
          </cell>
          <cell r="B13368" t="str">
            <v>Condimentos y Salsas</v>
          </cell>
        </row>
        <row r="13369">
          <cell r="A13369" t="str">
            <v>CAJA PROD/VARIOS</v>
          </cell>
          <cell r="B13369" t="e">
            <v>#N/A</v>
          </cell>
        </row>
        <row r="13370">
          <cell r="A13370" t="str">
            <v>CAJA MASTER P/SNACKS NO CONVIDO</v>
          </cell>
          <cell r="B13370" t="str">
            <v>Chocolates y Dulces</v>
          </cell>
        </row>
        <row r="13371">
          <cell r="A13371" t="str">
            <v>CAJA P/MERMELADA X 6 DOC DE 110 GR</v>
          </cell>
          <cell r="B13371" t="e">
            <v>#N/A</v>
          </cell>
        </row>
        <row r="13372">
          <cell r="A13372" t="str">
            <v>43598839 BUONNATALE PanttBolsa6x900g2014</v>
          </cell>
          <cell r="B13372" t="e">
            <v>#N/A</v>
          </cell>
        </row>
        <row r="13373">
          <cell r="A13373" t="str">
            <v>CAJA ROLAND ROMAN STYLE 3 KG. X 4 UND</v>
          </cell>
          <cell r="B13373" t="e">
            <v>#N/A</v>
          </cell>
        </row>
        <row r="13374">
          <cell r="A13374" t="str">
            <v>43598829 CAJA D'ON PanttBolsa6x900g2014</v>
          </cell>
          <cell r="B13374" t="e">
            <v>#N/A</v>
          </cell>
        </row>
        <row r="13375">
          <cell r="A13375" t="str">
            <v>CAJA KRAFT GENERICA FCO 393 ML. 12 ONZ.</v>
          </cell>
          <cell r="B13375" t="e">
            <v>#N/A</v>
          </cell>
        </row>
        <row r="13376">
          <cell r="A13376" t="str">
            <v>102012CJA P/PALTA CONGE X6 KG. IMP.SALUD</v>
          </cell>
          <cell r="B13376" t="e">
            <v>#N/A</v>
          </cell>
        </row>
        <row r="13377">
          <cell r="A13377" t="str">
            <v>EMCANEPICO1 CJA MAST JARABE DE CHANCACA</v>
          </cell>
          <cell r="B13377" t="e">
            <v>#N/A</v>
          </cell>
        </row>
        <row r="13378">
          <cell r="A13378" t="str">
            <v>CAJ MAST COOPER(2130078)14.8 X9.05</v>
          </cell>
          <cell r="B13378" t="e">
            <v>#N/A</v>
          </cell>
        </row>
        <row r="13379">
          <cell r="A13379" t="str">
            <v>CAJ MAST COOPER(2130077)14.8 X9.05</v>
          </cell>
          <cell r="B13379" t="e">
            <v>#N/A</v>
          </cell>
        </row>
        <row r="13380">
          <cell r="A13380" t="str">
            <v>CAJA TALL MARFOOD PACIFIC NORTE</v>
          </cell>
          <cell r="B13380" t="e">
            <v>#N/A</v>
          </cell>
        </row>
        <row r="13381">
          <cell r="A13381" t="str">
            <v>CJ(2002000334)COCOA GURE 11 GR (KD00228)</v>
          </cell>
          <cell r="B13381" t="str">
            <v>Café e Infusiones</v>
          </cell>
        </row>
        <row r="13382">
          <cell r="A13382" t="str">
            <v>BQ*CAJCAMP1/4-24EST14000562)19.3X22.1X12</v>
          </cell>
          <cell r="B13382" t="e">
            <v>#N/A</v>
          </cell>
        </row>
        <row r="13383">
          <cell r="A13383" t="str">
            <v>CAJA MASTER PARA PORCIONES X 1 KG</v>
          </cell>
          <cell r="B13383" t="e">
            <v>#N/A</v>
          </cell>
        </row>
        <row r="13384">
          <cell r="A13384" t="str">
            <v>CAJA MASTER PARA BARRAS X 3 KG</v>
          </cell>
          <cell r="B13384" t="e">
            <v>#N/A</v>
          </cell>
        </row>
        <row r="13385">
          <cell r="A13385" t="str">
            <v>CAJA P/ GRANADILLA X 13 K. IMP. COM.CARL</v>
          </cell>
          <cell r="B13385" t="e">
            <v>#N/A</v>
          </cell>
        </row>
        <row r="13386">
          <cell r="A13386" t="str">
            <v>CAJA P/FORRO VF A4 (50487)</v>
          </cell>
          <cell r="B13386" t="e">
            <v>#N/A</v>
          </cell>
        </row>
        <row r="13387">
          <cell r="A13387" t="str">
            <v>CAJA FLORIDA X 1LT (020090766)</v>
          </cell>
          <cell r="B13387" t="e">
            <v>#N/A</v>
          </cell>
        </row>
        <row r="13388">
          <cell r="A13388" t="str">
            <v>EA101GNOMTC188 CAJA PICARÓN PREFRITO 3</v>
          </cell>
          <cell r="B13388" t="str">
            <v>Aceites</v>
          </cell>
        </row>
        <row r="13389">
          <cell r="A13389" t="str">
            <v>BLOQ*CJ (EG42005162) VICTORIA 78</v>
          </cell>
          <cell r="B13389" t="str">
            <v>Bebidas y Licores</v>
          </cell>
        </row>
        <row r="13390">
          <cell r="A13390" t="str">
            <v>CAJA VIÑA CHATAS</v>
          </cell>
          <cell r="B13390" t="e">
            <v>#N/A</v>
          </cell>
        </row>
        <row r="13391">
          <cell r="A13391" t="str">
            <v>CAJA VIÑA DE 2LT</v>
          </cell>
          <cell r="B13391" t="e">
            <v>#N/A</v>
          </cell>
        </row>
        <row r="13392">
          <cell r="A13392" t="str">
            <v>CAJA 24 RECCO T250STD (NE0541)</v>
          </cell>
          <cell r="B13392" t="e">
            <v>#N/A</v>
          </cell>
        </row>
        <row r="13393">
          <cell r="A13393" t="str">
            <v>BLOQCAJA PARA CAMPOMAR 1/2 LIBRA 205-B</v>
          </cell>
          <cell r="B13393" t="e">
            <v>#N/A</v>
          </cell>
        </row>
        <row r="13394">
          <cell r="A13394" t="str">
            <v>CAJA MTR BSF 946 ML X 12 KR (020090767)</v>
          </cell>
          <cell r="B13394" t="e">
            <v>#N/A</v>
          </cell>
        </row>
        <row r="13395">
          <cell r="A13395" t="str">
            <v>CAJA (1000077)C/IMPRESION 24X24X76.5</v>
          </cell>
          <cell r="B13395" t="e">
            <v>#N/A</v>
          </cell>
        </row>
        <row r="13396">
          <cell r="A13396" t="str">
            <v>CAJA P/PALTA CONGELADA X 6 KG. SALUD HAL</v>
          </cell>
          <cell r="B13396" t="str">
            <v>Congelados</v>
          </cell>
        </row>
        <row r="13397">
          <cell r="A13397" t="str">
            <v>(72958) CAJA MAMA FRESCA FCO. 150 CUAD.</v>
          </cell>
          <cell r="B13397" t="e">
            <v>#N/A</v>
          </cell>
        </row>
        <row r="13398">
          <cell r="A13398" t="str">
            <v>(73506) CAJA MISABOR GOURMET LTA. 15 OZ</v>
          </cell>
          <cell r="B13398" t="e">
            <v>#N/A</v>
          </cell>
        </row>
        <row r="13399">
          <cell r="A13399" t="str">
            <v>CJA P/FRUTA CONFITADA NARANJA S/PRESER X</v>
          </cell>
          <cell r="B13399" t="e">
            <v>#N/A</v>
          </cell>
        </row>
        <row r="13400">
          <cell r="A13400" t="str">
            <v>CJA P/FRUTAS CONFITADA NARANJA C/SORBATO</v>
          </cell>
          <cell r="B13400" t="e">
            <v>#N/A</v>
          </cell>
        </row>
        <row r="13401">
          <cell r="A13401" t="str">
            <v>CAJA DE CARTON CORRUG 27X45X20 C/LOGO(74</v>
          </cell>
          <cell r="B13401" t="e">
            <v>#N/A</v>
          </cell>
        </row>
        <row r="13402">
          <cell r="A13402" t="str">
            <v>2601CBISLO CAJAS P/CERRADURAS BISAGRAS L</v>
          </cell>
          <cell r="B13402" t="e">
            <v>#N/A</v>
          </cell>
        </row>
        <row r="13403">
          <cell r="A13403" t="str">
            <v>(16004561) CJ NN PE SIMPLOT AVOCADO HALV</v>
          </cell>
          <cell r="B13403" t="e">
            <v>#N/A</v>
          </cell>
        </row>
        <row r="13404">
          <cell r="A13404" t="str">
            <v>CAJA P/ CALZADO SUECO EVA X 72 UND</v>
          </cell>
          <cell r="B13404" t="e">
            <v>#N/A</v>
          </cell>
        </row>
        <row r="13405">
          <cell r="A13405" t="str">
            <v>(73241) CAJA ASSAGIO CLAS LTA 15OZ X 24</v>
          </cell>
          <cell r="B13405" t="e">
            <v>#N/A</v>
          </cell>
        </row>
        <row r="13406">
          <cell r="A13406" t="str">
            <v>CAJA P/MINISTERIO C/MPRESION 29.8X43X21</v>
          </cell>
          <cell r="B13406" t="e">
            <v>#N/A</v>
          </cell>
        </row>
        <row r="13407">
          <cell r="A13407" t="str">
            <v>cajap/. Masterpara helados x 4 bandejas</v>
          </cell>
          <cell r="B13407" t="e">
            <v>#N/A</v>
          </cell>
        </row>
        <row r="13408">
          <cell r="A13408" t="str">
            <v>CAJA ACEITE DE OLIVA DEL PRADO X 24</v>
          </cell>
          <cell r="B13408" t="str">
            <v>Aceites</v>
          </cell>
        </row>
        <row r="13409">
          <cell r="A13409" t="str">
            <v>CAJA QUESI X 130 GR</v>
          </cell>
          <cell r="B13409" t="e">
            <v>#N/A</v>
          </cell>
        </row>
        <row r="13410">
          <cell r="A13410" t="str">
            <v>BLOQ*CJ(ES73600096) PANETON SAYON LUJO</v>
          </cell>
          <cell r="B13410" t="str">
            <v>Panadería y Repostería</v>
          </cell>
        </row>
        <row r="13411">
          <cell r="A13411" t="str">
            <v>CAJA P/CONSERVA SARD X 50 (040055.0050)</v>
          </cell>
          <cell r="B13411" t="e">
            <v>#N/A</v>
          </cell>
        </row>
        <row r="13412">
          <cell r="A13412" t="str">
            <v>BLOQ*CORRUGADO LEYENDA PERU 250g</v>
          </cell>
          <cell r="B13412" t="e">
            <v>#N/A</v>
          </cell>
        </row>
        <row r="13413">
          <cell r="A13413" t="str">
            <v>BLOQ*CJ LEYENDA PERU 500g - P176985</v>
          </cell>
          <cell r="B13413" t="e">
            <v>#N/A</v>
          </cell>
        </row>
        <row r="13414">
          <cell r="A13414" t="str">
            <v>BLOQ*CJ VALLE SAGRADO KRAFT - P176988</v>
          </cell>
          <cell r="B13414" t="e">
            <v>#N/A</v>
          </cell>
        </row>
        <row r="13415">
          <cell r="A13415" t="str">
            <v>CAJA P/ MENUS DEL 1 AL 12</v>
          </cell>
          <cell r="B13415" t="e">
            <v>#N/A</v>
          </cell>
        </row>
        <row r="13416">
          <cell r="A13416" t="str">
            <v>1005670 CAJ P/JOHN WEST 12 X840 G.P.FRUI</v>
          </cell>
          <cell r="B13416" t="e">
            <v>#N/A</v>
          </cell>
        </row>
        <row r="13417">
          <cell r="A13417" t="str">
            <v>CAJA EMB GRANDE 48X58X71 (040300025)</v>
          </cell>
          <cell r="B13417" t="e">
            <v>#N/A</v>
          </cell>
        </row>
        <row r="13418">
          <cell r="A13418" t="str">
            <v>CAJA SONRISA N°1(77089851)</v>
          </cell>
          <cell r="B13418" t="e">
            <v>#N/A</v>
          </cell>
        </row>
        <row r="13419">
          <cell r="A13419" t="str">
            <v>CAJA P/SONRISAS N°1(29499959)</v>
          </cell>
          <cell r="B13419" t="e">
            <v>#N/A</v>
          </cell>
        </row>
        <row r="13420">
          <cell r="A13420" t="str">
            <v>CAJA NESTLE NESTUM</v>
          </cell>
          <cell r="B13420" t="e">
            <v>#N/A</v>
          </cell>
        </row>
        <row r="13421">
          <cell r="A13421" t="str">
            <v>CAJA P/BATERIA RECORD GRANDE</v>
          </cell>
          <cell r="B13421" t="e">
            <v>#N/A</v>
          </cell>
        </row>
        <row r="13422">
          <cell r="A13422" t="str">
            <v>CAJA P/BATERIA RECORD CHICA</v>
          </cell>
          <cell r="B13422" t="e">
            <v>#N/A</v>
          </cell>
        </row>
        <row r="13423">
          <cell r="A13423" t="str">
            <v>(66531) CAJA TOPKAUF LTA A8.5X6 CORAZON</v>
          </cell>
          <cell r="B13423" t="e">
            <v>#N/A</v>
          </cell>
        </row>
        <row r="13424">
          <cell r="A13424" t="str">
            <v>EA77001591 CAJA SAP REPELENTE SPRAY 160M</v>
          </cell>
          <cell r="B13424" t="str">
            <v>Café e Infusiones</v>
          </cell>
        </row>
        <row r="13425">
          <cell r="A13425" t="str">
            <v>CJA CORAZON MACERADO X 10 KG SUPERMERCAD</v>
          </cell>
          <cell r="B13425" t="e">
            <v>#N/A</v>
          </cell>
        </row>
        <row r="13426">
          <cell r="A13426" t="str">
            <v>BLOQ*CJ FRIOL 12 X 1L - ONDA T</v>
          </cell>
          <cell r="B13426" t="e">
            <v>#N/A</v>
          </cell>
        </row>
        <row r="13427">
          <cell r="A13427" t="str">
            <v>BLOQ. POLAR 12X15OZ- KRAFT(20.2X27.1X14.</v>
          </cell>
          <cell r="B13427" t="e">
            <v>#N/A</v>
          </cell>
        </row>
        <row r="13428">
          <cell r="A13428" t="str">
            <v>CAJA UNALUKA(16.6X21.6X12.5)210-C</v>
          </cell>
          <cell r="B13428" t="e">
            <v>#N/A</v>
          </cell>
        </row>
        <row r="13429">
          <cell r="A13429" t="str">
            <v>50000436 CAJA SAP/F.SHOES/QUITM 160 X 12</v>
          </cell>
          <cell r="B13429" t="e">
            <v>#N/A</v>
          </cell>
        </row>
        <row r="13430">
          <cell r="A13430" t="str">
            <v>CAJA MEGAWAFER GN(503012)</v>
          </cell>
          <cell r="B13430" t="str">
            <v>Galletas y Snacks</v>
          </cell>
        </row>
        <row r="13431">
          <cell r="A13431" t="str">
            <v>CAJON C/I 38.0 X 39.0X18.5</v>
          </cell>
          <cell r="B13431" t="e">
            <v>#N/A</v>
          </cell>
        </row>
        <row r="13432">
          <cell r="A13432" t="str">
            <v>CAJA PANETON AREQUIPA 10 LATAS DE 300 GR</v>
          </cell>
          <cell r="B13432" t="str">
            <v>Panadería y Repostería</v>
          </cell>
        </row>
        <row r="13433">
          <cell r="A13433" t="str">
            <v>CAJA MASTER PREFERENCE X 10 LBS</v>
          </cell>
          <cell r="B13433" t="e">
            <v>#N/A</v>
          </cell>
        </row>
        <row r="13434">
          <cell r="A13434" t="str">
            <v>CJ(ES73600095)PANETON BOL SAYON X</v>
          </cell>
          <cell r="B13434" t="str">
            <v>Panadería y Repostería</v>
          </cell>
        </row>
        <row r="13435">
          <cell r="A13435" t="str">
            <v>*BLOQ ES73600106 CAJA MASTER PAN SAYON</v>
          </cell>
          <cell r="B13435" t="e">
            <v>#N/A</v>
          </cell>
        </row>
        <row r="13436">
          <cell r="A13436" t="str">
            <v>CAJA BRASEC LOGICA NUEVA</v>
          </cell>
          <cell r="B13436" t="e">
            <v>#N/A</v>
          </cell>
        </row>
        <row r="13437">
          <cell r="A13437" t="str">
            <v>CUADERNO MEDBOOK 100 HJS EXP.25.1X38.4X2</v>
          </cell>
          <cell r="B13437" t="e">
            <v>#N/A</v>
          </cell>
        </row>
        <row r="13438">
          <cell r="A13438" t="str">
            <v>CUADERNO MEDBOOK 100 HJS EXP. 25.1X36.4X</v>
          </cell>
          <cell r="B13438" t="e">
            <v>#N/A</v>
          </cell>
        </row>
        <row r="13439">
          <cell r="A13439" t="str">
            <v>CAJA MASTER DOBLE CORRUGADO 31X51X20</v>
          </cell>
          <cell r="B13439" t="e">
            <v>#N/A</v>
          </cell>
        </row>
        <row r="13440">
          <cell r="A13440" t="str">
            <v>CAJA COQUITO PREMIUM 0703902286</v>
          </cell>
          <cell r="B13440" t="e">
            <v>#N/A</v>
          </cell>
        </row>
        <row r="13441">
          <cell r="A13441" t="str">
            <v>1013073 CAJA P/FIRE ROASTED RED PEPP SUP</v>
          </cell>
          <cell r="B13441" t="e">
            <v>#N/A</v>
          </cell>
        </row>
        <row r="13442">
          <cell r="A13442" t="str">
            <v>CAJA P/ CHUPETES CREMA X 40 (100-C) COD</v>
          </cell>
          <cell r="B13442" t="e">
            <v>#N/A</v>
          </cell>
        </row>
        <row r="13443">
          <cell r="A13443" t="str">
            <v>CAJA P/PET SALSA METRO X 12 UNID</v>
          </cell>
          <cell r="B13443" t="str">
            <v>Condimentos y Salsas</v>
          </cell>
        </row>
        <row r="13444">
          <cell r="A13444" t="str">
            <v>CAJA PACA N°07 ROJO PEGAJOSO(MT035336)</v>
          </cell>
          <cell r="B13444" t="e">
            <v>#N/A</v>
          </cell>
        </row>
        <row r="13445">
          <cell r="A13445" t="str">
            <v>CAJA P/PET SALSA WONG X 12 UNID</v>
          </cell>
          <cell r="B13445" t="str">
            <v>Condimentos y Salsas</v>
          </cell>
        </row>
        <row r="13446">
          <cell r="A13446" t="str">
            <v>CAJA PACA N°18 ROJO PEGAJOSO(MT035335)</v>
          </cell>
          <cell r="B13446" t="e">
            <v>#N/A</v>
          </cell>
        </row>
        <row r="13447">
          <cell r="A13447" t="str">
            <v>CAJA PACA N°29 ROJO PEGAJOSO(MT035337)</v>
          </cell>
          <cell r="B13447" t="e">
            <v>#N/A</v>
          </cell>
        </row>
        <row r="13448">
          <cell r="A13448" t="str">
            <v>caja p/. Mezcla en bolsa doble corrugado</v>
          </cell>
          <cell r="B13448" t="e">
            <v>#N/A</v>
          </cell>
        </row>
        <row r="13449">
          <cell r="A13449" t="str">
            <v>BLOQ/CAJA 15 OZ X 24 UNID BLANCA GREEN P</v>
          </cell>
          <cell r="B13449" t="e">
            <v>#N/A</v>
          </cell>
        </row>
        <row r="13450">
          <cell r="A13450" t="str">
            <v>CAJA 15 OZ X 24 UND KRAFT</v>
          </cell>
          <cell r="B13450" t="e">
            <v>#N/A</v>
          </cell>
        </row>
        <row r="13451">
          <cell r="A13451" t="str">
            <v>CAJA DOBLE CORRUGADO C/IMPRESION 38X64X3</v>
          </cell>
          <cell r="B13451" t="e">
            <v>#N/A</v>
          </cell>
        </row>
        <row r="13452">
          <cell r="A13452" t="str">
            <v>CAJA ARIEL MATIC 400G (96873622)</v>
          </cell>
          <cell r="B13452" t="str">
            <v>Limpieza y Detergentes</v>
          </cell>
        </row>
        <row r="13453">
          <cell r="A13453" t="str">
            <v>CAJA P/ARIEL MATIC 200G (96873125)</v>
          </cell>
          <cell r="B13453" t="str">
            <v>Limpieza y Detergentes</v>
          </cell>
        </row>
        <row r="13454">
          <cell r="A13454" t="str">
            <v>CAJA P/ARIEL MATIC 1000G (96873623)</v>
          </cell>
          <cell r="B13454" t="str">
            <v>Limpieza y Detergentes</v>
          </cell>
        </row>
        <row r="13455">
          <cell r="A13455" t="str">
            <v>ES73600156 CJ CHOC TAZ CUZ CANYCLAV X 50</v>
          </cell>
          <cell r="B13455" t="e">
            <v>#N/A</v>
          </cell>
        </row>
        <row r="13456">
          <cell r="A13456" t="str">
            <v>CAJA STD 114-C 33X79X49.5</v>
          </cell>
          <cell r="B13456" t="e">
            <v>#N/A</v>
          </cell>
        </row>
        <row r="13457">
          <cell r="A13457" t="str">
            <v>CAJA VFAN EXPRESS COLORES (50730)</v>
          </cell>
          <cell r="B13457" t="e">
            <v>#N/A</v>
          </cell>
        </row>
        <row r="13458">
          <cell r="A13458" t="str">
            <v>007-45594 CJA ROLAND RED PEP STRIP 28OZ</v>
          </cell>
          <cell r="B13458" t="e">
            <v>#N/A</v>
          </cell>
        </row>
        <row r="13459">
          <cell r="A13459" t="str">
            <v>160-45650 CJA ROLAND RED PEPPERS 28 OZ</v>
          </cell>
          <cell r="B13459" t="e">
            <v>#N/A</v>
          </cell>
        </row>
        <row r="13460">
          <cell r="A13460" t="str">
            <v>CAJA 2 CERRITOS NDUSTRIAL (62802076)</v>
          </cell>
          <cell r="B13460" t="e">
            <v>#N/A</v>
          </cell>
        </row>
        <row r="13461">
          <cell r="A13461" t="str">
            <v>CAJA BLANCA PORTOLA PRODEX TALL (T04014)</v>
          </cell>
          <cell r="B13461" t="e">
            <v>#N/A</v>
          </cell>
        </row>
        <row r="13462">
          <cell r="A13462" t="str">
            <v>008-45630-CJA ROLAND ROAST RED PEP A8</v>
          </cell>
          <cell r="B13462" t="e">
            <v>#N/A</v>
          </cell>
        </row>
        <row r="13463">
          <cell r="A13463" t="str">
            <v>159-45628 CJA ROLAND RED PEP STRIP A8</v>
          </cell>
          <cell r="B13463" t="e">
            <v>#N/A</v>
          </cell>
        </row>
        <row r="13464">
          <cell r="A13464" t="str">
            <v>43599082 CAJA D'ONOFRIO Pantt 6x1kg2014</v>
          </cell>
          <cell r="B13464" t="e">
            <v>#N/A</v>
          </cell>
        </row>
        <row r="13465">
          <cell r="A13465" t="str">
            <v>CAJA BOOSTER HDP-1E (20602)</v>
          </cell>
          <cell r="B13465" t="e">
            <v>#N/A</v>
          </cell>
        </row>
        <row r="13466">
          <cell r="A13466" t="str">
            <v>CAJA NOBLESSE SILICONA 12X360ML(50000527</v>
          </cell>
          <cell r="B13466" t="e">
            <v>#N/A</v>
          </cell>
        </row>
        <row r="13467">
          <cell r="A13467" t="str">
            <v>CAJA 20''(0013)(26x26x52.5)C/IMPRESION</v>
          </cell>
          <cell r="B13467" t="e">
            <v>#N/A</v>
          </cell>
        </row>
        <row r="13468">
          <cell r="A13468" t="str">
            <v>BLOQ*ES04CALPD1000 KETCHUP ALPESA 10 X</v>
          </cell>
          <cell r="B13468" t="str">
            <v>Condimentos y Salsas</v>
          </cell>
        </row>
        <row r="13469">
          <cell r="A13469" t="str">
            <v>CAJA (ES06CALPD1000) MAYONESA ALPESA 10</v>
          </cell>
          <cell r="B13469" t="str">
            <v>Condimentos y Salsas</v>
          </cell>
        </row>
        <row r="13470">
          <cell r="A13470" t="str">
            <v>(ES05CALPD1000) MOSTAZA ALPESA 10 X</v>
          </cell>
          <cell r="B13470" t="str">
            <v>Condimentos y Salsas</v>
          </cell>
        </row>
        <row r="13471">
          <cell r="A13471" t="str">
            <v>CAJA DON GOYO 911-BC CON PARAFINADO</v>
          </cell>
          <cell r="B13471" t="e">
            <v>#N/A</v>
          </cell>
        </row>
        <row r="13472">
          <cell r="A13472" t="str">
            <v>CAJA P/A-8 X 6 UNID. ARTICHOKE QUARTERS</v>
          </cell>
          <cell r="B13472" t="e">
            <v>#N/A</v>
          </cell>
        </row>
        <row r="13473">
          <cell r="A13473" t="str">
            <v>CAJA DIAMIR 12X0.5KG.TROCEADO(120-C)</v>
          </cell>
          <cell r="B13473" t="e">
            <v>#N/A</v>
          </cell>
        </row>
        <row r="13474">
          <cell r="A13474" t="str">
            <v>CAJA DIAMIR 6X3 KG.TROCEADO(205-B)</v>
          </cell>
          <cell r="B13474" t="e">
            <v>#N/A</v>
          </cell>
        </row>
        <row r="13475">
          <cell r="A13475" t="str">
            <v>CAJA DIAMIR 6X3 KG. FINO (205-B)</v>
          </cell>
          <cell r="B13475" t="e">
            <v>#N/A</v>
          </cell>
        </row>
        <row r="13476">
          <cell r="A13476" t="str">
            <v>BLOQ*ES73601638 CJ P/RISTRAS DERBIX12U</v>
          </cell>
          <cell r="B13476" t="e">
            <v>#N/A</v>
          </cell>
        </row>
        <row r="13477">
          <cell r="A13477" t="str">
            <v>CAJA P/PESCADO CONGELADO X 30 LB. AMERIC</v>
          </cell>
          <cell r="B13477" t="str">
            <v>Congelados</v>
          </cell>
        </row>
        <row r="13478">
          <cell r="A13478" t="str">
            <v>CAJA P/WHOLE ARTICHOKE HEARTS CALIFORNIA</v>
          </cell>
          <cell r="B13478" t="e">
            <v>#N/A</v>
          </cell>
        </row>
        <row r="13479">
          <cell r="A13479" t="str">
            <v>(74069) CAJ MAMA FRESCA ANAHEIM DICED LT</v>
          </cell>
          <cell r="B13479" t="e">
            <v>#N/A</v>
          </cell>
        </row>
        <row r="13480">
          <cell r="A13480" t="str">
            <v>CAJA P/PISCO HUAMANI 12 BOT. x  500 ml.</v>
          </cell>
          <cell r="B13480" t="str">
            <v>Bebidas y Licores</v>
          </cell>
        </row>
        <row r="13481">
          <cell r="A13481" t="str">
            <v>CAJA SANTILLNA 27.8 X 43 X 16 (1069)</v>
          </cell>
          <cell r="B13481" t="e">
            <v>#N/A</v>
          </cell>
        </row>
        <row r="13482">
          <cell r="A13482" t="str">
            <v>CAJ P/BIDON 1UND C/LOGO(67612)N.VERS</v>
          </cell>
          <cell r="B13482" t="e">
            <v>#N/A</v>
          </cell>
        </row>
        <row r="13483">
          <cell r="A13483" t="str">
            <v>BLOQ*(EG42005611) GALLETAS TEJANAS SAYAN</v>
          </cell>
          <cell r="B13483" t="str">
            <v>Galletas y Snacks</v>
          </cell>
        </row>
        <row r="13484">
          <cell r="A13484" t="str">
            <v>CAJA MASTER D/C BLANCO 28.4 X 39 X 28 CO</v>
          </cell>
          <cell r="B13484" t="e">
            <v>#N/A</v>
          </cell>
        </row>
        <row r="13485">
          <cell r="A13485" t="str">
            <v>CAJA P/PANETON GLORIA EXP CAJA 750 GRS</v>
          </cell>
          <cell r="B13485" t="str">
            <v>Panadería y Repostería</v>
          </cell>
        </row>
        <row r="13486">
          <cell r="A13486" t="str">
            <v>BLOQ*CJ(EA10698251)GALLE SODA DIA TORRE</v>
          </cell>
          <cell r="B13486" t="str">
            <v>Galletas y Snacks</v>
          </cell>
        </row>
        <row r="13487">
          <cell r="A13487" t="str">
            <v>BLOQ*CJ(EA10698415)GALLE VAINILLA DIA T</v>
          </cell>
          <cell r="B13487" t="str">
            <v>Galletas y Snacks</v>
          </cell>
        </row>
        <row r="13488">
          <cell r="A13488" t="str">
            <v>CAJA PISCO DA ALBILLA (IN01300500091)</v>
          </cell>
          <cell r="B13488" t="str">
            <v>Bebidas y Licores</v>
          </cell>
        </row>
        <row r="13489">
          <cell r="A13489" t="str">
            <v>CAJA ELECTEC 510-C (KRAFT)</v>
          </cell>
          <cell r="B13489" t="e">
            <v>#N/A</v>
          </cell>
        </row>
        <row r="13490">
          <cell r="A13490" t="str">
            <v>CAJA ORANGE 510-C(KRAFT)</v>
          </cell>
          <cell r="B13490" t="e">
            <v>#N/A</v>
          </cell>
        </row>
        <row r="13491">
          <cell r="A13491" t="str">
            <v>BLOQUEADO CAJA (ES01CMBG4) JIMMY 2 X 2 L</v>
          </cell>
          <cell r="B13491" t="e">
            <v>#N/A</v>
          </cell>
        </row>
        <row r="13492">
          <cell r="A13492" t="str">
            <v>CAJA DE CARTÓN 2 LT BELINI B310-C</v>
          </cell>
          <cell r="B13492" t="str">
            <v>Aceites</v>
          </cell>
        </row>
        <row r="13493">
          <cell r="A13493" t="str">
            <v>CAJA EXIM 3 (AMV)</v>
          </cell>
          <cell r="B13493" t="e">
            <v>#N/A</v>
          </cell>
        </row>
        <row r="13494">
          <cell r="A13494" t="str">
            <v>BLOQ*(EM01CPRVHJ02) PRIMAVERA HOJALDRE 5</v>
          </cell>
          <cell r="B13494" t="e">
            <v>#N/A</v>
          </cell>
        </row>
        <row r="13495">
          <cell r="A13495" t="str">
            <v>CAJA DOÑA CLARITA 911-BC PARAFINADO</v>
          </cell>
          <cell r="B13495" t="e">
            <v>#N/A</v>
          </cell>
        </row>
        <row r="13496">
          <cell r="A13496" t="str">
            <v>bloqueado*EÑA QUINUA ESPECIAL 750ML - 40</v>
          </cell>
          <cell r="B13496" t="e">
            <v>#N/A</v>
          </cell>
        </row>
        <row r="13497">
          <cell r="A13497" t="str">
            <v>CAJA P/REFRIGERIO BOCATTO</v>
          </cell>
          <cell r="B13497" t="e">
            <v>#N/A</v>
          </cell>
        </row>
        <row r="13498">
          <cell r="A13498" t="str">
            <v>CAJA ECO COJIN 18X15</v>
          </cell>
          <cell r="B13498" t="e">
            <v>#N/A</v>
          </cell>
        </row>
        <row r="13499">
          <cell r="A13499" t="str">
            <v>CAJA CUADERNO DE TRABAJO Y APRENDIZAJE</v>
          </cell>
          <cell r="B13499" t="e">
            <v>#N/A</v>
          </cell>
        </row>
        <row r="13500">
          <cell r="A13500" t="str">
            <v>CAJA PELOTA FUTBOL (50735)</v>
          </cell>
          <cell r="B13500" t="e">
            <v>#N/A</v>
          </cell>
        </row>
        <row r="13501">
          <cell r="A13501" t="str">
            <v>CAJA PANETON (8012189) WINTERS LATA 900</v>
          </cell>
          <cell r="B13501" t="str">
            <v>Panadería y Repostería</v>
          </cell>
        </row>
        <row r="13502">
          <cell r="A13502" t="str">
            <v>CAJA(1961243)C720B 25X45X29 NORMA U/E 20</v>
          </cell>
          <cell r="B13502" t="e">
            <v>#N/A</v>
          </cell>
        </row>
        <row r="13503">
          <cell r="A13503" t="str">
            <v>CAJA COMUNIC DOCENTE 1ER GRADO</v>
          </cell>
          <cell r="B13503" t="str">
            <v>Café e Infusiones</v>
          </cell>
        </row>
        <row r="13504">
          <cell r="A13504" t="str">
            <v>CAJA COMUNIC 2DO GRADO</v>
          </cell>
          <cell r="B13504" t="e">
            <v>#N/A</v>
          </cell>
        </row>
        <row r="13505">
          <cell r="A13505" t="str">
            <v>CAJA COMNIC DOCENTE 3-6 GRADO</v>
          </cell>
          <cell r="B13505" t="str">
            <v>Café e Infusiones</v>
          </cell>
        </row>
        <row r="13506">
          <cell r="A13506" t="str">
            <v>CAJA ESTANDAR 34X51.7X30.4</v>
          </cell>
          <cell r="B13506" t="e">
            <v>#N/A</v>
          </cell>
        </row>
        <row r="13507">
          <cell r="A13507" t="str">
            <v>Cj BLOQUEO P/PANETON SAO BOLSA 6 X 900</v>
          </cell>
          <cell r="B13507" t="str">
            <v>Panadería y Repostería</v>
          </cell>
        </row>
        <row r="13508">
          <cell r="A13508" t="str">
            <v>CAJA AYUDIN LIMON 180GDONWSIZING (962063</v>
          </cell>
          <cell r="B13508" t="str">
            <v>Limpieza y Detergentes</v>
          </cell>
        </row>
        <row r="13509">
          <cell r="A13509" t="str">
            <v>CAJA(2620121)VASO 07 OZ PHOENIX</v>
          </cell>
          <cell r="B13509" t="e">
            <v>#N/A</v>
          </cell>
        </row>
        <row r="13510">
          <cell r="A13510" t="str">
            <v>*bloq*CAJA CARRARA HD BLANCO 3X12 BULLNO</v>
          </cell>
          <cell r="B13510" t="e">
            <v>#N/A</v>
          </cell>
        </row>
        <row r="13511">
          <cell r="A13511" t="str">
            <v>MT035407 PACA 18 FANTAPE</v>
          </cell>
          <cell r="B13511" t="e">
            <v>#N/A</v>
          </cell>
        </row>
        <row r="13512">
          <cell r="A13512" t="str">
            <v>MT035408 PACA 7 FANTAPE</v>
          </cell>
          <cell r="B13512" t="e">
            <v>#N/A</v>
          </cell>
        </row>
        <row r="13513">
          <cell r="A13513" t="str">
            <v>CAJA(2620122)VASO 10 OZ PHOENIX</v>
          </cell>
          <cell r="B13513" t="e">
            <v>#N/A</v>
          </cell>
        </row>
        <row r="13514">
          <cell r="A13514" t="str">
            <v>CAJA PACA 60/200 (MT035425)</v>
          </cell>
          <cell r="B13514" t="e">
            <v>#N/A</v>
          </cell>
        </row>
        <row r="13515">
          <cell r="A13515" t="str">
            <v>CAJA COREFO 2DO Y 3ER GRADO</v>
          </cell>
          <cell r="B13515" t="e">
            <v>#N/A</v>
          </cell>
        </row>
        <row r="13516">
          <cell r="A13516" t="str">
            <v>CAJA COREFO 5TO Y 6TO GRADO</v>
          </cell>
          <cell r="B13516" t="e">
            <v>#N/A</v>
          </cell>
        </row>
        <row r="13517">
          <cell r="A13517" t="str">
            <v>CAJA COREFO 1ER GRADO</v>
          </cell>
          <cell r="B13517" t="e">
            <v>#N/A</v>
          </cell>
        </row>
        <row r="13518">
          <cell r="A13518" t="str">
            <v>CAJA COREFO 4TO GRADO</v>
          </cell>
          <cell r="B13518" t="e">
            <v>#N/A</v>
          </cell>
        </row>
        <row r="13519">
          <cell r="A13519" t="str">
            <v>CAJA ZUMAQ 12 X 500 ML</v>
          </cell>
          <cell r="B13519" t="e">
            <v>#N/A</v>
          </cell>
        </row>
        <row r="13520">
          <cell r="A13520" t="str">
            <v>CAJA ZUMAQ 24 X 250 ML</v>
          </cell>
          <cell r="B13520" t="e">
            <v>#N/A</v>
          </cell>
        </row>
        <row r="13521">
          <cell r="A13521" t="str">
            <v>MT035401 PACA65-110YS/IMP 38.5x25.5x29.9</v>
          </cell>
          <cell r="B13521" t="e">
            <v>#N/A</v>
          </cell>
        </row>
        <row r="13522">
          <cell r="A13522" t="str">
            <v>CAJA PACA 90-110Y S/LOGO(MT35400)</v>
          </cell>
          <cell r="B13522" t="e">
            <v>#N/A</v>
          </cell>
        </row>
        <row r="13523">
          <cell r="A13523" t="str">
            <v>CAJA PACA 90-1000Y S/LOGO(MT35402)</v>
          </cell>
          <cell r="B13523" t="e">
            <v>#N/A</v>
          </cell>
        </row>
        <row r="13524">
          <cell r="A13524" t="str">
            <v>CAJA PACA 58-110Y S/LOGO(MT35398)</v>
          </cell>
          <cell r="B13524" t="e">
            <v>#N/A</v>
          </cell>
        </row>
        <row r="13525">
          <cell r="A13525" t="str">
            <v>CAJA SANTILLANA GUATEMALA</v>
          </cell>
          <cell r="B13525" t="e">
            <v>#N/A</v>
          </cell>
        </row>
        <row r="13526">
          <cell r="A13526" t="str">
            <v>CAJA P/PANETON CHISPAS CHOC PIL X 9 UNID</v>
          </cell>
          <cell r="B13526" t="str">
            <v>Panadería y Repostería</v>
          </cell>
        </row>
        <row r="13527">
          <cell r="A13527" t="str">
            <v>CAJA PRUEBA VAINILLA DV x 40 PQTS 1 COLO</v>
          </cell>
          <cell r="B13527" t="str">
            <v>Galletas y Snacks</v>
          </cell>
        </row>
        <row r="13528">
          <cell r="A13528" t="str">
            <v>CAJA PRUEBA SODA DIA 8 40 PQTS</v>
          </cell>
          <cell r="B13528" t="str">
            <v>Galletas y Snacks</v>
          </cell>
        </row>
        <row r="13529">
          <cell r="A13529" t="str">
            <v>CAJA P/ROLAND ARTICHOKE HEARTS 30/40 (</v>
          </cell>
          <cell r="B13529" t="e">
            <v>#N/A</v>
          </cell>
        </row>
        <row r="13530">
          <cell r="A13530" t="str">
            <v>CAJA MASTER PARA COCKTAIL PICOLI</v>
          </cell>
          <cell r="B13530" t="e">
            <v>#N/A</v>
          </cell>
        </row>
        <row r="13531">
          <cell r="A13531" t="str">
            <v>CAJA MASTER (ACCC0200056)GINEBRA EXTRA 6</v>
          </cell>
          <cell r="B13531" t="e">
            <v>#N/A</v>
          </cell>
        </row>
        <row r="13532">
          <cell r="A13532" t="str">
            <v>CAJA MARGARINA LIQ 4L PROYECTO ACME</v>
          </cell>
          <cell r="B13532" t="str">
            <v>Lácteos</v>
          </cell>
        </row>
        <row r="13533">
          <cell r="A13533" t="str">
            <v>CAJA P/MICA VFN OPACA (50753)</v>
          </cell>
          <cell r="B13533" t="str">
            <v>Empaques y Embalajes</v>
          </cell>
        </row>
        <row r="13534">
          <cell r="A13534" t="str">
            <v>CJ. LAS DUNAS 6 BOT X 2LT</v>
          </cell>
          <cell r="B13534" t="e">
            <v>#N/A</v>
          </cell>
        </row>
        <row r="13535">
          <cell r="A13535" t="str">
            <v>CJ. P/EXP. X 6 UND.</v>
          </cell>
          <cell r="B13535" t="e">
            <v>#N/A</v>
          </cell>
        </row>
        <row r="13536">
          <cell r="A13536" t="str">
            <v>CAJA CARRARA HD BLANCO 3X12 BULLNOSE</v>
          </cell>
          <cell r="B13536" t="e">
            <v>#N/A</v>
          </cell>
        </row>
        <row r="13537">
          <cell r="A13537" t="str">
            <v>CAJA BRUNSWICK EEA-DG (ING) 56000158</v>
          </cell>
          <cell r="B13537" t="e">
            <v>#N/A</v>
          </cell>
        </row>
        <row r="13538">
          <cell r="A13538" t="str">
            <v>MT035399 PACA 55y S/IMP 115mmx115mmx299m</v>
          </cell>
          <cell r="B13538" t="e">
            <v>#N/A</v>
          </cell>
        </row>
        <row r="13539">
          <cell r="A13539" t="str">
            <v>CAJA P/ONE PIECE ACAPULCO (4226SNCI4005)</v>
          </cell>
          <cell r="B13539" t="e">
            <v>#N/A</v>
          </cell>
        </row>
        <row r="13540">
          <cell r="A13540" t="str">
            <v>CAJ IC M DOY P.18X100GR(26152CAJA076)</v>
          </cell>
          <cell r="B13540" t="e">
            <v>#N/A</v>
          </cell>
        </row>
        <row r="13541">
          <cell r="A13541" t="str">
            <v>CAJA P/DICC LAROUSSE 0703902312</v>
          </cell>
          <cell r="B13541" t="e">
            <v>#N/A</v>
          </cell>
        </row>
        <row r="13542">
          <cell r="A13542" t="str">
            <v>CAJA SANTILLANA CARPETA MATERIALES 1-6</v>
          </cell>
          <cell r="B13542" t="e">
            <v>#N/A</v>
          </cell>
        </row>
        <row r="13543">
          <cell r="A13543" t="str">
            <v>BLOQ.CAJA CERA AUTO 12X200 (50000508)</v>
          </cell>
          <cell r="B13543" t="e">
            <v>#N/A</v>
          </cell>
        </row>
        <row r="13544">
          <cell r="A13544" t="str">
            <v>CAJA SALVO LIMON 1000G (96201416.002/922</v>
          </cell>
          <cell r="B13544" t="e">
            <v>#N/A</v>
          </cell>
        </row>
        <row r="13545">
          <cell r="A13545" t="str">
            <v>BLOQ (ECCJ260052) ACEITE CRISOL MULTIUSO</v>
          </cell>
          <cell r="B13545" t="str">
            <v>Aceites</v>
          </cell>
        </row>
        <row r="13546">
          <cell r="A13546" t="str">
            <v>CAJA AMAUTA  SI FUERAS TU UN SIGNO</v>
          </cell>
          <cell r="B13546" t="e">
            <v>#N/A</v>
          </cell>
        </row>
        <row r="13547">
          <cell r="A13547" t="str">
            <v>CAJA (2000058)P/GRAPA EST 21.5X26.5X18-1</v>
          </cell>
          <cell r="B13547" t="e">
            <v>#N/A</v>
          </cell>
        </row>
        <row r="13548">
          <cell r="A13548" t="str">
            <v>CAJA (2000059)P/GRAPA EST 21.5X26.5X18-1</v>
          </cell>
          <cell r="B13548" t="e">
            <v>#N/A</v>
          </cell>
        </row>
        <row r="13549">
          <cell r="A13549" t="str">
            <v>CAJA P/ONE PIECE BUZIOS (4226SNCI4007)</v>
          </cell>
          <cell r="B13549" t="e">
            <v>#N/A</v>
          </cell>
        </row>
        <row r="13550">
          <cell r="A13550" t="str">
            <v>CAJA GIA RUSSA FCO 212 DE 6 .5 ONZ X 12</v>
          </cell>
          <cell r="B13550" t="e">
            <v>#N/A</v>
          </cell>
        </row>
        <row r="13551">
          <cell r="A13551" t="str">
            <v>CAJA MASTER SMART 1REBSE01S</v>
          </cell>
          <cell r="B13551" t="e">
            <v>#N/A</v>
          </cell>
        </row>
        <row r="13552">
          <cell r="A13552" t="str">
            <v>CAJA MASTER SMART KREBSE01S</v>
          </cell>
          <cell r="B13552" t="e">
            <v>#N/A</v>
          </cell>
        </row>
        <row r="13553">
          <cell r="A13553" t="str">
            <v>CAJA MASTER SMART 4MABSE01S</v>
          </cell>
          <cell r="B13553" t="e">
            <v>#N/A</v>
          </cell>
        </row>
        <row r="13554">
          <cell r="A13554" t="str">
            <v>CAJA MASTER SMART 4PSBSE01S</v>
          </cell>
          <cell r="B13554" t="e">
            <v>#N/A</v>
          </cell>
        </row>
        <row r="13555">
          <cell r="A13555" t="str">
            <v>CAJA STRETCH FILM 50567</v>
          </cell>
          <cell r="B13555" t="str">
            <v>Empaques y Embalajes</v>
          </cell>
        </row>
        <row r="13556">
          <cell r="A13556" t="str">
            <v>CJA MAY HORECA BOL 4 KG (020090768)</v>
          </cell>
          <cell r="B13556" t="e">
            <v>#N/A</v>
          </cell>
        </row>
        <row r="13557">
          <cell r="A13557" t="str">
            <v>CAJA P/BOWL VARADERO (4226SNCI2007)</v>
          </cell>
          <cell r="B13557" t="e">
            <v>#N/A</v>
          </cell>
        </row>
        <row r="13558">
          <cell r="A13558" t="str">
            <v>CAJA P/BOTELLAS FERTILIZANTES</v>
          </cell>
          <cell r="B13558" t="e">
            <v>#N/A</v>
          </cell>
        </row>
        <row r="13559">
          <cell r="A13559" t="str">
            <v>43592909 CAJA NESCAFE 3en1 10(16x24g)</v>
          </cell>
          <cell r="B13559" t="str">
            <v>Café e Infusiones</v>
          </cell>
        </row>
        <row r="13560">
          <cell r="A13560" t="str">
            <v>CAJA P/BOWL ROMA (4226SNCV2007)</v>
          </cell>
          <cell r="B13560" t="e">
            <v>#N/A</v>
          </cell>
        </row>
        <row r="13561">
          <cell r="A13561" t="str">
            <v>CAJA CARAMELOS BAMBI NVA. MEDIDA</v>
          </cell>
          <cell r="B13561" t="str">
            <v>Chocolates y Dulces</v>
          </cell>
        </row>
        <row r="13562">
          <cell r="A13562" t="str">
            <v>CAJA BLANCA N 1 (20X30X20) B650 - C</v>
          </cell>
          <cell r="B13562" t="e">
            <v>#N/A</v>
          </cell>
        </row>
        <row r="13563">
          <cell r="A13563" t="str">
            <v>CAJA AYUDIN LIMON 900G TERMOF(92297911.0</v>
          </cell>
          <cell r="B13563" t="str">
            <v>Limpieza y Detergentes</v>
          </cell>
        </row>
        <row r="13564">
          <cell r="A13564" t="str">
            <v>CAJA ACEITE TRI-A 12 X 900 ML ONDA T</v>
          </cell>
          <cell r="B13564" t="str">
            <v>Aceites</v>
          </cell>
        </row>
        <row r="13565">
          <cell r="A13565" t="str">
            <v>CAJA PLAN LECTOR 1-6 PRIMARIA</v>
          </cell>
          <cell r="B13565" t="e">
            <v>#N/A</v>
          </cell>
        </row>
        <row r="13566">
          <cell r="A13566" t="str">
            <v>CAJA CUENTOS CLASICOS TOMOS 25-30</v>
          </cell>
          <cell r="B13566" t="e">
            <v>#N/A</v>
          </cell>
        </row>
        <row r="13567">
          <cell r="A13567" t="str">
            <v>CAJA CUADERNO DE TRAB MINEDU 2DO GRADO -</v>
          </cell>
          <cell r="B13567" t="e">
            <v>#N/A</v>
          </cell>
        </row>
        <row r="13568">
          <cell r="A13568" t="str">
            <v>CAJA CUDERNO DE TRAB MINEDU 2DO GRADO</v>
          </cell>
          <cell r="B13568" t="e">
            <v>#N/A</v>
          </cell>
        </row>
        <row r="13569">
          <cell r="A13569" t="str">
            <v>CAJA MASTER 31X56X16 (2130082)</v>
          </cell>
          <cell r="B13569" t="e">
            <v>#N/A</v>
          </cell>
        </row>
        <row r="13570">
          <cell r="A13570" t="str">
            <v>CAJA P/SALSA INGLESA 12 X 500 CC</v>
          </cell>
          <cell r="B13570" t="str">
            <v>Condimentos y Salsas</v>
          </cell>
        </row>
        <row r="13571">
          <cell r="A13571" t="str">
            <v>CAJA MASTER HILF 30.5X42X13 (2130081)</v>
          </cell>
          <cell r="B13571" t="e">
            <v>#N/A</v>
          </cell>
        </row>
        <row r="13572">
          <cell r="A13572" t="str">
            <v>CAJA  MASTER PARA  PEJERREY</v>
          </cell>
          <cell r="B13572" t="e">
            <v>#N/A</v>
          </cell>
        </row>
        <row r="13573">
          <cell r="A13573" t="str">
            <v>CAJA MASTER PREFERENCE 10 LBS H. 13.</v>
          </cell>
          <cell r="B13573" t="e">
            <v>#N/A</v>
          </cell>
        </row>
        <row r="13574">
          <cell r="A13574" t="str">
            <v>CAJA P/REGALO PEQUEÑA</v>
          </cell>
          <cell r="B13574" t="e">
            <v>#N/A</v>
          </cell>
        </row>
        <row r="13575">
          <cell r="A13575" t="str">
            <v>CAJA MAST 38X27X11 C/IMP(25010702000031)</v>
          </cell>
          <cell r="B13575" t="e">
            <v>#N/A</v>
          </cell>
        </row>
        <row r="13576">
          <cell r="A13576" t="str">
            <v>BLOQUEO CJ- PANETON SAO CAJA 6 X 900</v>
          </cell>
          <cell r="B13576" t="str">
            <v>Panadería y Repostería</v>
          </cell>
        </row>
        <row r="13577">
          <cell r="A13577" t="str">
            <v>CAJA PANETON (8011911)LATA 900GR X 6</v>
          </cell>
          <cell r="B13577" t="str">
            <v>Panadería y Repostería</v>
          </cell>
        </row>
        <row r="13578">
          <cell r="A13578" t="str">
            <v>CAJA P/ECOLAV 1000ML 1061120100091</v>
          </cell>
          <cell r="B13578" t="e">
            <v>#N/A</v>
          </cell>
        </row>
        <row r="13579">
          <cell r="A13579" t="str">
            <v>BLOQ*(EM2CMTYPOT95) MANTY 24 POTES X 95g</v>
          </cell>
          <cell r="B13579" t="e">
            <v>#N/A</v>
          </cell>
        </row>
        <row r="13580">
          <cell r="A13580" t="str">
            <v>BLOQ/CAJSTRBL04050001 CAJA PRE ESTIRADO</v>
          </cell>
          <cell r="B13580" t="e">
            <v>#N/A</v>
          </cell>
        </row>
        <row r="13581">
          <cell r="A13581" t="str">
            <v>CAJA MASTER P/4 CAJAS DE FAROS</v>
          </cell>
          <cell r="B13581" t="e">
            <v>#N/A</v>
          </cell>
        </row>
        <row r="13582">
          <cell r="A13582" t="str">
            <v>CAJA PROTOCOLO GRANDE SANOFI</v>
          </cell>
          <cell r="B13582" t="e">
            <v>#N/A</v>
          </cell>
        </row>
        <row r="13583">
          <cell r="A13583" t="str">
            <v>BLOQ/(69026) CAJA ROLAND FCO. 212 C X 12</v>
          </cell>
          <cell r="B13583" t="e">
            <v>#N/A</v>
          </cell>
        </row>
        <row r="13584">
          <cell r="A13584" t="str">
            <v>CAJA ALAMAR LOMITOS DE MACARELA 1/2 LB X</v>
          </cell>
          <cell r="B13584" t="e">
            <v>#N/A</v>
          </cell>
        </row>
        <row r="13585">
          <cell r="A13585" t="str">
            <v>(74749) CAJA ROMA LTA 15 OZ TALL X 24 AL</v>
          </cell>
          <cell r="B13585" t="e">
            <v>#N/A</v>
          </cell>
        </row>
        <row r="13586">
          <cell r="A13586" t="str">
            <v>CAJA P/PANETON HERBI CAJA (04006-054)</v>
          </cell>
          <cell r="B13586" t="str">
            <v>Panadería y Repostería</v>
          </cell>
        </row>
        <row r="13587">
          <cell r="A13587" t="str">
            <v>CAJA STRETCH FILM MAN 50778</v>
          </cell>
          <cell r="B13587" t="str">
            <v>Empaques y Embalajes</v>
          </cell>
        </row>
        <row r="13588">
          <cell r="A13588" t="str">
            <v>CAJA COREFO SEC ALUM 1°-5° GRADO</v>
          </cell>
          <cell r="B13588" t="e">
            <v>#N/A</v>
          </cell>
        </row>
        <row r="13589">
          <cell r="A13589" t="str">
            <v>CAJA AUT IMP30 CJ3021I (210X210X775MM)</v>
          </cell>
          <cell r="B13589" t="e">
            <v>#N/A</v>
          </cell>
        </row>
        <row r="13590">
          <cell r="A13590" t="str">
            <v>Bloq. ES73601660 CAJA N° 40 SODA 40x8</v>
          </cell>
          <cell r="B13590" t="str">
            <v>Galletas y Snacks</v>
          </cell>
        </row>
        <row r="13591">
          <cell r="A13591" t="str">
            <v>CAJA GRANEL TAPERS 2 (IN00300315)</v>
          </cell>
          <cell r="B13591" t="e">
            <v>#N/A</v>
          </cell>
        </row>
        <row r="13592">
          <cell r="A13592" t="str">
            <v>*BLOQ*CAJA MEGAEDITORES</v>
          </cell>
          <cell r="B13592" t="e">
            <v>#N/A</v>
          </cell>
        </row>
        <row r="13593">
          <cell r="A13593" t="str">
            <v>CAJA FIRE ROASTED RED PEPPERS ASSAGIO CL</v>
          </cell>
          <cell r="B13593" t="e">
            <v>#N/A</v>
          </cell>
        </row>
        <row r="13594">
          <cell r="A13594" t="str">
            <v>CAJA ETEXTIVEL CHICA(13.2X19.6X8.5)</v>
          </cell>
          <cell r="B13594" t="e">
            <v>#N/A</v>
          </cell>
        </row>
        <row r="13595">
          <cell r="A13595" t="str">
            <v>CAJA ETEXTIVEL GDE.(16.6X23.8X13.0)</v>
          </cell>
          <cell r="B13595" t="e">
            <v>#N/A</v>
          </cell>
        </row>
        <row r="13596">
          <cell r="A13596" t="str">
            <v>CAJA SANTILLANA COM GRADO 5,6</v>
          </cell>
          <cell r="B13596" t="e">
            <v>#N/A</v>
          </cell>
        </row>
        <row r="13597">
          <cell r="A13597" t="str">
            <v>CAJA SANTILLANA COM GRADO2,3,4</v>
          </cell>
          <cell r="B13597" t="e">
            <v>#N/A</v>
          </cell>
        </row>
        <row r="13598">
          <cell r="A13598" t="str">
            <v>43604689 NESTLE MABEL'S PanttBolsa6x900g</v>
          </cell>
          <cell r="B13598" t="e">
            <v>#N/A</v>
          </cell>
        </row>
        <row r="13599">
          <cell r="A13599" t="str">
            <v>(56001041) CAJA MASTER KRIS EN ACEITE</v>
          </cell>
          <cell r="B13599" t="str">
            <v>Aceites</v>
          </cell>
        </row>
        <row r="13600">
          <cell r="A13600" t="str">
            <v>(56001042) CAJA MASTER KRIS EN AGUA TUN</v>
          </cell>
          <cell r="B13600" t="str">
            <v>Bebidas y Licores</v>
          </cell>
        </row>
        <row r="13601">
          <cell r="A13601" t="str">
            <v>(69646) CAJA IQF ARCHER FARMS EVE 8 EVE</v>
          </cell>
          <cell r="B13601" t="e">
            <v>#N/A</v>
          </cell>
        </row>
        <row r="13602">
          <cell r="A13602" t="str">
            <v>CAJA P/CONGELADOS SECHURA 40012.0073</v>
          </cell>
          <cell r="B13602" t="str">
            <v>Congelados</v>
          </cell>
        </row>
        <row r="13603">
          <cell r="A13603" t="str">
            <v>CAJA P/CONGELADOS PISCO 40012.0073</v>
          </cell>
          <cell r="B13603" t="str">
            <v>Congelados</v>
          </cell>
        </row>
        <row r="13604">
          <cell r="A13604" t="str">
            <v>BLOQ*CAJA FRUTAS SECAS TIPO 3 IN00300316</v>
          </cell>
          <cell r="B13604" t="e">
            <v>#N/A</v>
          </cell>
        </row>
        <row r="13605">
          <cell r="A13605" t="str">
            <v>CAJA P/JABON N°3</v>
          </cell>
          <cell r="B13605" t="str">
            <v>Limpieza y Detergentes</v>
          </cell>
        </row>
        <row r="13606">
          <cell r="A13606" t="str">
            <v>CAJA SANTILLANA PACK PER SOC 3-6° GRADO</v>
          </cell>
          <cell r="B13606" t="e">
            <v>#N/A</v>
          </cell>
        </row>
        <row r="13607">
          <cell r="A13607" t="str">
            <v>CAJA SANTILLANA PACK ALUM. COMUNIC 1° GR</v>
          </cell>
          <cell r="B13607" t="e">
            <v>#N/A</v>
          </cell>
        </row>
        <row r="13608">
          <cell r="A13608" t="str">
            <v>CAJA SANTILLANA PER SOC 1 Y 2 GRADO</v>
          </cell>
          <cell r="B13608" t="e">
            <v>#N/A</v>
          </cell>
        </row>
        <row r="13609">
          <cell r="A13609" t="str">
            <v>ES01CMBG4 CAJA JIMMY 2 X 2 L (B800C)</v>
          </cell>
          <cell r="B13609" t="e">
            <v>#N/A</v>
          </cell>
        </row>
        <row r="13610">
          <cell r="A13610" t="str">
            <v>CAJA P/PESCADO CONGELADO x 24 LB. DERIVA</v>
          </cell>
          <cell r="B13610" t="str">
            <v>Congelados</v>
          </cell>
        </row>
        <row r="13611">
          <cell r="A13611" t="str">
            <v>CAJA PACA N° 8 (MT035434)</v>
          </cell>
          <cell r="B13611" t="e">
            <v>#N/A</v>
          </cell>
        </row>
        <row r="13612">
          <cell r="A13612" t="str">
            <v>CAJA 30x39x25 - BLANCA USOS MULTIPLES</v>
          </cell>
          <cell r="B13612" t="e">
            <v>#N/A</v>
          </cell>
        </row>
        <row r="13613">
          <cell r="A13613" t="str">
            <v>CJA 36 X46X36 BOLS S/LOGO SUMI 2002290</v>
          </cell>
          <cell r="B13613" t="e">
            <v>#N/A</v>
          </cell>
        </row>
        <row r="13614">
          <cell r="A13614" t="str">
            <v>CAJA CARTON 57.5 X37X13 PACIFIC STAR</v>
          </cell>
          <cell r="B13614" t="e">
            <v>#N/A</v>
          </cell>
        </row>
        <row r="13615">
          <cell r="A13615" t="str">
            <v>BLOQ CAJA 78</v>
          </cell>
          <cell r="B13615" t="e">
            <v>#N/A</v>
          </cell>
        </row>
        <row r="13616">
          <cell r="A13616" t="str">
            <v>CAJA AVAL GEL ANTIBAC24X120ML(50000483)</v>
          </cell>
          <cell r="B13616" t="e">
            <v>#N/A</v>
          </cell>
        </row>
        <row r="13617">
          <cell r="A13617" t="str">
            <v>BLOQ (50000147)LAVAVAJ.POTE12X36 MELLIZO</v>
          </cell>
          <cell r="B13617" t="e">
            <v>#N/A</v>
          </cell>
        </row>
        <row r="13618">
          <cell r="A13618" t="str">
            <v>CAJA P/BETUN KIWI #2</v>
          </cell>
          <cell r="B13618" t="e">
            <v>#N/A</v>
          </cell>
        </row>
        <row r="13619">
          <cell r="A13619" t="str">
            <v>CAJA P/BETUN KIWI #3</v>
          </cell>
          <cell r="B13619" t="e">
            <v>#N/A</v>
          </cell>
        </row>
        <row r="13620">
          <cell r="A13620" t="str">
            <v>CAJA P/BETUN KIWI #4</v>
          </cell>
          <cell r="B13620" t="e">
            <v>#N/A</v>
          </cell>
        </row>
        <row r="13621">
          <cell r="A13621" t="str">
            <v>1019150 CAJA P/ROASTED RED PEPPERS x 3</v>
          </cell>
          <cell r="B13621" t="e">
            <v>#N/A</v>
          </cell>
        </row>
        <row r="13622">
          <cell r="A13622" t="str">
            <v>1019151 CAJA P/ROASTED RED PEPPERS x 28</v>
          </cell>
          <cell r="B13622" t="e">
            <v>#N/A</v>
          </cell>
        </row>
        <row r="13623">
          <cell r="A13623" t="str">
            <v>CAJA P/PIQUILLO PEPPERS x 3 KG.ROLAND (1</v>
          </cell>
          <cell r="B13623" t="e">
            <v>#N/A</v>
          </cell>
        </row>
        <row r="13624">
          <cell r="A13624" t="str">
            <v>CAJAS P/DOLE VEGETALES CONGELADOS - 400-</v>
          </cell>
          <cell r="B13624" t="str">
            <v>Congelados</v>
          </cell>
        </row>
        <row r="13625">
          <cell r="A13625" t="str">
            <v>BLOQ*CJ PRIMOR ULTRA 12X1L ONDA T</v>
          </cell>
          <cell r="B13625" t="str">
            <v>Aceites</v>
          </cell>
        </row>
        <row r="13626">
          <cell r="A13626" t="str">
            <v>CAJA P/MULTIMARCA DP 1900 ML (50001507)</v>
          </cell>
          <cell r="B13626" t="e">
            <v>#N/A</v>
          </cell>
        </row>
        <row r="13627">
          <cell r="A13627" t="str">
            <v>CAJA P/TAPAS PLASTICAS 688-C 34.5X43X54.</v>
          </cell>
          <cell r="B13627" t="e">
            <v>#N/A</v>
          </cell>
        </row>
        <row r="13628">
          <cell r="A13628" t="str">
            <v>CAJA P/ GRANADILLA x 13 K. MI DULZURA (B</v>
          </cell>
          <cell r="B13628" t="e">
            <v>#N/A</v>
          </cell>
        </row>
        <row r="13629">
          <cell r="A13629" t="str">
            <v>CAJA AMAUTA 23X32X20 cm LA MASCARA DEL V</v>
          </cell>
          <cell r="B13629" t="e">
            <v>#N/A</v>
          </cell>
        </row>
        <row r="13630">
          <cell r="A13630" t="str">
            <v>CAJA MASTER MEDIANA 35x62.8x32.50</v>
          </cell>
          <cell r="B13630" t="e">
            <v>#N/A</v>
          </cell>
        </row>
        <row r="13631">
          <cell r="A13631" t="str">
            <v>BLOQ*CAJA MASTER GRANDE 32.4x70.5x62.80</v>
          </cell>
          <cell r="B13631" t="e">
            <v>#N/A</v>
          </cell>
        </row>
        <row r="13632">
          <cell r="A13632" t="str">
            <v>CAJA CON IMPRESION 43.2 X 48 X 32</v>
          </cell>
          <cell r="B13632" t="e">
            <v>#N/A</v>
          </cell>
        </row>
        <row r="13633">
          <cell r="A13633" t="str">
            <v>no usar</v>
          </cell>
          <cell r="B13633" t="e">
            <v>#N/A</v>
          </cell>
        </row>
        <row r="13634">
          <cell r="A13634" t="str">
            <v>EA77001481 CJ LIMPIAD. ANTIBACT.MULTIUSO</v>
          </cell>
          <cell r="B13634" t="str">
            <v>Aceites</v>
          </cell>
        </row>
        <row r="13635">
          <cell r="A13635" t="str">
            <v>CAJA VAINILLA ESPECIAL GN</v>
          </cell>
          <cell r="B13635" t="str">
            <v>Galletas y Snacks</v>
          </cell>
        </row>
        <row r="13636">
          <cell r="A13636" t="str">
            <v>CAJA PACA PEGAFAN N° G-18AB(MT034797)</v>
          </cell>
          <cell r="B13636" t="e">
            <v>#N/A</v>
          </cell>
        </row>
        <row r="13637">
          <cell r="A13637" t="str">
            <v>EA77001564 CJ SAP PULIDOR BAÑO/COCIN BOL</v>
          </cell>
          <cell r="B13637" t="str">
            <v>Aceites</v>
          </cell>
        </row>
        <row r="13638">
          <cell r="A13638" t="str">
            <v>CAJA P/ERIZO CONGELADO 040055.0056</v>
          </cell>
          <cell r="B13638" t="str">
            <v>Congelados</v>
          </cell>
        </row>
        <row r="13639">
          <cell r="A13639" t="str">
            <v>CAJA P/EMB TODINNO BARBIE(04006-056)</v>
          </cell>
          <cell r="B13639" t="str">
            <v>Envases y Empaques</v>
          </cell>
        </row>
        <row r="13640">
          <cell r="A13640" t="str">
            <v>CAJA PDA EXPORTACION 700 ML X 6 BOT</v>
          </cell>
          <cell r="B13640" t="e">
            <v>#N/A</v>
          </cell>
        </row>
        <row r="13641">
          <cell r="A13641" t="str">
            <v>CAJA P/EMBALAJE DUKE M.D</v>
          </cell>
          <cell r="B13641" t="str">
            <v>Empaques y Embalajes</v>
          </cell>
        </row>
        <row r="13642">
          <cell r="A13642" t="str">
            <v>CAJA PANETON DELIKEY BK</v>
          </cell>
          <cell r="B13642" t="str">
            <v>Panadería y Repostería</v>
          </cell>
        </row>
        <row r="13643">
          <cell r="A13643" t="str">
            <v>CAJA WONG ON LINE 40X50X60</v>
          </cell>
          <cell r="B13643" t="e">
            <v>#N/A</v>
          </cell>
        </row>
        <row r="13644">
          <cell r="A13644" t="str">
            <v>CAJA M.E. 44.5 X 44.5 X 49</v>
          </cell>
          <cell r="B13644" t="e">
            <v>#N/A</v>
          </cell>
        </row>
        <row r="13645">
          <cell r="A13645" t="str">
            <v>(150427) CAJA REAL PEPPER LAGRIMA ROJO E</v>
          </cell>
          <cell r="B13645" t="e">
            <v>#N/A</v>
          </cell>
        </row>
        <row r="13646">
          <cell r="A13646" t="str">
            <v>CAJA WONG ON LINE 30X30X40</v>
          </cell>
          <cell r="B13646" t="e">
            <v>#N/A</v>
          </cell>
        </row>
        <row r="13647">
          <cell r="A13647" t="str">
            <v>CAJA C/IMPRESION 43.2 X 48 X 32</v>
          </cell>
          <cell r="B13647" t="e">
            <v>#N/A</v>
          </cell>
        </row>
        <row r="13648">
          <cell r="A13648" t="str">
            <v>CAJA TEKNOCOLA APLICADOR (451366)</v>
          </cell>
          <cell r="B13648" t="e">
            <v>#N/A</v>
          </cell>
        </row>
        <row r="13649">
          <cell r="A13649" t="str">
            <v>BLOQ/(3006) CAJA DEL DESTINO PIM. 6X87OZ</v>
          </cell>
          <cell r="B13649" t="e">
            <v>#N/A</v>
          </cell>
        </row>
        <row r="13650">
          <cell r="A13650" t="str">
            <v>CJA P/PISCO PEDRO MANUEL 2UNID X 4 LT</v>
          </cell>
          <cell r="B13650" t="str">
            <v>Bebidas y Licores</v>
          </cell>
        </row>
        <row r="13651">
          <cell r="A13651" t="str">
            <v>CJA P/PISCO PEDRO MANUEL 4 UNID X2LT</v>
          </cell>
          <cell r="B13651" t="str">
            <v>Bebidas y Licores</v>
          </cell>
        </row>
        <row r="13652">
          <cell r="A13652" t="str">
            <v>CJA P/PISCO PEDRO MANUEL 750ML X12 UNID</v>
          </cell>
          <cell r="B13652" t="str">
            <v>Bebidas y Licores</v>
          </cell>
        </row>
        <row r="13653">
          <cell r="A13653" t="str">
            <v>CAJA IMPRESA MEDIANA</v>
          </cell>
          <cell r="B13653" t="e">
            <v>#N/A</v>
          </cell>
        </row>
        <row r="13654">
          <cell r="A13654" t="str">
            <v>CAJA PANETON GLORIA ECUADOR 1 KG</v>
          </cell>
          <cell r="B13654" t="str">
            <v>Panadería y Repostería</v>
          </cell>
        </row>
        <row r="13655">
          <cell r="A13655" t="str">
            <v>CAJA 2 POLIDOCENTE</v>
          </cell>
          <cell r="B13655" t="e">
            <v>#N/A</v>
          </cell>
        </row>
        <row r="13656">
          <cell r="A13656" t="str">
            <v>(150427) CAJA REAL PEPPER LAGRIMA 4,3 OZ</v>
          </cell>
          <cell r="B13656" t="e">
            <v>#N/A</v>
          </cell>
        </row>
        <row r="13657">
          <cell r="A13657" t="str">
            <v>CAJA P/CERVEZAS X 24 UNDS</v>
          </cell>
          <cell r="B13657" t="str">
            <v>Bebidas y Licores</v>
          </cell>
        </row>
        <row r="13658">
          <cell r="A13658" t="str">
            <v>CAJA MASTER BLANCA PARA PEJERREY</v>
          </cell>
          <cell r="B13658" t="e">
            <v>#N/A</v>
          </cell>
        </row>
        <row r="13659">
          <cell r="A13659" t="str">
            <v>BLOQ/(24674) CJA ROLAND PP COUNT 18-22 L</v>
          </cell>
          <cell r="B13659" t="e">
            <v>#N/A</v>
          </cell>
        </row>
        <row r="13660">
          <cell r="A13660" t="str">
            <v>BLO/(24667) CAJA ROLAND PP COUNT 80-100</v>
          </cell>
          <cell r="B13660" t="e">
            <v>#N/A</v>
          </cell>
        </row>
        <row r="13661">
          <cell r="A13661" t="str">
            <v>CJ. P/BARRIL VIDRIO X 6 UND S/IMP.</v>
          </cell>
          <cell r="B13661" t="e">
            <v>#N/A</v>
          </cell>
        </row>
        <row r="13662">
          <cell r="A13662" t="str">
            <v>CAJA PHOENIX FOODS C/PARAFINADO</v>
          </cell>
          <cell r="B13662" t="e">
            <v>#N/A</v>
          </cell>
        </row>
        <row r="13663">
          <cell r="A13663" t="str">
            <v>CJ MR M/K DBY 1 KG (020090770)</v>
          </cell>
          <cell r="B13663" t="e">
            <v>#N/A</v>
          </cell>
        </row>
        <row r="13664">
          <cell r="A13664" t="str">
            <v>CAJA DE CARTÓN TIPO 1</v>
          </cell>
          <cell r="B13664" t="e">
            <v>#N/A</v>
          </cell>
        </row>
        <row r="13665">
          <cell r="A13665" t="str">
            <v>CAJA DE CARTÓN TIPO 2</v>
          </cell>
          <cell r="B13665" t="e">
            <v>#N/A</v>
          </cell>
        </row>
        <row r="13666">
          <cell r="A13666" t="str">
            <v>CAJA DE CARTÓN TIPO 5</v>
          </cell>
          <cell r="B13666" t="e">
            <v>#N/A</v>
          </cell>
        </row>
        <row r="13667">
          <cell r="A13667" t="str">
            <v>CAJA DE CARTÓN TIPO 6</v>
          </cell>
          <cell r="B13667" t="e">
            <v>#N/A</v>
          </cell>
        </row>
        <row r="13668">
          <cell r="A13668" t="str">
            <v>CAJA DE CARTÓN TIPO 4</v>
          </cell>
          <cell r="B13668" t="e">
            <v>#N/A</v>
          </cell>
        </row>
        <row r="13669">
          <cell r="A13669" t="str">
            <v>1019224 CJA P/W ROAST PEPPERS STA LUCIA</v>
          </cell>
          <cell r="B13669" t="e">
            <v>#N/A</v>
          </cell>
        </row>
        <row r="13670">
          <cell r="A13670" t="str">
            <v>CAJA(20630001)HELADO CHUPETAS</v>
          </cell>
          <cell r="B13670" t="e">
            <v>#N/A</v>
          </cell>
        </row>
        <row r="13671">
          <cell r="A13671" t="str">
            <v>CJA P/STRECHT- Ver el 87011</v>
          </cell>
          <cell r="B13671" t="e">
            <v>#N/A</v>
          </cell>
        </row>
        <row r="13672">
          <cell r="A13672" t="str">
            <v>CJ(MLF19100120024)12x24 33X33.8X15.4</v>
          </cell>
          <cell r="B13672" t="e">
            <v>#N/A</v>
          </cell>
        </row>
        <row r="13673">
          <cell r="A13673" t="str">
            <v>CJ(MLF19626321116)4x32 26X32.1X11.6</v>
          </cell>
          <cell r="B13673" t="e">
            <v>#N/A</v>
          </cell>
        </row>
        <row r="13674">
          <cell r="A13674" t="str">
            <v>CAJA 8X36 MLF19100080036</v>
          </cell>
          <cell r="B13674" t="e">
            <v>#N/A</v>
          </cell>
        </row>
        <row r="13675">
          <cell r="A13675" t="str">
            <v>CAJA SODA X 45 SAN JORGE</v>
          </cell>
          <cell r="B13675" t="str">
            <v>Galletas y Snacks</v>
          </cell>
        </row>
        <row r="13676">
          <cell r="A13676" t="str">
            <v>CAJA P/CUAD (68848)ANILLADO BITACORA</v>
          </cell>
          <cell r="B13676" t="e">
            <v>#N/A</v>
          </cell>
        </row>
        <row r="13677">
          <cell r="A13677" t="str">
            <v>BLOQ/1017283 CJA P/PTO MORRON ENTERO AM</v>
          </cell>
          <cell r="B13677" t="str">
            <v>Bebidas y Licores</v>
          </cell>
        </row>
        <row r="13678">
          <cell r="A13678" t="str">
            <v>CAJA P/SUPERMERCADOS PERUANOS</v>
          </cell>
          <cell r="B13678" t="e">
            <v>#N/A</v>
          </cell>
        </row>
        <row r="13679">
          <cell r="A13679" t="str">
            <v>CAJA VASO 07 PHOENIX</v>
          </cell>
          <cell r="B13679" t="e">
            <v>#N/A</v>
          </cell>
        </row>
        <row r="13680">
          <cell r="A13680" t="str">
            <v>CAJA MASTER 38.2X50.5X28.5 CON LOGO</v>
          </cell>
          <cell r="B13680" t="e">
            <v>#N/A</v>
          </cell>
        </row>
        <row r="13681">
          <cell r="A13681" t="str">
            <v>(74153) CAJA COMPLIMENTS COR ALC C8-10 L</v>
          </cell>
          <cell r="B13681" t="e">
            <v>#N/A</v>
          </cell>
        </row>
        <row r="13682">
          <cell r="A13682" t="str">
            <v>CAJA MASTER BRACHIARIA 1KG</v>
          </cell>
          <cell r="B13682" t="e">
            <v>#N/A</v>
          </cell>
        </row>
        <row r="13683">
          <cell r="A13683" t="str">
            <v>CJA C/LOGO LLAVES 4/3 HP 24X38X15(605264</v>
          </cell>
          <cell r="B13683" t="e">
            <v>#N/A</v>
          </cell>
        </row>
        <row r="13684">
          <cell r="A13684" t="str">
            <v>CAJA N° 17</v>
          </cell>
          <cell r="B13684" t="e">
            <v>#N/A</v>
          </cell>
        </row>
        <row r="13685">
          <cell r="A13685" t="str">
            <v>CAJA DE EMBALAJE 53 X 32.2  X 22.8 CM</v>
          </cell>
          <cell r="B13685" t="str">
            <v>Empaques y Embalajes</v>
          </cell>
        </row>
        <row r="13686">
          <cell r="A13686" t="str">
            <v>CAJA(5002000031)12FCO DE 1LT.</v>
          </cell>
          <cell r="B13686" t="e">
            <v>#N/A</v>
          </cell>
        </row>
        <row r="13687">
          <cell r="A13687" t="str">
            <v>CJA P/STRECHT FILM PRE MAT87940</v>
          </cell>
          <cell r="B13687" t="str">
            <v>Empaques y Embalajes</v>
          </cell>
        </row>
        <row r="13688">
          <cell r="A13688" t="str">
            <v>CAJA 1 SAP</v>
          </cell>
          <cell r="B13688" t="e">
            <v>#N/A</v>
          </cell>
        </row>
        <row r="13689">
          <cell r="A13689" t="str">
            <v>BLOQ*CAJA 2 SAP</v>
          </cell>
          <cell r="B13689" t="e">
            <v>#N/A</v>
          </cell>
        </row>
        <row r="13690">
          <cell r="A13690" t="str">
            <v>CAJA 3 SAP</v>
          </cell>
          <cell r="B13690" t="e">
            <v>#N/A</v>
          </cell>
        </row>
        <row r="13691">
          <cell r="A13691" t="str">
            <v>CAJA 4 SAP</v>
          </cell>
          <cell r="B13691" t="e">
            <v>#N/A</v>
          </cell>
        </row>
        <row r="13692">
          <cell r="A13692" t="str">
            <v>BLOQ*CAJA 5 SAP</v>
          </cell>
          <cell r="B13692" t="e">
            <v>#N/A</v>
          </cell>
        </row>
        <row r="13693">
          <cell r="A13693" t="str">
            <v>CAJA PARA QUINUA ROJA - USAR EL 88203</v>
          </cell>
          <cell r="B13693" t="e">
            <v>#N/A</v>
          </cell>
        </row>
        <row r="13694">
          <cell r="A13694" t="str">
            <v>CAJA PARA QUINUA BLANCA- AMBROSIA</v>
          </cell>
          <cell r="B13694" t="e">
            <v>#N/A</v>
          </cell>
        </row>
        <row r="13695">
          <cell r="A13695" t="str">
            <v>(72864) CAJA IQF C-IMP. 21.2X29.2X11.7</v>
          </cell>
          <cell r="B13695" t="e">
            <v>#N/A</v>
          </cell>
        </row>
        <row r="13696">
          <cell r="A13696" t="str">
            <v>(75750) CAJA CO-OP GOLD FCO. 370/16 X 12</v>
          </cell>
          <cell r="B13696" t="e">
            <v>#N/A</v>
          </cell>
        </row>
        <row r="13697">
          <cell r="A13697" t="str">
            <v>(45195)CAJ MARIA LTA A-8.5 X 6UNID A</v>
          </cell>
          <cell r="B13697" t="e">
            <v>#N/A</v>
          </cell>
        </row>
        <row r="13698">
          <cell r="A13698" t="str">
            <v>CAJA MODELO 01 26X28X11.8</v>
          </cell>
          <cell r="B13698" t="e">
            <v>#N/A</v>
          </cell>
        </row>
        <row r="13699">
          <cell r="A13699" t="str">
            <v>CAJA TRIO FANTASTICO 50001624 ROPA COL</v>
          </cell>
          <cell r="B13699" t="e">
            <v>#N/A</v>
          </cell>
        </row>
        <row r="13700">
          <cell r="A13700" t="str">
            <v>CAJA AEROSOL MULTI 360(50001614)</v>
          </cell>
          <cell r="B13700" t="e">
            <v>#N/A</v>
          </cell>
        </row>
        <row r="13701">
          <cell r="A13701" t="str">
            <v>221010016 CAJA P/MASKING TAPE (MAT 88037</v>
          </cell>
          <cell r="B13701" t="e">
            <v>#N/A</v>
          </cell>
        </row>
        <row r="13702">
          <cell r="A13702" t="str">
            <v>BLOQ*CAJA VERDESITO SIBARITA 50 CAJAS</v>
          </cell>
          <cell r="B13702" t="e">
            <v>#N/A</v>
          </cell>
        </row>
        <row r="13703">
          <cell r="A13703" t="str">
            <v>CAJA(5002000025)CARTON 2X5</v>
          </cell>
          <cell r="B13703" t="e">
            <v>#N/A</v>
          </cell>
        </row>
        <row r="13704">
          <cell r="A13704" t="str">
            <v>CAJA P/MASKING TAPE</v>
          </cell>
          <cell r="B13704" t="e">
            <v>#N/A</v>
          </cell>
        </row>
        <row r="13705">
          <cell r="A13705" t="str">
            <v>CAJA PARA CERVEZA 27.4 X 41.4 X 20.8</v>
          </cell>
          <cell r="B13705" t="str">
            <v>Bebidas y Licores</v>
          </cell>
        </row>
        <row r="13706">
          <cell r="A13706" t="str">
            <v>CAJA P/SAMI EXP DC NAC</v>
          </cell>
          <cell r="B13706" t="e">
            <v>#N/A</v>
          </cell>
        </row>
        <row r="13707">
          <cell r="A13707" t="str">
            <v>CAJA P/KAREN EXP DC IMP</v>
          </cell>
          <cell r="B13707" t="e">
            <v>#N/A</v>
          </cell>
        </row>
        <row r="13708">
          <cell r="A13708" t="str">
            <v>CAJA MI SOFI 24.5 X 73.5 X 33.0  210-C</v>
          </cell>
          <cell r="B13708" t="e">
            <v>#N/A</v>
          </cell>
        </row>
        <row r="13709">
          <cell r="A13709" t="str">
            <v>CAJA CORRUGADA C/PLAT -N0 USAR</v>
          </cell>
          <cell r="B13709" t="e">
            <v>#N/A</v>
          </cell>
        </row>
        <row r="13710">
          <cell r="A13710" t="str">
            <v>CAJA (ES73601660) 40 GALLETA SODA CRACK</v>
          </cell>
          <cell r="B13710" t="str">
            <v>Galletas y Snacks</v>
          </cell>
        </row>
        <row r="13711">
          <cell r="A13711" t="str">
            <v>CAJA MODELO 02 50X65X32</v>
          </cell>
          <cell r="B13711" t="e">
            <v>#N/A</v>
          </cell>
        </row>
        <row r="13712">
          <cell r="A13712" t="str">
            <v>BLOQ*CAJA (ES17CKFCS010) KFC SACHETS GEN</v>
          </cell>
          <cell r="B13712" t="str">
            <v>Condimentos y Salsas</v>
          </cell>
        </row>
        <row r="13713">
          <cell r="A13713" t="str">
            <v>CAJA P/CONGELADO CON IMPRESION</v>
          </cell>
          <cell r="B13713" t="str">
            <v>Congelados</v>
          </cell>
        </row>
        <row r="13714">
          <cell r="A13714" t="str">
            <v>CAJA CERA AUTO 2 SILIC+CERA(50001604)</v>
          </cell>
          <cell r="B13714" t="e">
            <v>#N/A</v>
          </cell>
        </row>
        <row r="13715">
          <cell r="A13715" t="str">
            <v>EA77001758 CAJA CERA C/ESPONJA 200G</v>
          </cell>
          <cell r="B13715" t="str">
            <v>Limpieza y Detergentes</v>
          </cell>
        </row>
        <row r="13716">
          <cell r="A13716" t="str">
            <v>EA77004294 CJ AUTOMAT SAP/AMOR 4x4.9L</v>
          </cell>
          <cell r="B13716" t="e">
            <v>#N/A</v>
          </cell>
        </row>
        <row r="13717">
          <cell r="A13717" t="str">
            <v>CAJA CORR 23.5X30.5X35 C/PLAT 23000055</v>
          </cell>
          <cell r="B13717" t="e">
            <v>#N/A</v>
          </cell>
        </row>
        <row r="13718">
          <cell r="A13718" t="str">
            <v>CAJA P/CHAMPAGNE NOCHE DE BRINDIS</v>
          </cell>
          <cell r="B13718" t="str">
            <v>Bebidas y Licores</v>
          </cell>
        </row>
        <row r="13719">
          <cell r="A13719" t="str">
            <v>CAJA AUSTRALIA N1210-2014</v>
          </cell>
          <cell r="B13719" t="e">
            <v>#N/A</v>
          </cell>
        </row>
        <row r="13720">
          <cell r="A13720" t="str">
            <v>41110007 CAJA GALLETA SODA x250G -12 UNI</v>
          </cell>
          <cell r="B13720" t="str">
            <v>Galletas y Snacks</v>
          </cell>
        </row>
        <row r="13721">
          <cell r="A13721" t="str">
            <v>CAJA ESTANDAR CONFIGURABLE</v>
          </cell>
          <cell r="B13721" t="e">
            <v>#N/A</v>
          </cell>
        </row>
        <row r="13722">
          <cell r="A13722" t="str">
            <v>CAJA P/PISCO REG. X 12 - B310C (MULTIP)</v>
          </cell>
          <cell r="B13722" t="str">
            <v>Bebidas y Licores</v>
          </cell>
        </row>
        <row r="13723">
          <cell r="A13723" t="str">
            <v>CAJA BANNER CHICA 151</v>
          </cell>
          <cell r="B13723" t="e">
            <v>#N/A</v>
          </cell>
        </row>
        <row r="13724">
          <cell r="A13724" t="str">
            <v>CAJA MICA INTIFAN OFICIO</v>
          </cell>
          <cell r="B13724" t="str">
            <v>Empaques y Embalajes</v>
          </cell>
        </row>
        <row r="13725">
          <cell r="A13725" t="str">
            <v>BLOQ - CAJA N° 4-40Y S/CODBARRAS(MT03476</v>
          </cell>
          <cell r="B13725" t="e">
            <v>#N/A</v>
          </cell>
        </row>
        <row r="13726">
          <cell r="A13726" t="str">
            <v>CAJA P/ESPARR 24X10.05 OZ FOUR SEASON</v>
          </cell>
          <cell r="B13726" t="e">
            <v>#N/A</v>
          </cell>
        </row>
        <row r="13727">
          <cell r="A13727" t="str">
            <v>CJA SODA X 12 5 SIX PACK</v>
          </cell>
          <cell r="B13727" t="str">
            <v>Galletas y Snacks</v>
          </cell>
        </row>
        <row r="13728">
          <cell r="A13728" t="str">
            <v>CAJA FRAS 12X800ML SUAV BOL FI 2010810</v>
          </cell>
          <cell r="B13728" t="e">
            <v>#N/A</v>
          </cell>
        </row>
        <row r="13729">
          <cell r="A13729" t="str">
            <v>CAJA P/CONGELADO 10KG 29.5X68.0X13.0</v>
          </cell>
          <cell r="B13729" t="str">
            <v>Congelados</v>
          </cell>
        </row>
        <row r="13730">
          <cell r="A13730" t="str">
            <v>ESCFPP1000 CJA MAY FREEPAPAS 1000 x 7CM3</v>
          </cell>
          <cell r="B13730" t="e">
            <v>#N/A</v>
          </cell>
        </row>
        <row r="13731">
          <cell r="A13731" t="str">
            <v>CAJA (ECCJ350018) BK SACHET 2000 X 10</v>
          </cell>
          <cell r="B13731" t="str">
            <v>Condimentos y Salsas</v>
          </cell>
        </row>
        <row r="13732">
          <cell r="A13732" t="str">
            <v>CAJA PDA 12 BOT. EN LATA X 700 ML</v>
          </cell>
          <cell r="B13732" t="str">
            <v>Envases y Empaques</v>
          </cell>
        </row>
        <row r="13733">
          <cell r="A13733" t="str">
            <v>CAJA FRAS 6 X 2.85 LT SUA BOL 2010813</v>
          </cell>
          <cell r="B13733" t="e">
            <v>#N/A</v>
          </cell>
        </row>
        <row r="13734">
          <cell r="A13734" t="str">
            <v>CAJA P/SAMI EXP DC IMP</v>
          </cell>
          <cell r="B13734" t="e">
            <v>#N/A</v>
          </cell>
        </row>
        <row r="13735">
          <cell r="A13735" t="str">
            <v>BLOQ*CJ(ECCJ350015)MOSTAZA KFC 2000X10</v>
          </cell>
          <cell r="B13735" t="str">
            <v>Condimentos y Salsas</v>
          </cell>
        </row>
        <row r="13736">
          <cell r="A13736" t="str">
            <v>CAJA COLECCION PROT. DE LA HISTORIA</v>
          </cell>
          <cell r="B13736" t="e">
            <v>#N/A</v>
          </cell>
        </row>
        <row r="13737">
          <cell r="A13737" t="str">
            <v>CAJA PARA QUINUA ROJA-AMBROSIA</v>
          </cell>
          <cell r="B13737" t="e">
            <v>#N/A</v>
          </cell>
        </row>
        <row r="13738">
          <cell r="A13738" t="str">
            <v>CAJA EMB. JAB CESIBON X 80 GRS X 48 UND</v>
          </cell>
          <cell r="B13738" t="e">
            <v>#N/A</v>
          </cell>
        </row>
        <row r="13739">
          <cell r="A13739" t="str">
            <v>CAJA PACA TOPEX N° 1(MT035474)</v>
          </cell>
          <cell r="B13739" t="e">
            <v>#N/A</v>
          </cell>
        </row>
        <row r="13740">
          <cell r="A13740" t="str">
            <v>CAJA PACA TOPEX 4/144(MT035469)</v>
          </cell>
          <cell r="B13740" t="e">
            <v>#N/A</v>
          </cell>
        </row>
        <row r="13741">
          <cell r="A13741" t="str">
            <v>CAJA MASTER PREFERENCE 10 LBS</v>
          </cell>
          <cell r="B13741" t="e">
            <v>#N/A</v>
          </cell>
        </row>
        <row r="13742">
          <cell r="A13742" t="str">
            <v>CJA SODA X 170 X 12 UNID</v>
          </cell>
          <cell r="B13742" t="str">
            <v>Galletas y Snacks</v>
          </cell>
        </row>
        <row r="13743">
          <cell r="A13743" t="str">
            <v>CJA P/JABON MONTE SOL 40X250G(2030002)</v>
          </cell>
          <cell r="B13743" t="str">
            <v>Limpieza y Detergentes</v>
          </cell>
        </row>
        <row r="13744">
          <cell r="A13744" t="str">
            <v>CAJA DE CARTON TIPO 7</v>
          </cell>
          <cell r="B13744" t="e">
            <v>#N/A</v>
          </cell>
        </row>
        <row r="13745">
          <cell r="A13745" t="str">
            <v>(75843) CAJ ISLAND LTA 15 OZ ALTO X 12 E</v>
          </cell>
          <cell r="B13745" t="e">
            <v>#N/A</v>
          </cell>
        </row>
        <row r="13746">
          <cell r="A13746" t="str">
            <v>CAJA  P/CONGELADOS 25X45.5X16 B860-BC</v>
          </cell>
          <cell r="B13746" t="str">
            <v>Congelados</v>
          </cell>
        </row>
        <row r="13747">
          <cell r="A13747" t="str">
            <v>CAJA(50020015)24X1/4</v>
          </cell>
          <cell r="B13747" t="e">
            <v>#N/A</v>
          </cell>
        </row>
        <row r="13748">
          <cell r="A13748" t="str">
            <v>CAJA PASTA POLAR SANDIA 25 ML(50001524)</v>
          </cell>
          <cell r="B13748" t="str">
            <v>Fideos y Pastas</v>
          </cell>
        </row>
        <row r="13749">
          <cell r="A13749" t="str">
            <v>CAJA POLAR MENTA 25 ML(500001525)</v>
          </cell>
          <cell r="B13749" t="e">
            <v>#N/A</v>
          </cell>
        </row>
        <row r="13750">
          <cell r="A13750" t="str">
            <v>CAJA BOM BOM 43628328</v>
          </cell>
          <cell r="B13750" t="e">
            <v>#N/A</v>
          </cell>
        </row>
        <row r="13751">
          <cell r="A13751" t="str">
            <v>CAJA CRISTAL ULTRA 403278</v>
          </cell>
          <cell r="B13751" t="str">
            <v>Bebidas y Licores</v>
          </cell>
        </row>
        <row r="13752">
          <cell r="A13752" t="str">
            <v>CAJA MASTER LOMITOS  DE ATUN LIBERTY</v>
          </cell>
          <cell r="B13752" t="e">
            <v>#N/A</v>
          </cell>
        </row>
        <row r="13753">
          <cell r="A13753" t="str">
            <v>BLOQ*CAJA SAP NRO. 1</v>
          </cell>
          <cell r="B13753" t="e">
            <v>#N/A</v>
          </cell>
        </row>
        <row r="13754">
          <cell r="A13754" t="str">
            <v>CAJA BLANCA PANETON BOLSA 900 GR (P.UNO)</v>
          </cell>
          <cell r="B13754" t="str">
            <v>Panadería y Repostería</v>
          </cell>
        </row>
        <row r="13755">
          <cell r="A13755" t="str">
            <v>BLOQ*CAJA SAP NRO. 3</v>
          </cell>
          <cell r="B13755" t="e">
            <v>#N/A</v>
          </cell>
        </row>
        <row r="13756">
          <cell r="A13756" t="str">
            <v>BLOQ*CAJA SAP NRO. 4</v>
          </cell>
          <cell r="B13756" t="e">
            <v>#N/A</v>
          </cell>
        </row>
        <row r="13757">
          <cell r="A13757" t="str">
            <v>CAJA FRUTAS SECAS TIPO 3(IN00300316)</v>
          </cell>
          <cell r="B13757" t="e">
            <v>#N/A</v>
          </cell>
        </row>
        <row r="13758">
          <cell r="A13758" t="str">
            <v>CAJA SELEC GEN24X100G(26100CAJA082)</v>
          </cell>
          <cell r="B13758" t="e">
            <v>#N/A</v>
          </cell>
        </row>
        <row r="13759">
          <cell r="A13759" t="str">
            <v>CAJA MATEMATICA N°1 30X43X8</v>
          </cell>
          <cell r="B13759" t="e">
            <v>#N/A</v>
          </cell>
        </row>
        <row r="13760">
          <cell r="A13760" t="str">
            <v>CAJA MATEMATICA N°2 30X43X8</v>
          </cell>
          <cell r="B13760" t="e">
            <v>#N/A</v>
          </cell>
        </row>
        <row r="13761">
          <cell r="A13761" t="str">
            <v>CAJA COMUNICACION N°5 30X43X8</v>
          </cell>
          <cell r="B13761" t="e">
            <v>#N/A</v>
          </cell>
        </row>
        <row r="13762">
          <cell r="A13762" t="str">
            <v>CAJA INTEGRADO N°6 30X43X8</v>
          </cell>
          <cell r="B13762" t="e">
            <v>#N/A</v>
          </cell>
        </row>
        <row r="13763">
          <cell r="A13763" t="str">
            <v>CAJA INTEGRADO N°5 30X43X8</v>
          </cell>
          <cell r="B13763" t="e">
            <v>#N/A</v>
          </cell>
        </row>
        <row r="13764">
          <cell r="A13764" t="str">
            <v>CAJA COMUNICACION N°1 30X43X8</v>
          </cell>
          <cell r="B13764" t="e">
            <v>#N/A</v>
          </cell>
        </row>
        <row r="13765">
          <cell r="A13765" t="str">
            <v>CAJA MATEMATICA N°4 30X43X8</v>
          </cell>
          <cell r="B13765" t="e">
            <v>#N/A</v>
          </cell>
        </row>
        <row r="13766">
          <cell r="A13766" t="str">
            <v>CAJA MATEMATICA N°3 30X43X8</v>
          </cell>
          <cell r="B13766" t="e">
            <v>#N/A</v>
          </cell>
        </row>
        <row r="13767">
          <cell r="A13767" t="str">
            <v>CAJA POLAR MENTA 150 ML(50001529)</v>
          </cell>
          <cell r="B13767" t="e">
            <v>#N/A</v>
          </cell>
        </row>
        <row r="13768">
          <cell r="A13768" t="str">
            <v>CAJA POLAR SANDIA 150 ML(50001528)</v>
          </cell>
          <cell r="B13768" t="e">
            <v>#N/A</v>
          </cell>
        </row>
        <row r="13769">
          <cell r="A13769" t="str">
            <v>CAJA POLAR MENTA 75 ML(500001527)</v>
          </cell>
          <cell r="B13769" t="e">
            <v>#N/A</v>
          </cell>
        </row>
        <row r="13770">
          <cell r="A13770" t="str">
            <v>CAJA POLAR SANDIA 75 ML(500001526)</v>
          </cell>
          <cell r="B13770" t="e">
            <v>#N/A</v>
          </cell>
        </row>
        <row r="13771">
          <cell r="A13771" t="str">
            <v>CAJA 10/2RPQ(600000323)</v>
          </cell>
          <cell r="B13771" t="e">
            <v>#N/A</v>
          </cell>
        </row>
        <row r="13772">
          <cell r="A13772" t="str">
            <v>CAJA ESTANDAR CONFIGURABLE</v>
          </cell>
          <cell r="B13772" t="e">
            <v>#N/A</v>
          </cell>
        </row>
        <row r="13773">
          <cell r="A13773" t="str">
            <v>EA77001762 CJ AVAL ALCOHOL EN GEL12X250M</v>
          </cell>
          <cell r="B13773" t="e">
            <v>#N/A</v>
          </cell>
        </row>
        <row r="13774">
          <cell r="A13774" t="str">
            <v>CAJA(90112394)LEVADURA FRESCA x 500g C/I</v>
          </cell>
          <cell r="B13774" t="e">
            <v>#N/A</v>
          </cell>
        </row>
        <row r="13775">
          <cell r="A13775" t="str">
            <v>CAJA MASTER LOMITOS  DE ATUN ACEITE LIBE</v>
          </cell>
          <cell r="B13775" t="e">
            <v>#N/A</v>
          </cell>
        </row>
        <row r="13776">
          <cell r="A13776" t="str">
            <v>BLOQ*CJA ES03CMASD85 SAL GOLF ALAC 24X85</v>
          </cell>
          <cell r="B13776" t="e">
            <v>#N/A</v>
          </cell>
        </row>
        <row r="13777">
          <cell r="A13777" t="str">
            <v>ES05CUSAD500 CAJA MAYO ALAC 12 X 500 USA</v>
          </cell>
          <cell r="B13777" t="str">
            <v>Condimentos y Salsas</v>
          </cell>
        </row>
        <row r="13778">
          <cell r="A13778" t="str">
            <v>CJ. P/RACK P/TV 14 -21 ESPECIAL</v>
          </cell>
          <cell r="B13778" t="e">
            <v>#N/A</v>
          </cell>
        </row>
        <row r="13779">
          <cell r="A13779" t="str">
            <v>CJA P/ DINAMITA ( 937) SAP 74558</v>
          </cell>
          <cell r="B13779" t="e">
            <v>#N/A</v>
          </cell>
        </row>
        <row r="13780">
          <cell r="A13780" t="str">
            <v>CAJA/CARRETE (1600029)</v>
          </cell>
          <cell r="B13780" t="str">
            <v>Café e Infusiones</v>
          </cell>
        </row>
        <row r="13781">
          <cell r="A13781" t="str">
            <v>CJA PANETON CARITAS BOLSA 6X900 (59627)</v>
          </cell>
          <cell r="B13781" t="str">
            <v>Panadería y Repostería</v>
          </cell>
        </row>
        <row r="13782">
          <cell r="A13782" t="str">
            <v>CJA P/PANETON CARITAS SELECT 6X900 73276</v>
          </cell>
          <cell r="B13782" t="str">
            <v>Panadería y Repostería</v>
          </cell>
        </row>
        <row r="13783">
          <cell r="A13783" t="str">
            <v>(S01CSCJOO448) CAJA 370 CIL.X 12 LINA SW</v>
          </cell>
          <cell r="B13783" t="e">
            <v>#N/A</v>
          </cell>
        </row>
        <row r="13784">
          <cell r="A13784" t="str">
            <v>CAJA FORRO PERUFANCITO</v>
          </cell>
          <cell r="B13784" t="e">
            <v>#N/A</v>
          </cell>
        </row>
        <row r="13785">
          <cell r="A13785" t="str">
            <v>BLOQUEADO CAJA   (11600036) (84709)</v>
          </cell>
          <cell r="B13785" t="e">
            <v>#N/A</v>
          </cell>
        </row>
        <row r="13786">
          <cell r="A13786" t="str">
            <v>CJA P/EMBJ  P/CAMISA (57 X 72.5 X 73)</v>
          </cell>
          <cell r="B13786" t="e">
            <v>#N/A</v>
          </cell>
        </row>
        <row r="13787">
          <cell r="A13787" t="str">
            <v>CAJA  MASTER  SILOMAR REJOS COCIDO</v>
          </cell>
          <cell r="B13787" t="e">
            <v>#N/A</v>
          </cell>
        </row>
        <row r="13788">
          <cell r="A13788" t="str">
            <v>BLQ*CAJ CAMP TINAP26.0X388X94MM(14000043</v>
          </cell>
          <cell r="B13788" t="e">
            <v>#N/A</v>
          </cell>
        </row>
        <row r="13789">
          <cell r="A13789" t="str">
            <v>CAJA P/TALEX  24 X 250 ML (6492)</v>
          </cell>
          <cell r="B13789" t="e">
            <v>#N/A</v>
          </cell>
        </row>
        <row r="13790">
          <cell r="A13790" t="str">
            <v>CAJA IND 29.5X37.5X38.5 (11600006)</v>
          </cell>
          <cell r="B13790" t="e">
            <v>#N/A</v>
          </cell>
        </row>
        <row r="13791">
          <cell r="A13791" t="str">
            <v>CJA P/JABON SPA 72 X 130 NVA PRESENT 12N</v>
          </cell>
          <cell r="B13791" t="str">
            <v>Limpieza y Detergentes</v>
          </cell>
        </row>
        <row r="13792">
          <cell r="A13792" t="str">
            <v>CJA /JABON SPA 60 X 80 NVA PRESENT 12NOV</v>
          </cell>
          <cell r="B13792" t="str">
            <v>Limpieza y Detergentes</v>
          </cell>
        </row>
        <row r="13793">
          <cell r="A13793" t="str">
            <v>CJA NAVIDAD DIVERSOS PRODUCTOS</v>
          </cell>
          <cell r="B13793" t="e">
            <v>#N/A</v>
          </cell>
        </row>
        <row r="13794">
          <cell r="A13794" t="str">
            <v>CAJA PARA BARQUILLOS</v>
          </cell>
          <cell r="B13794" t="e">
            <v>#N/A</v>
          </cell>
        </row>
        <row r="13795">
          <cell r="A13795" t="str">
            <v>CAJA(250022)EMBALAJE N° 30</v>
          </cell>
          <cell r="B13795" t="str">
            <v>Empaques y Embalajes</v>
          </cell>
        </row>
        <row r="13796">
          <cell r="A13796" t="str">
            <v>CAJA P/CONGELADO 20X41X11.5</v>
          </cell>
          <cell r="B13796" t="str">
            <v>Congelados</v>
          </cell>
        </row>
        <row r="13797">
          <cell r="A13797" t="str">
            <v>CAJA DE ACEITE SALUDABLEx250 ML(100981)</v>
          </cell>
          <cell r="B13797" t="str">
            <v>Aceites</v>
          </cell>
        </row>
        <row r="13798">
          <cell r="A13798" t="str">
            <v>CAJA P/PAÑOS D LIMPIEZA C/IMP YES(18UND)</v>
          </cell>
          <cell r="B13798" t="e">
            <v>#N/A</v>
          </cell>
        </row>
        <row r="13799">
          <cell r="A13799" t="str">
            <v>CAJA 24 TIRAS X6X85ML FI BOL 02010832</v>
          </cell>
          <cell r="B13799" t="e">
            <v>#N/A</v>
          </cell>
        </row>
        <row r="13800">
          <cell r="A13800" t="str">
            <v>CAJA(20630013)CHUPETES 2</v>
          </cell>
          <cell r="B13800" t="e">
            <v>#N/A</v>
          </cell>
        </row>
        <row r="13801">
          <cell r="A13801" t="str">
            <v>CAJA(20630008)BOMBON</v>
          </cell>
          <cell r="B13801" t="e">
            <v>#N/A</v>
          </cell>
        </row>
        <row r="13802">
          <cell r="A13802" t="str">
            <v>CJ. EMB GRAN COMODORO X 6 ESTUCHES</v>
          </cell>
          <cell r="B13802" t="str">
            <v>Envases y Empaques</v>
          </cell>
        </row>
        <row r="13803">
          <cell r="A13803" t="str">
            <v>CAJA JABÓN LOCIÓN DUAL 114-C</v>
          </cell>
          <cell r="B13803" t="e">
            <v>#N/A</v>
          </cell>
        </row>
        <row r="13804">
          <cell r="A13804" t="str">
            <v>CAJA DOYPACK 12 X 450ML FI SUA BOL</v>
          </cell>
          <cell r="B13804" t="e">
            <v>#N/A</v>
          </cell>
        </row>
        <row r="13805">
          <cell r="A13805" t="str">
            <v>CAJA SACHET 24TIRASX 6 SACHETX40ML</v>
          </cell>
          <cell r="B13805" t="str">
            <v>Condimentos y Salsas</v>
          </cell>
        </row>
        <row r="13806">
          <cell r="A13806" t="str">
            <v>CAJA DOYPACK 24X220ML FI SUA BOL</v>
          </cell>
          <cell r="B13806" t="e">
            <v>#N/A</v>
          </cell>
        </row>
        <row r="13807">
          <cell r="A13807" t="str">
            <v>CAJA 2 TIRASX6 SACHX85ML FI SUA BOL</v>
          </cell>
          <cell r="B13807" t="e">
            <v>#N/A</v>
          </cell>
        </row>
        <row r="13808">
          <cell r="A13808" t="str">
            <v>EA77001450 CJ AVAL HAND GEL ANTIBACT.24T</v>
          </cell>
          <cell r="B13808" t="str">
            <v>Aceites</v>
          </cell>
        </row>
        <row r="13809">
          <cell r="A13809" t="str">
            <v>CAJA MASTER PARA FONTINELLA ACEITE 1/2LB</v>
          </cell>
          <cell r="B13809" t="str">
            <v>Aceites</v>
          </cell>
        </row>
        <row r="13810">
          <cell r="A13810" t="str">
            <v>CAJA MASTER PARA FONTINELLA AGUA 1/2LB</v>
          </cell>
          <cell r="B13810" t="str">
            <v>Bebidas y Licores</v>
          </cell>
        </row>
        <row r="13811">
          <cell r="A13811" t="str">
            <v>CAJA 01206154 33.5X38X21 CM</v>
          </cell>
          <cell r="B13811" t="e">
            <v>#N/A</v>
          </cell>
        </row>
        <row r="13812">
          <cell r="A13812" t="str">
            <v>CAJA ESTANDAR CONFIGURABLE</v>
          </cell>
          <cell r="B13812" t="e">
            <v>#N/A</v>
          </cell>
        </row>
        <row r="13813">
          <cell r="A13813" t="str">
            <v>EA77001763 CAJA P/TOALLITAS HUMEDAS X 12</v>
          </cell>
          <cell r="B13813" t="str">
            <v>Aceites</v>
          </cell>
        </row>
        <row r="13814">
          <cell r="A13814" t="str">
            <v>CAJA #10(250049)</v>
          </cell>
          <cell r="B13814" t="e">
            <v>#N/A</v>
          </cell>
        </row>
        <row r="13815">
          <cell r="A13815" t="str">
            <v>CAJA N° 8(250037)</v>
          </cell>
          <cell r="B13815" t="e">
            <v>#N/A</v>
          </cell>
        </row>
        <row r="13816">
          <cell r="A13816" t="str">
            <v>CJA FAMECORTE S (13902 ) EX SAP 74857</v>
          </cell>
          <cell r="B13816" t="str">
            <v>Café e Infusiones</v>
          </cell>
        </row>
        <row r="13817">
          <cell r="A13817" t="str">
            <v>BLOQ(ECCJ260033) ETI ACEITE CIL 5 LT</v>
          </cell>
          <cell r="B13817" t="str">
            <v>Aceites</v>
          </cell>
        </row>
        <row r="13818">
          <cell r="A13818" t="str">
            <v>CAJA MASTER CONGELADOS PLACAS 20 KG-14.5</v>
          </cell>
          <cell r="B13818" t="str">
            <v>Congelados</v>
          </cell>
        </row>
        <row r="13819">
          <cell r="A13819" t="str">
            <v>*BLOQ*CAJA P/EMBALAJE 31X45.5X19</v>
          </cell>
          <cell r="B13819" t="str">
            <v>Empaques y Embalajes</v>
          </cell>
        </row>
        <row r="13820">
          <cell r="A13820" t="str">
            <v>CJ(IN01300500078)CHAMP.ROSA SALVAJE 750M</v>
          </cell>
          <cell r="B13820" t="e">
            <v>#N/A</v>
          </cell>
        </row>
        <row r="13821">
          <cell r="A13821" t="str">
            <v>CAJA SAP ROPA COLOR 525ML X 12(50001654)</v>
          </cell>
          <cell r="B13821" t="e">
            <v>#N/A</v>
          </cell>
        </row>
        <row r="13822">
          <cell r="A13822" t="str">
            <v>CAJA N° 27</v>
          </cell>
          <cell r="B13822" t="e">
            <v>#N/A</v>
          </cell>
        </row>
        <row r="13823">
          <cell r="A13823" t="str">
            <v>CAJA 11(250039)</v>
          </cell>
          <cell r="B13823" t="e">
            <v>#N/A</v>
          </cell>
        </row>
        <row r="13824">
          <cell r="A13824" t="str">
            <v>CAJA EMB JAB.NEKO 125X48 UND.(NEKO 3P EX</v>
          </cell>
          <cell r="B13824" t="e">
            <v>#N/A</v>
          </cell>
        </row>
        <row r="13825">
          <cell r="A13825" t="str">
            <v>CAJA EMB JAB.NEKO 125X16UND.(NEKO 3P EXP</v>
          </cell>
          <cell r="B13825" t="e">
            <v>#N/A</v>
          </cell>
        </row>
        <row r="13826">
          <cell r="A13826" t="str">
            <v>13001153 CAJA P/CONGELADO FUKURO 10X1 KG</v>
          </cell>
          <cell r="B13826" t="str">
            <v>Congelados</v>
          </cell>
        </row>
        <row r="13827">
          <cell r="A13827" t="str">
            <v>BLOQ(ES01CALPS10) ALPESA KETCHUP 240X10</v>
          </cell>
          <cell r="B13827" t="str">
            <v>Condimentos y Salsas</v>
          </cell>
        </row>
        <row r="13828">
          <cell r="A13828" t="str">
            <v>CAJA (ES02CALPS10) ALPESA MAYONES 240X10</v>
          </cell>
          <cell r="B13828" t="str">
            <v>Condimentos y Salsas</v>
          </cell>
        </row>
        <row r="13829">
          <cell r="A13829" t="str">
            <v>BLOQ*CJ(ES03CALPS10)ALPMOSTAZA 240X10</v>
          </cell>
          <cell r="B13829" t="str">
            <v>Condimentos y Salsas</v>
          </cell>
        </row>
        <row r="13830">
          <cell r="A13830" t="str">
            <v>CAJA  PARA  PAN RALLADO KOISHI 10 KG</v>
          </cell>
          <cell r="B13830" t="e">
            <v>#N/A</v>
          </cell>
        </row>
        <row r="13831">
          <cell r="A13831" t="str">
            <v>CAJA  MASTER  PAN RAYADO  KOISHI</v>
          </cell>
          <cell r="B13831" t="e">
            <v>#N/A</v>
          </cell>
        </row>
        <row r="13832">
          <cell r="A13832" t="str">
            <v>CAJA TALEX 24 X 500 (6491)</v>
          </cell>
          <cell r="B13832" t="e">
            <v>#N/A</v>
          </cell>
        </row>
        <row r="13833">
          <cell r="A13833" t="str">
            <v>CAJA ECCO X 24 X 195 GR</v>
          </cell>
          <cell r="B13833" t="e">
            <v>#N/A</v>
          </cell>
        </row>
        <row r="13834">
          <cell r="A13834" t="str">
            <v>CAJA P/COCINA N° 3</v>
          </cell>
          <cell r="B13834" t="e">
            <v>#N/A</v>
          </cell>
        </row>
        <row r="13835">
          <cell r="A13835" t="str">
            <v>BLOQ. CAJA 172742</v>
          </cell>
          <cell r="B13835" t="e">
            <v>#N/A</v>
          </cell>
        </row>
        <row r="13836">
          <cell r="A13836" t="str">
            <v>CAJA CEREAL INFANTIL NESTUM</v>
          </cell>
          <cell r="B13836" t="e">
            <v>#N/A</v>
          </cell>
        </row>
        <row r="13837">
          <cell r="A13837" t="str">
            <v>102022 CJA P/MANGOS X 10KG CONG PRECUT</v>
          </cell>
          <cell r="B13837" t="e">
            <v>#N/A</v>
          </cell>
        </row>
        <row r="13838">
          <cell r="A13838" t="str">
            <v>CAJA SYL C/FAJA IMPR. TQC</v>
          </cell>
          <cell r="B13838" t="e">
            <v>#N/A</v>
          </cell>
        </row>
        <row r="13839">
          <cell r="A13839" t="str">
            <v>CAJA 1232585</v>
          </cell>
          <cell r="B13839" t="e">
            <v>#N/A</v>
          </cell>
        </row>
        <row r="13840">
          <cell r="A13840" t="str">
            <v>CAJA P/JOLLERIA</v>
          </cell>
          <cell r="B13840" t="e">
            <v>#N/A</v>
          </cell>
        </row>
        <row r="13841">
          <cell r="A13841" t="str">
            <v>CAJA FANNY MEDIA LIBRA X 48</v>
          </cell>
          <cell r="B13841" t="e">
            <v>#N/A</v>
          </cell>
        </row>
        <row r="13842">
          <cell r="A13842" t="str">
            <v>(72863)CAJ IQF C-IMP MED INT 17X29.2X11.</v>
          </cell>
          <cell r="B13842" t="e">
            <v>#N/A</v>
          </cell>
        </row>
        <row r="13843">
          <cell r="A13843" t="str">
            <v>102021 CJA P/MANGOS X 10KG CONG. CHUNK</v>
          </cell>
          <cell r="B13843" t="e">
            <v>#N/A</v>
          </cell>
        </row>
        <row r="13844">
          <cell r="A13844" t="str">
            <v>102023 CJA P/MANGO CONG X 10KG QUARTER</v>
          </cell>
          <cell r="B13844" t="e">
            <v>#N/A</v>
          </cell>
        </row>
        <row r="13845">
          <cell r="A13845" t="str">
            <v>EA77001395 CJ SAP A.PULSO EMANAD+RPTO12+</v>
          </cell>
          <cell r="B13845" t="str">
            <v>Aceites</v>
          </cell>
        </row>
        <row r="13846">
          <cell r="A13846" t="str">
            <v>CAJA S.E. 375 ML X 24 (IN01300500080)</v>
          </cell>
          <cell r="B13846" t="e">
            <v>#N/A</v>
          </cell>
        </row>
        <row r="13847">
          <cell r="A13847" t="str">
            <v>CJA EMULNOR 3000 1" X 8" ( 943)</v>
          </cell>
          <cell r="B13847" t="e">
            <v>#N/A</v>
          </cell>
        </row>
        <row r="13848">
          <cell r="A13848" t="str">
            <v>CAJA CARTON 57.5CM X 37CM X 13CM PACIFIC</v>
          </cell>
          <cell r="B13848" t="e">
            <v>#N/A</v>
          </cell>
        </row>
        <row r="13849">
          <cell r="A13849" t="str">
            <v>(S01CSCJ00452)CAJ NAPOLI 1900MLX6 UNID</v>
          </cell>
          <cell r="B13849" t="e">
            <v>#N/A</v>
          </cell>
        </row>
        <row r="13850">
          <cell r="A13850" t="str">
            <v>(S01CSCJ00454)CAJ NAPOLI 212C X 12 MARIN</v>
          </cell>
          <cell r="B13850" t="e">
            <v>#N/A</v>
          </cell>
        </row>
        <row r="13851">
          <cell r="A13851" t="str">
            <v>(S01CSCJ00453)CAJ NAPOLI 15OZX12 ARTICHO</v>
          </cell>
          <cell r="B13851" t="e">
            <v>#N/A</v>
          </cell>
        </row>
        <row r="13852">
          <cell r="A13852" t="str">
            <v>CAJA GELPARMA 6 X 1 KG ESPARRAGO CONGELA</v>
          </cell>
          <cell r="B13852" t="str">
            <v>Congelados</v>
          </cell>
        </row>
        <row r="13853">
          <cell r="A13853" t="str">
            <v>CAJA MASTER CONSERVAS FANNY VENTRESCA</v>
          </cell>
          <cell r="B13853" t="e">
            <v>#N/A</v>
          </cell>
        </row>
        <row r="13854">
          <cell r="A13854" t="str">
            <v>TOALLITAS HUMEDAS SAP X30 (50001684</v>
          </cell>
          <cell r="B13854" t="e">
            <v>#N/A</v>
          </cell>
        </row>
        <row r="13855">
          <cell r="A13855" t="str">
            <v>CAJA P/QUINUA ROJA AMBROSIA</v>
          </cell>
          <cell r="B13855" t="e">
            <v>#N/A</v>
          </cell>
        </row>
        <row r="13856">
          <cell r="A13856" t="str">
            <v>CAJA P/QUINUA BLANCA AMBROSIA</v>
          </cell>
          <cell r="B13856" t="e">
            <v>#N/A</v>
          </cell>
        </row>
        <row r="13857">
          <cell r="A13857" t="str">
            <v>CAJA P/PASTAS EXPORTACION - WONG</v>
          </cell>
          <cell r="B13857" t="e">
            <v>#N/A</v>
          </cell>
        </row>
        <row r="13858">
          <cell r="A13858" t="str">
            <v>CAJA OUTOTEC 22.6x31.6x19</v>
          </cell>
          <cell r="B13858" t="e">
            <v>#N/A</v>
          </cell>
        </row>
        <row r="13859">
          <cell r="A13859" t="str">
            <v>CJA EMULNOR 500 ( 19138 )</v>
          </cell>
          <cell r="B13859" t="e">
            <v>#N/A</v>
          </cell>
        </row>
        <row r="13860">
          <cell r="A13860" t="str">
            <v>CAJA 25X32X12 - 114-C</v>
          </cell>
          <cell r="B13860" t="e">
            <v>#N/A</v>
          </cell>
        </row>
        <row r="13861">
          <cell r="A13861" t="str">
            <v>CAJA 33X44X29 - 114-C</v>
          </cell>
          <cell r="B13861" t="e">
            <v>#N/A</v>
          </cell>
        </row>
        <row r="13862">
          <cell r="A13862" t="str">
            <v>CAJA 41X41X33 - 210-C</v>
          </cell>
          <cell r="B13862" t="e">
            <v>#N/A</v>
          </cell>
        </row>
        <row r="13863">
          <cell r="A13863" t="str">
            <v>CAJA 42X50X28 - 210-C</v>
          </cell>
          <cell r="B13863" t="e">
            <v>#N/A</v>
          </cell>
        </row>
        <row r="13864">
          <cell r="A13864" t="str">
            <v>CAJA OUTOTEC 31.6x45x28.6</v>
          </cell>
          <cell r="B13864" t="e">
            <v>#N/A</v>
          </cell>
        </row>
        <row r="13865">
          <cell r="A13865" t="str">
            <v>CJA P/ HUEVOS X 360 UN 30.5 X 61.5 X 33</v>
          </cell>
          <cell r="B13865" t="e">
            <v>#N/A</v>
          </cell>
        </row>
        <row r="13866">
          <cell r="A13866" t="str">
            <v>CJA P/PRIMER 1000 (974) SAP 63490</v>
          </cell>
          <cell r="B13866" t="e">
            <v>#N/A</v>
          </cell>
        </row>
        <row r="13867">
          <cell r="A13867" t="str">
            <v>0102002 CAJA P/MANGOS CONGELx30LB C/IMP</v>
          </cell>
          <cell r="B13867" t="str">
            <v>Congelados</v>
          </cell>
        </row>
        <row r="13868">
          <cell r="A13868" t="str">
            <v>CAJA P/PRODUCTOS EMMEGAS</v>
          </cell>
          <cell r="B13868" t="e">
            <v>#N/A</v>
          </cell>
        </row>
        <row r="13869">
          <cell r="A13869" t="str">
            <v>CJA P/FULM N°8-45 MM AB (19928)</v>
          </cell>
          <cell r="B13869" t="e">
            <v>#N/A</v>
          </cell>
        </row>
        <row r="13870">
          <cell r="A13870" t="str">
            <v>BLOQ. CAJA 00172709</v>
          </cell>
          <cell r="B13870" t="e">
            <v>#N/A</v>
          </cell>
        </row>
        <row r="13871">
          <cell r="A13871" t="str">
            <v>BLOQ (ES03CALPS10) ALPESA MOSTAZA 240X10</v>
          </cell>
          <cell r="B13871" t="str">
            <v>Condimentos y Salsas</v>
          </cell>
        </row>
        <row r="13872">
          <cell r="A13872" t="str">
            <v>CAJA P/LEVADURA FRESCA FLESCHMAN PERU</v>
          </cell>
          <cell r="B13872" t="e">
            <v>#N/A</v>
          </cell>
        </row>
        <row r="13873">
          <cell r="A13873" t="str">
            <v>407801 CAJA PILSEN 630 ML</v>
          </cell>
          <cell r="B13873" t="str">
            <v>Bebidas y Licores</v>
          </cell>
        </row>
        <row r="13874">
          <cell r="A13874" t="str">
            <v>CAJA CPVC 1/32 X 30 ( 81256)</v>
          </cell>
          <cell r="B13874" t="e">
            <v>#N/A</v>
          </cell>
        </row>
        <row r="13875">
          <cell r="A13875" t="str">
            <v>CAJA P/ BOTELLAS JABON GEL X 12 UND.</v>
          </cell>
          <cell r="B13875" t="str">
            <v>Limpieza y Detergentes</v>
          </cell>
        </row>
        <row r="13876">
          <cell r="A13876" t="str">
            <v>CCJ(FMI5110-0107)SUPER JINET</v>
          </cell>
          <cell r="B13876" t="e">
            <v>#N/A</v>
          </cell>
        </row>
        <row r="13877">
          <cell r="A13877" t="str">
            <v>CJA P/FANEL AB (15058 )</v>
          </cell>
          <cell r="B13877" t="e">
            <v>#N/A</v>
          </cell>
        </row>
        <row r="13878">
          <cell r="A13878" t="str">
            <v>CAJA P/PISCO ITALIA X 6 HUACOS</v>
          </cell>
          <cell r="B13878" t="str">
            <v>Bebidas y Licores</v>
          </cell>
        </row>
        <row r="13879">
          <cell r="A13879" t="str">
            <v>BLOQ*CJ(EC92023128)PROM.JABÓN+SUAVZNTE</v>
          </cell>
          <cell r="B13879" t="e">
            <v>#N/A</v>
          </cell>
        </row>
        <row r="13880">
          <cell r="A13880" t="str">
            <v>CAJA 00032074</v>
          </cell>
          <cell r="B13880" t="e">
            <v>#N/A</v>
          </cell>
        </row>
        <row r="13881">
          <cell r="A13881" t="str">
            <v>CAJA GENERICA PARA CHIFLES MILORD 410C</v>
          </cell>
          <cell r="B13881" t="e">
            <v>#N/A</v>
          </cell>
        </row>
        <row r="13882">
          <cell r="A13882" t="str">
            <v>EA77001769 CAJA SHAMPOO GEOMEN SACHET</v>
          </cell>
          <cell r="B13882" t="str">
            <v>Condimentos y Salsas</v>
          </cell>
        </row>
        <row r="13883">
          <cell r="A13883" t="str">
            <v>CAJA P/VINO 2LT X 6</v>
          </cell>
          <cell r="B13883" t="str">
            <v>Bebidas y Licores</v>
          </cell>
        </row>
        <row r="13884">
          <cell r="A13884" t="str">
            <v>CAJA KLINKAR C/ESPONJAx12 (50001705)</v>
          </cell>
          <cell r="B13884" t="str">
            <v>Limpieza y Detergentes</v>
          </cell>
        </row>
        <row r="13885">
          <cell r="A13885" t="str">
            <v>(3000322) CAJ P/370 CILIND(12OZ)NAPO</v>
          </cell>
          <cell r="B13885" t="e">
            <v>#N/A</v>
          </cell>
        </row>
        <row r="13886">
          <cell r="A13886" t="str">
            <v>BLOQ/(SCJ00447) CAJ A-10 ANACAPRI FIRE R</v>
          </cell>
          <cell r="B13886" t="e">
            <v>#N/A</v>
          </cell>
        </row>
        <row r="13887">
          <cell r="A13887" t="str">
            <v>(10471)CAJ WESTERN FAMILY WHOLE GREEN CH</v>
          </cell>
          <cell r="B13887" t="e">
            <v>#N/A</v>
          </cell>
        </row>
        <row r="13888">
          <cell r="A13888" t="str">
            <v>CAJA 40X40X20  -  114C</v>
          </cell>
          <cell r="B13888" t="e">
            <v>#N/A</v>
          </cell>
        </row>
        <row r="13889">
          <cell r="A13889" t="str">
            <v>(10472)CAJ WESTERN FAMILY DICED GREEN CH</v>
          </cell>
          <cell r="B13889" t="e">
            <v>#N/A</v>
          </cell>
        </row>
        <row r="13890">
          <cell r="A13890" t="str">
            <v>CAJ BLANCA TOPKAUF - EDEKA A-10 H=18.2</v>
          </cell>
          <cell r="B13890" t="e">
            <v>#N/A</v>
          </cell>
        </row>
        <row r="13891">
          <cell r="A13891" t="str">
            <v>BLOQ. CJ. P/HUEVOSx360 UN 30.5x61.5x34.1</v>
          </cell>
          <cell r="B13891" t="e">
            <v>#N/A</v>
          </cell>
        </row>
        <row r="13892">
          <cell r="A13892" t="str">
            <v>BLOQ- CAJA DOB CORRUG 10 UND X 1KG</v>
          </cell>
          <cell r="B13892" t="e">
            <v>#N/A</v>
          </cell>
        </row>
        <row r="13893">
          <cell r="A13893" t="str">
            <v>CAJA DOB CORRUG 10 UND X 1KG</v>
          </cell>
          <cell r="B13893" t="e">
            <v>#N/A</v>
          </cell>
        </row>
        <row r="13894">
          <cell r="A13894" t="str">
            <v>CAJA ESTANDAR P/TINER</v>
          </cell>
          <cell r="B13894" t="e">
            <v>#N/A</v>
          </cell>
        </row>
        <row r="13895">
          <cell r="A13895" t="str">
            <v>407811 CAJA CART ABRAXAS</v>
          </cell>
          <cell r="B13895" t="e">
            <v>#N/A</v>
          </cell>
        </row>
        <row r="13896">
          <cell r="A13896" t="str">
            <v>60400214082 CAJA VITAFRESH</v>
          </cell>
          <cell r="B13896" t="e">
            <v>#N/A</v>
          </cell>
        </row>
        <row r="13897">
          <cell r="A13897" t="str">
            <v>CAJA A P/LIBROS 32.7 X 48 X 21.5</v>
          </cell>
          <cell r="B13897" t="e">
            <v>#N/A</v>
          </cell>
        </row>
        <row r="13898">
          <cell r="A13898" t="str">
            <v>CAJA B P/LIBROS 30.3 X 45.1 X 27</v>
          </cell>
          <cell r="B13898" t="e">
            <v>#N/A</v>
          </cell>
        </row>
        <row r="13899">
          <cell r="A13899" t="str">
            <v>CAJA MASTER BIOGEN</v>
          </cell>
          <cell r="B13899" t="e">
            <v>#N/A</v>
          </cell>
        </row>
        <row r="13900">
          <cell r="A13900" t="str">
            <v>CAJA 00032074</v>
          </cell>
          <cell r="B13900" t="e">
            <v>#N/A</v>
          </cell>
        </row>
        <row r="13901">
          <cell r="A13901" t="str">
            <v>CAJA 1 LITRO PET DEL PRADO</v>
          </cell>
          <cell r="B13901" t="e">
            <v>#N/A</v>
          </cell>
        </row>
        <row r="13902">
          <cell r="A13902" t="str">
            <v>CAJA 40X52X20 911BC</v>
          </cell>
          <cell r="B13902" t="e">
            <v>#N/A</v>
          </cell>
        </row>
        <row r="13903">
          <cell r="A13903" t="str">
            <v>CAJA 35X55X32 911BC</v>
          </cell>
          <cell r="B13903" t="e">
            <v>#N/A</v>
          </cell>
        </row>
        <row r="13904">
          <cell r="A13904" t="str">
            <v>CAJA P/FRASCOS 500ML</v>
          </cell>
          <cell r="B13904" t="str">
            <v>Envases y Empaques</v>
          </cell>
        </row>
        <row r="13905">
          <cell r="A13905" t="str">
            <v>CAJA FRASCOS 6 X 1900</v>
          </cell>
          <cell r="B13905" t="e">
            <v>#N/A</v>
          </cell>
        </row>
        <row r="13906">
          <cell r="A13906" t="str">
            <v>CAJA BLANCA SILLAO HONGKONG 12BX1L</v>
          </cell>
          <cell r="B13906" t="e">
            <v>#N/A</v>
          </cell>
        </row>
        <row r="13907">
          <cell r="A13907" t="str">
            <v>CAJA EMB BOTAS BATA CHILE(56346)NUEVO</v>
          </cell>
          <cell r="B13907" t="str">
            <v>Envases y Empaques</v>
          </cell>
        </row>
        <row r="13908">
          <cell r="A13908" t="str">
            <v>CAJA JEAN NATE 887 + HIDRI</v>
          </cell>
          <cell r="B13908" t="str">
            <v>Café e Infusiones</v>
          </cell>
        </row>
        <row r="13909">
          <cell r="A13909" t="str">
            <v>CAJA REVLON 03 ESMALTE + CUTEX</v>
          </cell>
          <cell r="B13909" t="str">
            <v>Café e Infusiones</v>
          </cell>
        </row>
        <row r="13910">
          <cell r="A13910" t="str">
            <v>CAJA RICHEMOND 1000 ML</v>
          </cell>
          <cell r="B13910" t="e">
            <v>#N/A</v>
          </cell>
        </row>
        <row r="13911">
          <cell r="A13911" t="str">
            <v>CAJA M.E. 44.5 X 42.5 X 61.5 (0307393)</v>
          </cell>
          <cell r="B13911" t="e">
            <v>#N/A</v>
          </cell>
        </row>
        <row r="13912">
          <cell r="A13912" t="str">
            <v>CAJA SODA GOURMETX 3KG. 26X40X18(503147)</v>
          </cell>
          <cell r="B13912" t="str">
            <v>Galletas y Snacks</v>
          </cell>
        </row>
        <row r="13913">
          <cell r="A13913" t="str">
            <v>CAJA VINAGRE SAN ANTON 12BX1L</v>
          </cell>
          <cell r="B13913" t="str">
            <v>Condimentos y Salsas</v>
          </cell>
        </row>
        <row r="13914">
          <cell r="A13914" t="str">
            <v>CAJA SILLAO SABOR ORIENTAL 12BX1L</v>
          </cell>
          <cell r="B13914" t="e">
            <v>#N/A</v>
          </cell>
        </row>
        <row r="13915">
          <cell r="A13915" t="str">
            <v>CAJA SILLAO SAN ANTON 12B X1L</v>
          </cell>
          <cell r="B13915" t="e">
            <v>#N/A</v>
          </cell>
        </row>
        <row r="13916">
          <cell r="A13916" t="str">
            <v>BLOQ* (CJ260049) CAPRI 4 X 5L</v>
          </cell>
          <cell r="B13916" t="e">
            <v>#N/A</v>
          </cell>
        </row>
        <row r="13917">
          <cell r="A13917" t="str">
            <v>CAJA P/TALEX 24 X 500ML COL (7908)</v>
          </cell>
          <cell r="B13917" t="e">
            <v>#N/A</v>
          </cell>
        </row>
        <row r="13918">
          <cell r="A13918" t="str">
            <v>CAJA 2B 46 X 60 X 25</v>
          </cell>
          <cell r="B13918" t="e">
            <v>#N/A</v>
          </cell>
        </row>
        <row r="13919">
          <cell r="A13919" t="str">
            <v>CAJA CUAD AUTOAPREND 5T0 GRADO COM</v>
          </cell>
          <cell r="B13919" t="e">
            <v>#N/A</v>
          </cell>
        </row>
        <row r="13920">
          <cell r="A13920" t="str">
            <v>CAJA CUAD AUTOAPREND 6T0 GRADO COM</v>
          </cell>
          <cell r="B13920" t="e">
            <v>#N/A</v>
          </cell>
        </row>
        <row r="13921">
          <cell r="A13921" t="str">
            <v>(1019498)CJA ESPARR.VERD ENTERO15OZX12</v>
          </cell>
          <cell r="B13921" t="e">
            <v>#N/A</v>
          </cell>
        </row>
        <row r="13922">
          <cell r="A13922" t="str">
            <v>CAJA MASTER  PARA PULPO CONGELADO L 49.5</v>
          </cell>
          <cell r="B13922" t="str">
            <v>Congelados</v>
          </cell>
        </row>
        <row r="13923">
          <cell r="A13923" t="str">
            <v>CAJA P/EXPORT. S/LOGO 510016180</v>
          </cell>
          <cell r="B13923" t="e">
            <v>#N/A</v>
          </cell>
        </row>
        <row r="13924">
          <cell r="A13924" t="str">
            <v>(10472)CAJ WESTERN FAMILY DICED GREEN CH</v>
          </cell>
          <cell r="B13924" t="e">
            <v>#N/A</v>
          </cell>
        </row>
        <row r="13925">
          <cell r="A13925" t="str">
            <v>(10471)CAJ WESTERN FAMILY WHOLE GREEN CH</v>
          </cell>
          <cell r="B13925" t="e">
            <v>#N/A</v>
          </cell>
        </row>
        <row r="13926">
          <cell r="A13926" t="str">
            <v>CAJA 18" BLANCA (28.5 X 28.5 X 47.5)</v>
          </cell>
          <cell r="B13926" t="e">
            <v>#N/A</v>
          </cell>
        </row>
        <row r="13927">
          <cell r="A13927" t="str">
            <v>CAJA TOPEX 4/40 18MM X 40M(MT035531)</v>
          </cell>
          <cell r="B13927" t="e">
            <v>#N/A</v>
          </cell>
        </row>
        <row r="13928">
          <cell r="A13928" t="str">
            <v>CAJA TOPEX 4/40 24MM X 40M(MT035532)</v>
          </cell>
          <cell r="B13928" t="e">
            <v>#N/A</v>
          </cell>
        </row>
        <row r="13929">
          <cell r="A13929" t="str">
            <v>CAJA TOPEX 4/40 36MM X 40M(MT035533)</v>
          </cell>
          <cell r="B13929" t="e">
            <v>#N/A</v>
          </cell>
        </row>
        <row r="13930">
          <cell r="A13930" t="str">
            <v>CAJA TOPEX 4/40 48MM X 40M(MT035534)</v>
          </cell>
          <cell r="B13930" t="e">
            <v>#N/A</v>
          </cell>
        </row>
        <row r="13931">
          <cell r="A13931" t="str">
            <v>BLOQ CAJA WALIBI/SACHET X 10GR(703)</v>
          </cell>
          <cell r="B13931" t="str">
            <v>Condimentos y Salsas</v>
          </cell>
        </row>
        <row r="13932">
          <cell r="A13932" t="str">
            <v>BLOQ*(EM1CSDOBRR90)SELLO DE ORO 20X90 CN</v>
          </cell>
          <cell r="B13932" t="e">
            <v>#N/A</v>
          </cell>
        </row>
        <row r="13933">
          <cell r="A13933" t="str">
            <v>BLOQ*(EM1CSDOBRRCC90)SELLO ORO 20X90 CC</v>
          </cell>
          <cell r="B13933" t="e">
            <v>#N/A</v>
          </cell>
        </row>
        <row r="13934">
          <cell r="A13934" t="str">
            <v>BLOQ*(EM1CSDOBRR225)SELLO ORO 10 X 225</v>
          </cell>
          <cell r="B13934" t="e">
            <v>#N/A</v>
          </cell>
        </row>
        <row r="13935">
          <cell r="A13935" t="str">
            <v>CAJA P/EMBALAJE N° 1</v>
          </cell>
          <cell r="B13935" t="str">
            <v>Empaques y Embalajes</v>
          </cell>
        </row>
        <row r="13936">
          <cell r="A13936" t="str">
            <v>CAJA P/EMBALAJE N° 4</v>
          </cell>
          <cell r="B13936" t="str">
            <v>Empaques y Embalajes</v>
          </cell>
        </row>
        <row r="13937">
          <cell r="A13937" t="str">
            <v>CAJA DEMAND 24 X 60ML (7758)</v>
          </cell>
          <cell r="B13937" t="e">
            <v>#N/A</v>
          </cell>
        </row>
        <row r="13938">
          <cell r="A13938" t="str">
            <v>CAJA P/SPIDER 24X120ML (7927)</v>
          </cell>
          <cell r="B13938" t="e">
            <v>#N/A</v>
          </cell>
        </row>
        <row r="13939">
          <cell r="A13939" t="str">
            <v>CAJA P/ACEITUNA X 1/2-300GR (101003)</v>
          </cell>
          <cell r="B13939" t="str">
            <v>Aceites</v>
          </cell>
        </row>
        <row r="13940">
          <cell r="A13940" t="str">
            <v>CAJA 2 CARTUCHO CHICA B114-B</v>
          </cell>
          <cell r="B13940" t="e">
            <v>#N/A</v>
          </cell>
        </row>
        <row r="13941">
          <cell r="A13941" t="str">
            <v>CAJA SEA MASTER HAKE HGT</v>
          </cell>
          <cell r="B13941" t="e">
            <v>#N/A</v>
          </cell>
        </row>
        <row r="13942">
          <cell r="A13942" t="str">
            <v>CAJA ALCACHOFA ENTERA GELPARMA 18420</v>
          </cell>
          <cell r="B13942" t="e">
            <v>#N/A</v>
          </cell>
        </row>
        <row r="13943">
          <cell r="A13943" t="str">
            <v>CAJA SAGA COSMETICOS</v>
          </cell>
          <cell r="B13943" t="e">
            <v>#N/A</v>
          </cell>
        </row>
        <row r="13944">
          <cell r="A13944" t="str">
            <v>CAJA RIPLEY COSMETICOS</v>
          </cell>
          <cell r="B13944" t="e">
            <v>#N/A</v>
          </cell>
        </row>
        <row r="13945">
          <cell r="A13945" t="str">
            <v>CJ. P/TUNA 1/2 LB E0 X 48 (56000068)</v>
          </cell>
          <cell r="B13945" t="e">
            <v>#N/A</v>
          </cell>
        </row>
        <row r="13946">
          <cell r="A13946" t="str">
            <v>CAJA DE CARTON X 25 KG SINOLIP</v>
          </cell>
          <cell r="B13946" t="e">
            <v>#N/A</v>
          </cell>
        </row>
        <row r="13947">
          <cell r="A13947" t="str">
            <v>CAJA CARTON 57.5CM X 37CM X 13CM PACIFIC</v>
          </cell>
          <cell r="B13947" t="e">
            <v>#N/A</v>
          </cell>
        </row>
        <row r="13948">
          <cell r="A13948" t="str">
            <v>CJA COPELAS 9C X 200 UNID DE 90 GRS</v>
          </cell>
          <cell r="B13948" t="e">
            <v>#N/A</v>
          </cell>
        </row>
        <row r="13949">
          <cell r="A13949" t="str">
            <v>CAJA P/EMBALAJE N°3</v>
          </cell>
          <cell r="B13949" t="str">
            <v>Empaques y Embalajes</v>
          </cell>
        </row>
        <row r="13950">
          <cell r="A13950" t="str">
            <v>CAJA P/EMBALAJE N° 2</v>
          </cell>
          <cell r="B13950" t="str">
            <v>Empaques y Embalajes</v>
          </cell>
        </row>
        <row r="13951">
          <cell r="A13951" t="str">
            <v>CAJA DAMAJUANA 16.5 X 33 X 32.5</v>
          </cell>
          <cell r="B13951" t="e">
            <v>#N/A</v>
          </cell>
        </row>
        <row r="13952">
          <cell r="A13952" t="str">
            <v>CAJA(20630009)SANDWICHITO 14.5 X 23 X 14</v>
          </cell>
          <cell r="B13952" t="e">
            <v>#N/A</v>
          </cell>
        </row>
        <row r="13953">
          <cell r="A13953" t="str">
            <v>CAJA(90111816)P/PANADERIA Y PASTELERIA</v>
          </cell>
          <cell r="B13953" t="str">
            <v>Panadería y Repostería</v>
          </cell>
        </row>
        <row r="13954">
          <cell r="A13954" t="str">
            <v>CAJA P/PROTECTOR MIX</v>
          </cell>
          <cell r="B13954" t="e">
            <v>#N/A</v>
          </cell>
        </row>
        <row r="13955">
          <cell r="A13955" t="str">
            <v>(1019499)CJA ESP.SPEARS ISLAND 15OZX12</v>
          </cell>
          <cell r="B13955" t="e">
            <v>#N/A</v>
          </cell>
        </row>
        <row r="13956">
          <cell r="A13956" t="str">
            <v>CAJA CUTEX X 200 ML</v>
          </cell>
          <cell r="B13956" t="e">
            <v>#N/A</v>
          </cell>
        </row>
        <row r="13957">
          <cell r="A13957" t="str">
            <v>CAJA CUTEX X 100 ML</v>
          </cell>
          <cell r="B13957" t="e">
            <v>#N/A</v>
          </cell>
        </row>
        <row r="13958">
          <cell r="A13958" t="str">
            <v>(66824)CAJ PRICE CHOPPER 15OZ TALL X 12</v>
          </cell>
          <cell r="B13958" t="e">
            <v>#N/A</v>
          </cell>
        </row>
        <row r="13959">
          <cell r="A13959" t="str">
            <v>CAJA P/ANCHOVIES STAR</v>
          </cell>
          <cell r="B13959" t="e">
            <v>#N/A</v>
          </cell>
        </row>
        <row r="13960">
          <cell r="A13960" t="str">
            <v>CAJA P/EMBALAJE</v>
          </cell>
          <cell r="B13960" t="str">
            <v>Empaques y Embalajes</v>
          </cell>
        </row>
        <row r="13961">
          <cell r="A13961" t="str">
            <v>CAJA MASTER PARA PORCIONES Y BARRAS</v>
          </cell>
          <cell r="B13961" t="e">
            <v>#N/A</v>
          </cell>
        </row>
        <row r="13962">
          <cell r="A13962" t="str">
            <v>CAJA GRANDE LUZ ILUMINANTE</v>
          </cell>
          <cell r="B13962" t="e">
            <v>#N/A</v>
          </cell>
        </row>
        <row r="13963">
          <cell r="A13963" t="str">
            <v>CAJA GRANDE MISIONERA</v>
          </cell>
          <cell r="B13963" t="e">
            <v>#N/A</v>
          </cell>
        </row>
        <row r="13964">
          <cell r="A13964" t="str">
            <v>CAJA TAPAS PLASTICAS CON LOGO 688C 34.5X</v>
          </cell>
          <cell r="B13964" t="e">
            <v>#N/A</v>
          </cell>
        </row>
        <row r="13965">
          <cell r="A13965" t="str">
            <v>BLOQ*CAJA CARNE CONGELADA INDUS X 20 K</v>
          </cell>
          <cell r="B13965" t="str">
            <v>Congelados</v>
          </cell>
        </row>
        <row r="13966">
          <cell r="A13966" t="str">
            <v>BLOQ*CAJA BETUN SANTIAGO 24DOC.X45 ML</v>
          </cell>
          <cell r="B13966" t="e">
            <v>#N/A</v>
          </cell>
        </row>
        <row r="13967">
          <cell r="A13967" t="str">
            <v>BLOQ*CAJA BETUN SANTIAGO 12DOC X 100ML</v>
          </cell>
          <cell r="B13967" t="e">
            <v>#N/A</v>
          </cell>
        </row>
        <row r="13968">
          <cell r="A13968" t="str">
            <v>CAJA BETUN SANTIAGO 32DOC X 30ML</v>
          </cell>
          <cell r="B13968" t="e">
            <v>#N/A</v>
          </cell>
        </row>
        <row r="13969">
          <cell r="A13969" t="str">
            <v>CAJA EXTRAGRANDE LUZ ILUMINANTE</v>
          </cell>
          <cell r="B13969" t="e">
            <v>#N/A</v>
          </cell>
        </row>
        <row r="13970">
          <cell r="A13970" t="str">
            <v>CAJA EXTRAGRANDE MISIONERA</v>
          </cell>
          <cell r="B13970" t="e">
            <v>#N/A</v>
          </cell>
        </row>
        <row r="13971">
          <cell r="A13971" t="str">
            <v>(3016)CAJ LAS PALMAS GREEN CHILI 105 OZ</v>
          </cell>
          <cell r="B13971" t="e">
            <v>#N/A</v>
          </cell>
        </row>
        <row r="13972">
          <cell r="A13972" t="str">
            <v>CAJA 50.2X50.6X53.6 (510056000)</v>
          </cell>
          <cell r="B13972" t="e">
            <v>#N/A</v>
          </cell>
        </row>
        <row r="13973">
          <cell r="A13973" t="str">
            <v>BLOQ(50001554)DENTO C.DENTAL150M/180+CEP</v>
          </cell>
          <cell r="B13973" t="e">
            <v>#N/A</v>
          </cell>
        </row>
        <row r="13974">
          <cell r="A13974" t="str">
            <v>ES73601685 CAJA TIPO L FIGURITAS 90X55G</v>
          </cell>
          <cell r="B13974" t="e">
            <v>#N/A</v>
          </cell>
        </row>
        <row r="13975">
          <cell r="A13975" t="str">
            <v>CAJA TOTTUS CHICO</v>
          </cell>
          <cell r="B13975" t="e">
            <v>#N/A</v>
          </cell>
        </row>
        <row r="13976">
          <cell r="A13976" t="str">
            <v>CAJA TAPAS PLASTICAS SIN LOGO 688C 34.5X</v>
          </cell>
          <cell r="B13976" t="e">
            <v>#N/A</v>
          </cell>
        </row>
        <row r="13977">
          <cell r="A13977" t="str">
            <v>CAJAP/CASTAÑAS</v>
          </cell>
          <cell r="B13977" t="e">
            <v>#N/A</v>
          </cell>
        </row>
        <row r="13978">
          <cell r="A13978" t="str">
            <v>CAJA MASTER 2</v>
          </cell>
          <cell r="B13978" t="e">
            <v>#N/A</v>
          </cell>
        </row>
        <row r="13979">
          <cell r="A13979" t="str">
            <v>CAJA DE CARTÓN 900 ML BELINI B208-C</v>
          </cell>
          <cell r="B13979" t="str">
            <v>Aceites</v>
          </cell>
        </row>
        <row r="13980">
          <cell r="A13980" t="str">
            <v>CAJA DE CARTÓN 1 LT BELINI B208-C</v>
          </cell>
          <cell r="B13980" t="str">
            <v>Aceites</v>
          </cell>
        </row>
        <row r="13981">
          <cell r="A13981" t="str">
            <v>CAJA TOTTUS GRANDE</v>
          </cell>
          <cell r="B13981" t="e">
            <v>#N/A</v>
          </cell>
        </row>
        <row r="13982">
          <cell r="A13982" t="str">
            <v>CAJA P/L-65</v>
          </cell>
          <cell r="B13982" t="e">
            <v>#N/A</v>
          </cell>
        </row>
        <row r="13983">
          <cell r="A13983" t="str">
            <v>CAJA CJ184</v>
          </cell>
          <cell r="B13983" t="e">
            <v>#N/A</v>
          </cell>
        </row>
        <row r="13984">
          <cell r="A13984" t="str">
            <v>CAJA 24 TIRAS X6X85ML REC MOV 02010878</v>
          </cell>
          <cell r="B13984" t="e">
            <v>#N/A</v>
          </cell>
        </row>
        <row r="13985">
          <cell r="A13985" t="str">
            <v>CAJA P/PISCO VIÑA VITOR X 750 ML - KRAFT</v>
          </cell>
          <cell r="B13985" t="str">
            <v>Bebidas y Licores</v>
          </cell>
        </row>
        <row r="13986">
          <cell r="A13986" t="str">
            <v>CAJA AQUAMARINE LOTION+ESM+CUTEX</v>
          </cell>
          <cell r="B13986" t="e">
            <v>#N/A</v>
          </cell>
        </row>
        <row r="13987">
          <cell r="A13987" t="str">
            <v>CAJA DE ACEITE SALUDABLE X 250 ML</v>
          </cell>
          <cell r="B13987" t="str">
            <v>Aceites</v>
          </cell>
        </row>
        <row r="13988">
          <cell r="A13988" t="str">
            <v>CAJA MTR FCO 12 OZ (020090727)</v>
          </cell>
          <cell r="B13988" t="e">
            <v>#N/A</v>
          </cell>
        </row>
        <row r="13989">
          <cell r="A13989" t="str">
            <v>CAJA P/PISCO MAJES TRADICION X 750 ML</v>
          </cell>
          <cell r="B13989" t="str">
            <v>Bebidas y Licores</v>
          </cell>
        </row>
        <row r="13990">
          <cell r="A13990" t="str">
            <v>CAJA(5002000020)PEGAMENTOS 6X1</v>
          </cell>
          <cell r="B13990" t="str">
            <v>Limpieza y Detergentes</v>
          </cell>
        </row>
        <row r="13991">
          <cell r="A13991" t="str">
            <v>CAJA DIAMIR 12X212ML 18.4X24.6X12.2</v>
          </cell>
          <cell r="B13991" t="e">
            <v>#N/A</v>
          </cell>
        </row>
        <row r="13992">
          <cell r="A13992" t="str">
            <v>CAJA EXPORT NORTH 510016150</v>
          </cell>
          <cell r="B13992" t="e">
            <v>#N/A</v>
          </cell>
        </row>
        <row r="13993">
          <cell r="A13993" t="str">
            <v>BLOQ*CJAP/MAY BKX2000 SACHET(ES01BKS2000</v>
          </cell>
          <cell r="B13993" t="str">
            <v>Condimentos y Salsas</v>
          </cell>
        </row>
        <row r="13994">
          <cell r="A13994" t="str">
            <v>CAJA P/20X40 B208-C (EM01100035)</v>
          </cell>
          <cell r="B13994" t="e">
            <v>#N/A</v>
          </cell>
        </row>
        <row r="13995">
          <cell r="A13995" t="str">
            <v>CAJA V&amp;D - 31X50X21(ANCHO X LARG X ALTO)</v>
          </cell>
          <cell r="B13995" t="e">
            <v>#N/A</v>
          </cell>
        </row>
        <row r="13996">
          <cell r="A13996" t="str">
            <v>CAJA 01232185</v>
          </cell>
          <cell r="B13996" t="e">
            <v>#N/A</v>
          </cell>
        </row>
        <row r="13997">
          <cell r="A13997" t="str">
            <v>CAJA 01206157</v>
          </cell>
          <cell r="B13997" t="e">
            <v>#N/A</v>
          </cell>
        </row>
        <row r="13998">
          <cell r="A13998" t="str">
            <v>CAJA P/14 FRASCOS POUR(44903)</v>
          </cell>
          <cell r="B13998" t="str">
            <v>Envases y Empaques</v>
          </cell>
        </row>
        <row r="13999">
          <cell r="A13999" t="str">
            <v>CAJA P/COJINES</v>
          </cell>
          <cell r="B13999" t="e">
            <v>#N/A</v>
          </cell>
        </row>
        <row r="14000">
          <cell r="A14000" t="str">
            <v>CAJA LA VAQUITA 19.5 X 21 X 25.2</v>
          </cell>
          <cell r="B14000" t="e">
            <v>#N/A</v>
          </cell>
        </row>
        <row r="14001">
          <cell r="A14001" t="str">
            <v>CAJA MASTER PARA CUNA MAS</v>
          </cell>
          <cell r="B14001" t="e">
            <v>#N/A</v>
          </cell>
        </row>
        <row r="14002">
          <cell r="A14002" t="str">
            <v>CAJA ESTANDAR CONFIGURABLE</v>
          </cell>
          <cell r="B14002" t="e">
            <v>#N/A</v>
          </cell>
        </row>
        <row r="14003">
          <cell r="A14003" t="str">
            <v>43639040 CAJA CORRUGADO LIBBY'S 12x100g</v>
          </cell>
          <cell r="B14003" t="e">
            <v>#N/A</v>
          </cell>
        </row>
        <row r="14004">
          <cell r="A14004" t="str">
            <v>CAJA ATISA IQF</v>
          </cell>
          <cell r="B14004" t="e">
            <v>#N/A</v>
          </cell>
        </row>
        <row r="14005">
          <cell r="A14005" t="str">
            <v>CJ. PIEDRA KKALA X 15 PZS - VS.2</v>
          </cell>
          <cell r="B14005" t="e">
            <v>#N/A</v>
          </cell>
        </row>
        <row r="14006">
          <cell r="A14006" t="str">
            <v>CAJA P/LICORES PAVONEADAS BURGOS 750 ML.</v>
          </cell>
          <cell r="B14006" t="str">
            <v>Bebidas y Licores</v>
          </cell>
        </row>
        <row r="14007">
          <cell r="A14007" t="str">
            <v>CAJA POLAR 24X425GR.15OZ(20.5X27.3X28.2)</v>
          </cell>
          <cell r="B14007" t="e">
            <v>#N/A</v>
          </cell>
        </row>
        <row r="14008">
          <cell r="A14008" t="str">
            <v>CAJA  STD 16X70X94 SIN IMPRESION</v>
          </cell>
          <cell r="B14008" t="e">
            <v>#N/A</v>
          </cell>
        </row>
        <row r="14009">
          <cell r="A14009" t="str">
            <v>CAJA STD 13X69X69 SIN IMPRESION</v>
          </cell>
          <cell r="B14009" t="e">
            <v>#N/A</v>
          </cell>
        </row>
        <row r="14010">
          <cell r="A14010" t="str">
            <v>BLOQ* CJA MECHA ENSAMBLADORA AB-MEXICO</v>
          </cell>
          <cell r="B14010" t="e">
            <v>#N/A</v>
          </cell>
        </row>
        <row r="14011">
          <cell r="A14011" t="str">
            <v>CAJA EMB A. FLORIDA 270MLX24 UND(EXPORTA</v>
          </cell>
          <cell r="B14011" t="str">
            <v>Envases y Empaques</v>
          </cell>
        </row>
        <row r="14012">
          <cell r="A14012" t="str">
            <v>CJ. PIEDRA VOLCAN 10 X 20 - 32und.</v>
          </cell>
          <cell r="B14012" t="e">
            <v>#N/A</v>
          </cell>
        </row>
        <row r="14013">
          <cell r="A14013" t="str">
            <v>CAJA P/TUBOS PISCO X 750 ML</v>
          </cell>
          <cell r="B14013" t="str">
            <v>Bebidas y Licores</v>
          </cell>
        </row>
        <row r="14014">
          <cell r="A14014" t="str">
            <v>CAJA P/ACEITEX 100 ML X 48 UNID (101014)</v>
          </cell>
          <cell r="B14014" t="str">
            <v>Aceites</v>
          </cell>
        </row>
        <row r="14015">
          <cell r="A14015" t="str">
            <v>CAJA P/1 DOCENA (2518)</v>
          </cell>
          <cell r="B14015" t="e">
            <v>#N/A</v>
          </cell>
        </row>
        <row r="14016">
          <cell r="A14016" t="str">
            <v>CAJA KRAFT DC 34X49X59</v>
          </cell>
          <cell r="B14016" t="e">
            <v>#N/A</v>
          </cell>
        </row>
        <row r="14017">
          <cell r="A14017" t="str">
            <v>CAJA KRAFT DC 34X49X29</v>
          </cell>
          <cell r="B14017" t="e">
            <v>#N/A</v>
          </cell>
        </row>
        <row r="14018">
          <cell r="A14018" t="str">
            <v>CJA ACEITE SOI 24X450 (EV80322527)</v>
          </cell>
          <cell r="B14018" t="str">
            <v>Aceites</v>
          </cell>
        </row>
        <row r="14019">
          <cell r="A14019" t="str">
            <v>CJA ACEITE SOI 12 X 1LT (EV80322528)</v>
          </cell>
          <cell r="B14019" t="str">
            <v>Aceites</v>
          </cell>
        </row>
        <row r="14020">
          <cell r="A14020" t="str">
            <v>CAJA ABONOFOL 30 FAJA (6067)</v>
          </cell>
          <cell r="B14020" t="e">
            <v>#N/A</v>
          </cell>
        </row>
        <row r="14021">
          <cell r="A14021" t="str">
            <v>CAJA CJ075</v>
          </cell>
          <cell r="B14021" t="e">
            <v>#N/A</v>
          </cell>
        </row>
        <row r="14022">
          <cell r="A14022" t="str">
            <v>CAJA PREZLET GRANDE</v>
          </cell>
          <cell r="B14022" t="e">
            <v>#N/A</v>
          </cell>
        </row>
        <row r="14023">
          <cell r="A14023" t="str">
            <v>CAJA PREZLET CHICA</v>
          </cell>
          <cell r="B14023" t="e">
            <v>#N/A</v>
          </cell>
        </row>
        <row r="14024">
          <cell r="A14024" t="str">
            <v>CAJA ESTANDAR 18.2 X 27.5 X 35.4</v>
          </cell>
          <cell r="B14024" t="e">
            <v>#N/A</v>
          </cell>
        </row>
        <row r="14025">
          <cell r="A14025" t="str">
            <v>CAJA(PSMC0006)P.T JUMBO ARIESS ROJO 61</v>
          </cell>
          <cell r="B14025" t="e">
            <v>#N/A</v>
          </cell>
        </row>
        <row r="14026">
          <cell r="A14026" t="str">
            <v>CAJA/ECOCOJIN 18X15 (1600039)</v>
          </cell>
          <cell r="B14026" t="e">
            <v>#N/A</v>
          </cell>
        </row>
        <row r="14027">
          <cell r="A14027" t="str">
            <v>CAJA / ECOCEMENTO (1600038)</v>
          </cell>
          <cell r="B14027" t="e">
            <v>#N/A</v>
          </cell>
        </row>
        <row r="14028">
          <cell r="A14028" t="str">
            <v>CAJA MULTIPACK(20630014)</v>
          </cell>
          <cell r="B14028" t="e">
            <v>#N/A</v>
          </cell>
        </row>
        <row r="14029">
          <cell r="A14029" t="str">
            <v>CAJA P/24X120 ML (7927)</v>
          </cell>
          <cell r="B14029" t="e">
            <v>#N/A</v>
          </cell>
        </row>
        <row r="14030">
          <cell r="A14030" t="str">
            <v>HELADOS PALETA (1493) 40UNID X 65 ML</v>
          </cell>
          <cell r="B14030" t="e">
            <v>#N/A</v>
          </cell>
        </row>
        <row r="14031">
          <cell r="A14031" t="str">
            <v>CAJA P/VINAGRE SILLAO 250 MLX24(NUEVA M)</v>
          </cell>
          <cell r="B14031" t="str">
            <v>Condimentos y Salsas</v>
          </cell>
        </row>
        <row r="14032">
          <cell r="A14032" t="str">
            <v>CAJA P/VINAGRE SILLAO 500 MLX24(NUEVA M)</v>
          </cell>
          <cell r="B14032" t="str">
            <v>Condimentos y Salsas</v>
          </cell>
        </row>
        <row r="14033">
          <cell r="A14033" t="str">
            <v>Caja p/. Mata Cucaracha x 24 und</v>
          </cell>
          <cell r="B14033" t="e">
            <v>#N/A</v>
          </cell>
        </row>
        <row r="14034">
          <cell r="A14034" t="str">
            <v>BLOQ/(16660) CAJ DIVA JALAPE. VERDE HOJA</v>
          </cell>
          <cell r="B14034" t="e">
            <v>#N/A</v>
          </cell>
        </row>
        <row r="14035">
          <cell r="A14035" t="str">
            <v>(150551) CAJ STA LUCIA P. MORRON 87OZ X6</v>
          </cell>
          <cell r="B14035" t="str">
            <v>Bebidas y Licores</v>
          </cell>
        </row>
        <row r="14036">
          <cell r="A14036" t="str">
            <v>(150553) CAJ RON SON PIMIE. HOJALATA 105</v>
          </cell>
          <cell r="B14036" t="str">
            <v>Bebidas y Licores</v>
          </cell>
        </row>
        <row r="14037">
          <cell r="A14037" t="str">
            <v>BLOQ* NORCHEFF4X5 BIDON (ECCJ210018)</v>
          </cell>
          <cell r="B14037" t="e">
            <v>#N/A</v>
          </cell>
        </row>
        <row r="14038">
          <cell r="A14038" t="str">
            <v>CJA/HAMBUR CARNE PRECIO UNO X 14(9667)</v>
          </cell>
          <cell r="B14038" t="e">
            <v>#N/A</v>
          </cell>
        </row>
        <row r="14039">
          <cell r="A14039" t="str">
            <v>CJA P/HAMB CARNE TOTUS 8 UN 70 GR(9703)</v>
          </cell>
          <cell r="B14039" t="e">
            <v>#N/A</v>
          </cell>
        </row>
        <row r="14040">
          <cell r="A14040" t="str">
            <v>(150550) CAJ STA LUCIA P. MORRON 28OZ</v>
          </cell>
          <cell r="B14040" t="str">
            <v>Bebidas y Licores</v>
          </cell>
        </row>
        <row r="14041">
          <cell r="A14041" t="str">
            <v>CAJA P/CUAD BLOCK FANTASY(40609)</v>
          </cell>
          <cell r="B14041" t="e">
            <v>#N/A</v>
          </cell>
        </row>
        <row r="14042">
          <cell r="A14042" t="str">
            <v>ES02CMASD85 CJ ROCOTO ALACENA 12X85 ML</v>
          </cell>
          <cell r="B14042" t="str">
            <v>Condimentos y Salsas</v>
          </cell>
        </row>
        <row r="14043">
          <cell r="A14043" t="str">
            <v>CJA P/ BEBE X 72</v>
          </cell>
          <cell r="B14043" t="e">
            <v>#N/A</v>
          </cell>
        </row>
        <row r="14044">
          <cell r="A14044" t="str">
            <v>BLOQ CAJA DE CARTÓN 200 ML BELINI B208-C</v>
          </cell>
          <cell r="B14044" t="str">
            <v>Aceites</v>
          </cell>
        </row>
        <row r="14045">
          <cell r="A14045" t="str">
            <v>CAJA DE CARTÓN 500 ML BELINI B208-C</v>
          </cell>
          <cell r="B14045" t="str">
            <v>Aceites</v>
          </cell>
        </row>
        <row r="14046">
          <cell r="A14046" t="str">
            <v>CJA EMULNOR 2 1/2 X 24 (17274 )</v>
          </cell>
          <cell r="B14046" t="e">
            <v>#N/A</v>
          </cell>
        </row>
        <row r="14047">
          <cell r="A14047" t="str">
            <v>EA101GBRMTC070 CAJA VAINILLA 12X90</v>
          </cell>
          <cell r="B14047" t="str">
            <v>Galletas y Snacks</v>
          </cell>
        </row>
        <row r="14048">
          <cell r="A14048" t="str">
            <v>CAJA 27X27.5X51 640-C</v>
          </cell>
          <cell r="B14048" t="e">
            <v>#N/A</v>
          </cell>
        </row>
        <row r="14049">
          <cell r="A14049" t="str">
            <v>CAJA 27X27.5X51 640-C</v>
          </cell>
          <cell r="B14049" t="e">
            <v>#N/A</v>
          </cell>
        </row>
        <row r="14050">
          <cell r="A14050" t="str">
            <v>CAJA 23X23X44 640-C</v>
          </cell>
          <cell r="B14050" t="e">
            <v>#N/A</v>
          </cell>
        </row>
        <row r="14051">
          <cell r="A14051" t="str">
            <v>CJ. 1/4CLUB PORTOLA PRODEX 21.3X31X14</v>
          </cell>
          <cell r="B14051" t="e">
            <v>#N/A</v>
          </cell>
        </row>
        <row r="14052">
          <cell r="A14052" t="str">
            <v>CAJA 24 X 24 X 26 640C</v>
          </cell>
          <cell r="B14052" t="e">
            <v>#N/A</v>
          </cell>
        </row>
        <row r="14053">
          <cell r="A14053" t="str">
            <v>CAJA 29 X 29 X 40 640C</v>
          </cell>
          <cell r="B14053" t="e">
            <v>#N/A</v>
          </cell>
        </row>
        <row r="14054">
          <cell r="A14054" t="str">
            <v>CAJA P/JABONES PETALOS 2 MORADO</v>
          </cell>
          <cell r="B14054" t="str">
            <v>Limpieza y Detergentes</v>
          </cell>
        </row>
        <row r="14055">
          <cell r="A14055" t="str">
            <v>CAJA P/AJI 22 X 30.2 X 9.7 BLANCA</v>
          </cell>
          <cell r="B14055" t="e">
            <v>#N/A</v>
          </cell>
        </row>
        <row r="14056">
          <cell r="A14056" t="str">
            <v>CAJA ABONOFOL 30 FAJA (6067)</v>
          </cell>
          <cell r="B14056" t="e">
            <v>#N/A</v>
          </cell>
        </row>
        <row r="14057">
          <cell r="A14057" t="str">
            <v>CAJA CARTON N° 4 P/BISAGRAS</v>
          </cell>
          <cell r="B14057" t="e">
            <v>#N/A</v>
          </cell>
        </row>
        <row r="14058">
          <cell r="A14058" t="str">
            <v>CAJA 28 X 28 X 77 640C</v>
          </cell>
          <cell r="B14058" t="e">
            <v>#N/A</v>
          </cell>
        </row>
        <row r="14059">
          <cell r="A14059" t="str">
            <v>CAJA P/4 GALONES</v>
          </cell>
          <cell r="B14059" t="e">
            <v>#N/A</v>
          </cell>
        </row>
        <row r="14060">
          <cell r="A14060" t="str">
            <v>CAJA WONG ON LINE 15 X 22 X 30</v>
          </cell>
          <cell r="B14060" t="e">
            <v>#N/A</v>
          </cell>
        </row>
        <row r="14061">
          <cell r="A14061" t="str">
            <v>CAJA EECA01-00087 30.5X49.5X19.5 B800-C</v>
          </cell>
          <cell r="B14061" t="e">
            <v>#N/A</v>
          </cell>
        </row>
        <row r="14062">
          <cell r="A14062" t="str">
            <v>CAJA EECA01-00088 26.5X48.0X17.5 B800-C</v>
          </cell>
          <cell r="B14062" t="e">
            <v>#N/A</v>
          </cell>
        </row>
        <row r="14063">
          <cell r="A14063" t="str">
            <v>CAJA EECA01-00089 26.0X49.0X26.0 B800C</v>
          </cell>
          <cell r="B14063" t="e">
            <v>#N/A</v>
          </cell>
        </row>
        <row r="14064">
          <cell r="A14064" t="str">
            <v>CAJA P/PISCO QUEBRANTA X 750 ML</v>
          </cell>
          <cell r="B14064" t="str">
            <v>Bebidas y Licores</v>
          </cell>
        </row>
        <row r="14065">
          <cell r="A14065" t="str">
            <v>CAJA P/PISCO MAJES TRADICION x 750 ml.</v>
          </cell>
          <cell r="B14065" t="str">
            <v>Bebidas y Licores</v>
          </cell>
        </row>
        <row r="14066">
          <cell r="A14066" t="str">
            <v>CAJA POLAR DENTAL MENTAX75ML (50001763)</v>
          </cell>
          <cell r="B14066" t="e">
            <v>#N/A</v>
          </cell>
        </row>
        <row r="14067">
          <cell r="A14067" t="str">
            <v>CAJA POLAR DENTAL SANDÍAX75ML (50001760)</v>
          </cell>
          <cell r="B14067" t="e">
            <v>#N/A</v>
          </cell>
        </row>
        <row r="14068">
          <cell r="A14068" t="str">
            <v>CJ. ABURRA FORMATO 1/4 CLUB X 50 UND</v>
          </cell>
          <cell r="B14068" t="e">
            <v>#N/A</v>
          </cell>
        </row>
        <row r="14069">
          <cell r="A14069" t="str">
            <v>CJ BT BBQ SF X12 KR (020090769)</v>
          </cell>
          <cell r="B14069" t="e">
            <v>#N/A</v>
          </cell>
        </row>
        <row r="14070">
          <cell r="A14070" t="str">
            <v>CAJA SOLDEXA X 20 KG (201724)</v>
          </cell>
          <cell r="B14070" t="e">
            <v>#N/A</v>
          </cell>
        </row>
        <row r="14071">
          <cell r="A14071" t="str">
            <v>(150560) CAJA BELLISSIMO PIM. HOJA. 87OZ</v>
          </cell>
          <cell r="B14071" t="e">
            <v>#N/A</v>
          </cell>
        </row>
        <row r="14072">
          <cell r="A14072" t="str">
            <v>CAJA P/24 BOTELLAS</v>
          </cell>
          <cell r="B14072" t="e">
            <v>#N/A</v>
          </cell>
        </row>
        <row r="14073">
          <cell r="A14073" t="str">
            <v>CAJA COLORSILTK TINTE X 12 UNID</v>
          </cell>
          <cell r="B14073" t="str">
            <v>Café e Infusiones</v>
          </cell>
        </row>
        <row r="14074">
          <cell r="A14074" t="str">
            <v>CAJA NECESER CRISTAL X 6 UNID</v>
          </cell>
          <cell r="B14074" t="str">
            <v>Bebidas y Licores</v>
          </cell>
        </row>
        <row r="14075">
          <cell r="A14075" t="str">
            <v>CAJA JEAN NATE 443 + AQ LOTION</v>
          </cell>
          <cell r="B14075" t="str">
            <v>Café e Infusiones</v>
          </cell>
        </row>
        <row r="14076">
          <cell r="A14076" t="str">
            <v>CAJA CONSERVAS TOMATO 40012.0078</v>
          </cell>
          <cell r="B14076" t="e">
            <v>#N/A</v>
          </cell>
        </row>
        <row r="14077">
          <cell r="A14077" t="str">
            <v>EA77001778 CAJA SAP. DETERG.CAPS TAPERX2</v>
          </cell>
          <cell r="B14077" t="str">
            <v>Aceites</v>
          </cell>
        </row>
        <row r="14078">
          <cell r="A14078" t="str">
            <v>EA77001779 CJ SAP. DETERG. CAPS DOYPACK</v>
          </cell>
          <cell r="B14078" t="str">
            <v>Aceites</v>
          </cell>
        </row>
        <row r="14079">
          <cell r="A14079" t="str">
            <v>CAJA P/FACHALETAS 15X60 (EM01100008)</v>
          </cell>
          <cell r="B14079" t="e">
            <v>#N/A</v>
          </cell>
        </row>
        <row r="14080">
          <cell r="A14080" t="str">
            <v>CAJA CJ192</v>
          </cell>
          <cell r="B14080" t="e">
            <v>#N/A</v>
          </cell>
        </row>
        <row r="14081">
          <cell r="A14081" t="str">
            <v>CAJA(21040032)BLS4 C/LOGO</v>
          </cell>
          <cell r="B14081" t="e">
            <v>#N/A</v>
          </cell>
        </row>
        <row r="14082">
          <cell r="A14082" t="str">
            <v>CAJA 1 LT X 12 UND TALEX (6840)</v>
          </cell>
          <cell r="B14082" t="e">
            <v>#N/A</v>
          </cell>
        </row>
        <row r="14083">
          <cell r="A14083" t="str">
            <v>BLOQ (EA10698278) 11 SALIX</v>
          </cell>
          <cell r="B14083" t="e">
            <v>#N/A</v>
          </cell>
        </row>
        <row r="14084">
          <cell r="A14084" t="str">
            <v>CAJA P/ACEITE ALPA 24 X 200 ML. NUEVA</v>
          </cell>
          <cell r="B14084" t="str">
            <v>Aceites</v>
          </cell>
        </row>
        <row r="14085">
          <cell r="A14085" t="str">
            <v>BLQ CJ STD PAÑUELO 33X39.5X26.5(1768509)</v>
          </cell>
          <cell r="B14085" t="e">
            <v>#N/A</v>
          </cell>
        </row>
        <row r="14086">
          <cell r="A14086" t="str">
            <v>CAJA T/PLASTI 688C 37.8X45.2X51.5 S/LOGO</v>
          </cell>
          <cell r="B14086" t="e">
            <v>#N/A</v>
          </cell>
        </row>
        <row r="14087">
          <cell r="A14087" t="str">
            <v>CAJA P/VINO OPORTO X 1 LT</v>
          </cell>
          <cell r="B14087" t="str">
            <v>Bebidas y Licores</v>
          </cell>
        </row>
        <row r="14088">
          <cell r="A14088" t="str">
            <v>CAJA P/AEROS 17.5X23.4X25.2(114-C)C/IMP</v>
          </cell>
          <cell r="B14088" t="e">
            <v>#N/A</v>
          </cell>
        </row>
        <row r="14089">
          <cell r="A14089" t="str">
            <v>CJ. PALETA MOGUL HELLO KITTY - 81070097</v>
          </cell>
          <cell r="B14089" t="e">
            <v>#N/A</v>
          </cell>
        </row>
        <row r="14090">
          <cell r="A14090" t="str">
            <v>CAJA P/CERVEZAX 24 TIO LUQUE</v>
          </cell>
          <cell r="B14090" t="str">
            <v>Bebidas y Licores</v>
          </cell>
        </row>
        <row r="14091">
          <cell r="A14091" t="str">
            <v>CAJA 47M MARGARITA 20X6(ES73600139)</v>
          </cell>
          <cell r="B14091" t="e">
            <v>#N/A</v>
          </cell>
        </row>
        <row r="14092">
          <cell r="A14092" t="str">
            <v>CAJA 1236363</v>
          </cell>
          <cell r="B14092" t="e">
            <v>#N/A</v>
          </cell>
        </row>
        <row r="14093">
          <cell r="A14093" t="str">
            <v>CAJA P/ACEIT CIELO 500 MLx12unid(010028)</v>
          </cell>
          <cell r="B14093" t="str">
            <v>Aceites</v>
          </cell>
        </row>
        <row r="14094">
          <cell r="A14094" t="str">
            <v>CJA P/FAMECORTE S (13902 )</v>
          </cell>
          <cell r="B14094" t="str">
            <v>Café e Infusiones</v>
          </cell>
        </row>
        <row r="14095">
          <cell r="A14095" t="str">
            <v>BLOQ - CAJA P/VINO X12 UND C/IMPRESIÓN(2</v>
          </cell>
          <cell r="B14095" t="str">
            <v>Bebidas y Licores</v>
          </cell>
        </row>
        <row r="14096">
          <cell r="A14096" t="str">
            <v>CAJA MADUREX 1K</v>
          </cell>
          <cell r="B14096" t="e">
            <v>#N/A</v>
          </cell>
        </row>
        <row r="14097">
          <cell r="A14097" t="str">
            <v>ECCJ810024 CAJA REGIA HOJALDRE 4 X 2 KG</v>
          </cell>
          <cell r="B14097" t="e">
            <v>#N/A</v>
          </cell>
        </row>
        <row r="14098">
          <cell r="A14098" t="str">
            <v>CJ. RSS,BSS,TSS 750MLX12 GENERICA 500107</v>
          </cell>
          <cell r="B14098" t="e">
            <v>#N/A</v>
          </cell>
        </row>
        <row r="14099">
          <cell r="A14099" t="str">
            <v>IF0037-CAJA E.V. PELADO SAVEUR( 2009)</v>
          </cell>
          <cell r="B14099" t="e">
            <v>#N/A</v>
          </cell>
        </row>
        <row r="14100">
          <cell r="A14100" t="str">
            <v>CAJA DE CARTÓN 5 LT BELINI B310-C</v>
          </cell>
          <cell r="B14100" t="str">
            <v>Aceites</v>
          </cell>
        </row>
        <row r="14101">
          <cell r="A14101" t="str">
            <v>CJ COMP BSF V1LTX12 KR (020090775)</v>
          </cell>
          <cell r="B14101" t="e">
            <v>#N/A</v>
          </cell>
        </row>
        <row r="14102">
          <cell r="A14102" t="str">
            <v>CAJA P/VELAS 7 DESEOS</v>
          </cell>
          <cell r="B14102" t="e">
            <v>#N/A</v>
          </cell>
        </row>
        <row r="14103">
          <cell r="A14103" t="str">
            <v>(24660)CAJ ROLAND LTA. A8.5X6 ALC COR 40</v>
          </cell>
          <cell r="B14103" t="e">
            <v>#N/A</v>
          </cell>
        </row>
        <row r="14104">
          <cell r="A14104" t="str">
            <v>CJ COMP BSF V125X24 (020090774)</v>
          </cell>
          <cell r="B14104" t="e">
            <v>#N/A</v>
          </cell>
        </row>
        <row r="14105">
          <cell r="A14105" t="str">
            <v>1019629 CJA PALTA CONG. 4X3KG BLANCA SFG</v>
          </cell>
          <cell r="B14105" t="e">
            <v>#N/A</v>
          </cell>
        </row>
        <row r="14106">
          <cell r="A14106" t="str">
            <v>1013135 CJA P/PALTA CONGELADAX6LB</v>
          </cell>
          <cell r="B14106" t="str">
            <v>Congelados</v>
          </cell>
        </row>
        <row r="14107">
          <cell r="A14107" t="str">
            <v>CAJA LOGO AMAUTA 32.5 X 23.8 X 13</v>
          </cell>
          <cell r="B14107" t="e">
            <v>#N/A</v>
          </cell>
        </row>
        <row r="14108">
          <cell r="A14108" t="str">
            <v>BLOQ*CAJA VASO 07 OZ SMART KITCHEN</v>
          </cell>
          <cell r="B14108" t="e">
            <v>#N/A</v>
          </cell>
        </row>
        <row r="14109">
          <cell r="A14109" t="str">
            <v>CAJA EMBALAJE CORR (20102072)</v>
          </cell>
          <cell r="B14109" t="str">
            <v>Empaques y Embalajes</v>
          </cell>
        </row>
        <row r="14110">
          <cell r="A14110" t="str">
            <v>CAJA DO MIX VEG18X2OZ ORIG(26155CAJA087)</v>
          </cell>
          <cell r="B14110" t="e">
            <v>#N/A</v>
          </cell>
        </row>
        <row r="14111">
          <cell r="A14111" t="str">
            <v>CAJA BETUN SANTIAGO 100MLX12DOC</v>
          </cell>
          <cell r="B14111" t="e">
            <v>#N/A</v>
          </cell>
        </row>
        <row r="14112">
          <cell r="A14112" t="str">
            <v>CAJA BETUN SANTIAGO 45MLX24DOC</v>
          </cell>
          <cell r="B14112" t="e">
            <v>#N/A</v>
          </cell>
        </row>
        <row r="14113">
          <cell r="A14113" t="str">
            <v>BLOQ/ (24665)CAJ ROLAND LTA. A8.5X6 ALC.</v>
          </cell>
          <cell r="B14113" t="e">
            <v>#N/A</v>
          </cell>
        </row>
        <row r="14114">
          <cell r="A14114" t="str">
            <v>43656218 CAJA NESTLE 250x205x100mm</v>
          </cell>
          <cell r="B14114" t="e">
            <v>#N/A</v>
          </cell>
        </row>
        <row r="14115">
          <cell r="A14115" t="str">
            <v>BLOQ* J. TROME FL0 40X230G DI EC92023129</v>
          </cell>
          <cell r="B14115" t="e">
            <v>#N/A</v>
          </cell>
        </row>
        <row r="14116">
          <cell r="A14116" t="str">
            <v>CAJA KIT ACCESORIOS SOLDEXA (201734)</v>
          </cell>
          <cell r="B14116" t="e">
            <v>#N/A</v>
          </cell>
        </row>
        <row r="14117">
          <cell r="A14117" t="str">
            <v>403751 CAJA CUSQUEÑA 330</v>
          </cell>
          <cell r="B14117" t="e">
            <v>#N/A</v>
          </cell>
        </row>
        <row r="14118">
          <cell r="A14118" t="str">
            <v>(ECCJ820053)CAJA SDO 18 POTES X 225G</v>
          </cell>
          <cell r="B14118" t="str">
            <v>Aceites</v>
          </cell>
        </row>
        <row r="14119">
          <cell r="A14119" t="str">
            <v>(ECCJ820054)CAJA SDO 12 POTES X 400G</v>
          </cell>
          <cell r="B14119" t="str">
            <v>Aceites</v>
          </cell>
        </row>
        <row r="14120">
          <cell r="A14120" t="str">
            <v>CAJA (ES73602003) SODA 12 SAYON</v>
          </cell>
          <cell r="B14120" t="str">
            <v>Galletas y Snacks</v>
          </cell>
        </row>
        <row r="14121">
          <cell r="A14121" t="str">
            <v>ES73602002 CAJA SODA ARCOR 4PACK X 7</v>
          </cell>
          <cell r="B14121" t="str">
            <v>Galletas y Snacks</v>
          </cell>
        </row>
        <row r="14122">
          <cell r="A14122" t="str">
            <v>CAJA (ES73602001) VAINILLA 41</v>
          </cell>
          <cell r="B14122" t="str">
            <v>Galletas y Snacks</v>
          </cell>
        </row>
        <row r="14123">
          <cell r="A14123" t="str">
            <v>CJ. MASTER KAI KAI (INT) - 908BC</v>
          </cell>
          <cell r="B14123" t="e">
            <v>#N/A</v>
          </cell>
        </row>
        <row r="14124">
          <cell r="A14124" t="str">
            <v>CJ. MASTER KAI KAI (EXT) - 908BC</v>
          </cell>
          <cell r="B14124" t="e">
            <v>#N/A</v>
          </cell>
        </row>
        <row r="14125">
          <cell r="A14125" t="str">
            <v>CAJA MASTER PARA PEJERREY SMELT</v>
          </cell>
          <cell r="B14125" t="e">
            <v>#N/A</v>
          </cell>
        </row>
        <row r="14126">
          <cell r="A14126" t="str">
            <v>70134071 CJ CARTON CORRUGADO</v>
          </cell>
          <cell r="B14126" t="e">
            <v>#N/A</v>
          </cell>
        </row>
        <row r="14127">
          <cell r="A14127" t="str">
            <v>CJ. MASTER BL. CONG. LONG JHON SILVER´S</v>
          </cell>
          <cell r="B14127" t="e">
            <v>#N/A</v>
          </cell>
        </row>
        <row r="14128">
          <cell r="A14128" t="str">
            <v>CAJA FOSFORO LA LLAMA 1000</v>
          </cell>
          <cell r="B14128" t="e">
            <v>#N/A</v>
          </cell>
        </row>
        <row r="14129">
          <cell r="A14129" t="str">
            <v>CAJA MAGALY # 20X30</v>
          </cell>
          <cell r="B14129" t="e">
            <v>#N/A</v>
          </cell>
        </row>
        <row r="14130">
          <cell r="A14130" t="str">
            <v>CAJA MAGALY # 15X30</v>
          </cell>
          <cell r="B14130" t="e">
            <v>#N/A</v>
          </cell>
        </row>
        <row r="14131">
          <cell r="A14131" t="str">
            <v>CJ(ES73600105) CJ ZOOLOGICOX500G</v>
          </cell>
          <cell r="B14131" t="e">
            <v>#N/A</v>
          </cell>
        </row>
        <row r="14132">
          <cell r="A14132" t="str">
            <v>CAJA (ES73600046) CAJA ZOOLOGICO X 450G</v>
          </cell>
          <cell r="B14132" t="e">
            <v>#N/A</v>
          </cell>
        </row>
        <row r="14133">
          <cell r="A14133" t="str">
            <v>CAJA PARA SUPERMERCADOS PERUANOS</v>
          </cell>
          <cell r="B14133" t="e">
            <v>#N/A</v>
          </cell>
        </row>
        <row r="14134">
          <cell r="A14134" t="str">
            <v>BLOQ*CAJA VASO 07 OZ SMART KITCHEN</v>
          </cell>
          <cell r="B14134" t="e">
            <v>#N/A</v>
          </cell>
        </row>
        <row r="14135">
          <cell r="A14135" t="str">
            <v>BLOQ CAJA CUSQ 330 ML 403796</v>
          </cell>
          <cell r="B14135" t="e">
            <v>#N/A</v>
          </cell>
        </row>
        <row r="14136">
          <cell r="A14136" t="str">
            <v>CAJA RED LAGER 330 ML407387</v>
          </cell>
          <cell r="B14136" t="e">
            <v>#N/A</v>
          </cell>
        </row>
        <row r="14137">
          <cell r="A14137" t="str">
            <v>BLOQ CAJA AREQUIPEÑE 1100 403583</v>
          </cell>
          <cell r="B14137" t="e">
            <v>#N/A</v>
          </cell>
        </row>
        <row r="14138">
          <cell r="A14138" t="str">
            <v>BLOQ 403277 CAJA CUSQUEÑA 6Px4</v>
          </cell>
          <cell r="B14138" t="e">
            <v>#N/A</v>
          </cell>
        </row>
        <row r="14139">
          <cell r="A14139" t="str">
            <v>CAJA ESTANDAR CONFIGURABLE</v>
          </cell>
          <cell r="B14139" t="e">
            <v>#N/A</v>
          </cell>
        </row>
        <row r="14140">
          <cell r="A14140" t="str">
            <v>(S01CSCJ00482)CAJ 15OZX24 MARIA-US60 ART</v>
          </cell>
          <cell r="B14140" t="e">
            <v>#N/A</v>
          </cell>
        </row>
        <row r="14141">
          <cell r="A14141" t="str">
            <v>(S01CSCJ00481)CAJ 15OZX24 MARIA-US60 ART</v>
          </cell>
          <cell r="B14141" t="e">
            <v>#N/A</v>
          </cell>
        </row>
        <row r="14142">
          <cell r="A14142" t="str">
            <v>EA77001466 CJ CERA AUTO 12X200</v>
          </cell>
          <cell r="B14142" t="e">
            <v>#N/A</v>
          </cell>
        </row>
        <row r="14143">
          <cell r="A14143" t="str">
            <v>CAJA(250021)N° 29</v>
          </cell>
          <cell r="B14143" t="e">
            <v>#N/A</v>
          </cell>
        </row>
        <row r="14144">
          <cell r="A14144" t="str">
            <v>4050036564400 CAJ MODULAR MOD 0 GE</v>
          </cell>
          <cell r="B14144" t="e">
            <v>#N/A</v>
          </cell>
        </row>
        <row r="14145">
          <cell r="A14145" t="str">
            <v>CAJA M1 K02583</v>
          </cell>
          <cell r="B14145" t="e">
            <v>#N/A</v>
          </cell>
        </row>
        <row r="14146">
          <cell r="A14146" t="str">
            <v>BLOQ*(ES73600072) CJ ZOOLOGICOX800G</v>
          </cell>
          <cell r="B14146" t="e">
            <v>#N/A</v>
          </cell>
        </row>
        <row r="14147">
          <cell r="A14147" t="str">
            <v>BLOQ*(ES73600093) CAJA 49-B TARZAN X 55G</v>
          </cell>
          <cell r="B14147" t="e">
            <v>#N/A</v>
          </cell>
        </row>
        <row r="14148">
          <cell r="A14148" t="str">
            <v>CAJA N° 13</v>
          </cell>
          <cell r="B14148" t="e">
            <v>#N/A</v>
          </cell>
        </row>
        <row r="14149">
          <cell r="A14149" t="str">
            <v>BLOQ*CJ(ECCJ370017)FAMOS SIERRA PAN DULC</v>
          </cell>
          <cell r="B14149" t="str">
            <v>Aceites</v>
          </cell>
        </row>
        <row r="14150">
          <cell r="A14150" t="str">
            <v>BLOQ*CJ(ECCJ370013)FAMOS COSTA PAN DULC</v>
          </cell>
          <cell r="B14150" t="str">
            <v>Aceites</v>
          </cell>
        </row>
        <row r="14151">
          <cell r="A14151" t="str">
            <v>EA77001120 CJ SP.SILICONA 360ML+CERA AUT</v>
          </cell>
          <cell r="B14151" t="e">
            <v>#N/A</v>
          </cell>
        </row>
        <row r="14152">
          <cell r="A14152" t="str">
            <v>CAJA 67x44x33.5 CM 305C C/IMPRE MEDISPO</v>
          </cell>
          <cell r="B14152" t="e">
            <v>#N/A</v>
          </cell>
        </row>
        <row r="14153">
          <cell r="A14153" t="str">
            <v>2010263 CJA BLCA P/ 30X39X25 USO MULTIPL</v>
          </cell>
          <cell r="B14153" t="e">
            <v>#N/A</v>
          </cell>
        </row>
        <row r="14154">
          <cell r="A14154" t="str">
            <v>CAJAS(71744)EMBUTIDOS C/LOGO 640C</v>
          </cell>
          <cell r="B14154" t="e">
            <v>#N/A</v>
          </cell>
        </row>
        <row r="14155">
          <cell r="A14155" t="str">
            <v>BLOQCAJA LAVAVAJILLA NUEVA 6X1K 50001785</v>
          </cell>
          <cell r="B14155" t="e">
            <v>#N/A</v>
          </cell>
        </row>
        <row r="14156">
          <cell r="A14156" t="str">
            <v>2002000356 CJ #8 (23x24x25)(KD00253)</v>
          </cell>
          <cell r="B14156" t="e">
            <v>#N/A</v>
          </cell>
        </row>
        <row r="14157">
          <cell r="A14157" t="str">
            <v>CAJA SILICON 360M+CERA AUTO200(50000028)</v>
          </cell>
          <cell r="B14157" t="e">
            <v>#N/A</v>
          </cell>
        </row>
        <row r="14158">
          <cell r="A14158" t="str">
            <v>CAJA 90662</v>
          </cell>
          <cell r="B14158" t="e">
            <v>#N/A</v>
          </cell>
        </row>
        <row r="14159">
          <cell r="A14159" t="str">
            <v>BLOQ/(150509)CJA DESTINO PIMIENTO MORRO</v>
          </cell>
          <cell r="B14159" t="e">
            <v>#N/A</v>
          </cell>
        </row>
        <row r="14160">
          <cell r="A14160" t="str">
            <v>(74816)CAJ ADRIA JALAPEÑO SLICE LTA A-10</v>
          </cell>
          <cell r="B14160" t="e">
            <v>#N/A</v>
          </cell>
        </row>
        <row r="14161">
          <cell r="A14161" t="str">
            <v>CAJA PEGAFAN N°29(MT034683)</v>
          </cell>
          <cell r="B14161" t="e">
            <v>#N/A</v>
          </cell>
        </row>
        <row r="14162">
          <cell r="A14162" t="str">
            <v>CAJA PEGAFAN N°4-40Y(MT034764)</v>
          </cell>
          <cell r="B14162" t="e">
            <v>#N/A</v>
          </cell>
        </row>
        <row r="14163">
          <cell r="A14163" t="str">
            <v>CAJA PEGAFAN N°18 (MT034768)</v>
          </cell>
          <cell r="B14163" t="e">
            <v>#N/A</v>
          </cell>
        </row>
        <row r="14164">
          <cell r="A14164" t="str">
            <v>CAJA N° 6T(121175) TUMI 24.5X38.5X20</v>
          </cell>
          <cell r="B14164" t="e">
            <v>#N/A</v>
          </cell>
        </row>
        <row r="14165">
          <cell r="A14165" t="str">
            <v>CAJA ALTERNATIVE N°1/ 34X57.3X24</v>
          </cell>
          <cell r="B14165" t="e">
            <v>#N/A</v>
          </cell>
        </row>
        <row r="14166">
          <cell r="A14166" t="str">
            <v>CAJA SIN IMPRESION 26.5X35X27.2 (210-C)</v>
          </cell>
          <cell r="B14166" t="e">
            <v>#N/A</v>
          </cell>
        </row>
        <row r="14167">
          <cell r="A14167" t="str">
            <v>CAJA (EC91220206) SALSA ROCOTO 240 X 8CC</v>
          </cell>
          <cell r="B14167" t="str">
            <v>Condimentos y Salsas</v>
          </cell>
        </row>
        <row r="14168">
          <cell r="A14168" t="str">
            <v>CAJA P/PIONER 16MM (50806)</v>
          </cell>
          <cell r="B14168" t="e">
            <v>#N/A</v>
          </cell>
        </row>
        <row r="14169">
          <cell r="A14169" t="str">
            <v>CAJA PACA N° 7 3M(MT035559)</v>
          </cell>
          <cell r="B14169" t="e">
            <v>#N/A</v>
          </cell>
        </row>
        <row r="14170">
          <cell r="A14170" t="str">
            <v>BLOQ*CJ(ES73600102)MARGARITA FAMILI.20-A</v>
          </cell>
          <cell r="B14170" t="e">
            <v>#N/A</v>
          </cell>
        </row>
        <row r="14171">
          <cell r="A14171" t="str">
            <v>CAJA FACOSUR 23X34.5X29.3 210-C</v>
          </cell>
          <cell r="B14171" t="e">
            <v>#N/A</v>
          </cell>
        </row>
        <row r="14172">
          <cell r="A14172" t="str">
            <v>CAJA BEBETODO 24X500 41E036500</v>
          </cell>
          <cell r="B14172" t="e">
            <v>#N/A</v>
          </cell>
        </row>
        <row r="14173">
          <cell r="A14173" t="str">
            <v>CAJA KEKES 500GR 44.3 X 44.3 X 25</v>
          </cell>
          <cell r="B14173" t="e">
            <v>#N/A</v>
          </cell>
        </row>
        <row r="14174">
          <cell r="A14174" t="str">
            <v>CAJA KEKES 700GR 46 X 46.4 X 25</v>
          </cell>
          <cell r="B14174" t="e">
            <v>#N/A</v>
          </cell>
        </row>
        <row r="14175">
          <cell r="A14175" t="str">
            <v>ES73600159 CAJA N°64 T0FFEES SAYON</v>
          </cell>
          <cell r="B14175" t="e">
            <v>#N/A</v>
          </cell>
        </row>
        <row r="14176">
          <cell r="A14176" t="str">
            <v>CAJA P/4 GALONERAS X 5LT./906BC</v>
          </cell>
          <cell r="B14176" t="e">
            <v>#N/A</v>
          </cell>
        </row>
        <row r="14177">
          <cell r="A14177" t="str">
            <v>CAJA P/4 GALONERAS X 5LT./410C</v>
          </cell>
          <cell r="B14177" t="e">
            <v>#N/A</v>
          </cell>
        </row>
        <row r="14178">
          <cell r="A14178" t="str">
            <v>CAJA P/4 GALONERAS X 5LT./510C</v>
          </cell>
          <cell r="B14178" t="e">
            <v>#N/A</v>
          </cell>
        </row>
        <row r="14179">
          <cell r="A14179" t="str">
            <v>ES73600072 CAJA 49-A ZOOLOGICO X 800G</v>
          </cell>
          <cell r="B14179" t="e">
            <v>#N/A</v>
          </cell>
        </row>
        <row r="14180">
          <cell r="A14180" t="str">
            <v>CAJA ACEITE CIELO 2L BLANCA B208C(10023)</v>
          </cell>
          <cell r="B14180" t="str">
            <v>Aceites</v>
          </cell>
        </row>
        <row r="14181">
          <cell r="A14181" t="str">
            <v>CAJA MASTER KRISS ATUN EN AGUA</v>
          </cell>
          <cell r="B14181" t="e">
            <v>#N/A</v>
          </cell>
        </row>
        <row r="14182">
          <cell r="A14182" t="str">
            <v>CAJA MASTER KRISS ATUN EN ACEITE</v>
          </cell>
          <cell r="B14182" t="e">
            <v>#N/A</v>
          </cell>
        </row>
        <row r="14183">
          <cell r="A14183" t="str">
            <v>CJ. POLLO Y CERDO CONG. (800C)</v>
          </cell>
          <cell r="B14183" t="e">
            <v>#N/A</v>
          </cell>
        </row>
        <row r="14184">
          <cell r="A14184" t="str">
            <v>CAJA P/EXTINGUIDOR 9 KG - EXSUR</v>
          </cell>
          <cell r="B14184" t="e">
            <v>#N/A</v>
          </cell>
        </row>
        <row r="14185">
          <cell r="A14185" t="str">
            <v>CAJA P/CARNE CONGELADA INDUSTRIAL X 20K</v>
          </cell>
          <cell r="B14185" t="str">
            <v>Congelados</v>
          </cell>
        </row>
        <row r="14186">
          <cell r="A14186" t="str">
            <v>CAJA(LG092)96FRASCOSX120 CE-005</v>
          </cell>
          <cell r="B14186" t="str">
            <v>Envases y Empaques</v>
          </cell>
        </row>
        <row r="14187">
          <cell r="A14187" t="str">
            <v>CAJA 24 TX6 SACHX80ML FR INT BOL 2010932</v>
          </cell>
          <cell r="B14187" t="e">
            <v>#N/A</v>
          </cell>
        </row>
        <row r="14188">
          <cell r="A14188" t="str">
            <v>CAJA 24 TX6 SACHX80ML FLOR BOL 2010933</v>
          </cell>
          <cell r="B14188" t="e">
            <v>#N/A</v>
          </cell>
        </row>
        <row r="14189">
          <cell r="A14189" t="str">
            <v>CAJA P/CESTO RATAN X 9 (41E041300)</v>
          </cell>
          <cell r="B14189" t="e">
            <v>#N/A</v>
          </cell>
        </row>
        <row r="14190">
          <cell r="A14190" t="str">
            <v>CAJA P/CESTO RATAN X 9</v>
          </cell>
          <cell r="B14190" t="e">
            <v>#N/A</v>
          </cell>
        </row>
        <row r="14191">
          <cell r="A14191" t="str">
            <v>CAJA(26010003)N° 3</v>
          </cell>
          <cell r="B14191" t="e">
            <v>#N/A</v>
          </cell>
        </row>
        <row r="14192">
          <cell r="A14192" t="str">
            <v>CAJA AMAUTA 21.3X34.5X21 RECETAR BLANCA</v>
          </cell>
          <cell r="B14192" t="e">
            <v>#N/A</v>
          </cell>
        </row>
        <row r="14193">
          <cell r="A14193" t="str">
            <v>CJ. 33.7 X 53.2 X 26.5 C/SEP. 610000176</v>
          </cell>
          <cell r="B14193" t="e">
            <v>#N/A</v>
          </cell>
        </row>
        <row r="14194">
          <cell r="A14194" t="str">
            <v>CAJA P/TAPA CESTO RATAN X 9 (41E041400)</v>
          </cell>
          <cell r="B14194" t="e">
            <v>#N/A</v>
          </cell>
        </row>
        <row r="14195">
          <cell r="A14195" t="str">
            <v>BLOQUEADO*CAJA DE INVIERNO N1</v>
          </cell>
          <cell r="B14195" t="e">
            <v>#N/A</v>
          </cell>
        </row>
        <row r="14196">
          <cell r="A14196" t="str">
            <v>CAJA FU320C 32X44X17(210-C)</v>
          </cell>
          <cell r="B14196" t="e">
            <v>#N/A</v>
          </cell>
        </row>
        <row r="14197">
          <cell r="A14197" t="str">
            <v>CAJA FU320C 32X44X17(210-C)</v>
          </cell>
          <cell r="B14197" t="e">
            <v>#N/A</v>
          </cell>
        </row>
        <row r="14198">
          <cell r="A14198" t="str">
            <v>CAJA FU320C 32X44X17(210-C)</v>
          </cell>
          <cell r="B14198" t="e">
            <v>#N/A</v>
          </cell>
        </row>
        <row r="14199">
          <cell r="A14199" t="str">
            <v>CAJA (250031)N° 2</v>
          </cell>
          <cell r="B14199" t="e">
            <v>#N/A</v>
          </cell>
        </row>
        <row r="14200">
          <cell r="A14200" t="str">
            <v>BLOQ/(03000444) A-10 X 6 MONACO WHOLE</v>
          </cell>
          <cell r="B14200" t="e">
            <v>#N/A</v>
          </cell>
        </row>
        <row r="14201">
          <cell r="A14201" t="str">
            <v>CAJA FU320C 32X44X17(210-C)</v>
          </cell>
          <cell r="B14201" t="e">
            <v>#N/A</v>
          </cell>
        </row>
        <row r="14202">
          <cell r="A14202" t="str">
            <v>CAJA (EM1CMTYPOT330) MANTY 12 POT X 330G</v>
          </cell>
          <cell r="B14202" t="e">
            <v>#N/A</v>
          </cell>
        </row>
        <row r="14203">
          <cell r="A14203" t="str">
            <v>EM3CMTYPOT95 CAJA MANTY 24 POTES X</v>
          </cell>
          <cell r="B14203" t="e">
            <v>#N/A</v>
          </cell>
        </row>
        <row r="14204">
          <cell r="A14204" t="str">
            <v>CAJA # 26 COPERINSA</v>
          </cell>
          <cell r="B14204" t="e">
            <v>#N/A</v>
          </cell>
        </row>
        <row r="14205">
          <cell r="A14205" t="str">
            <v>BLOQ*CAJA(822)JALEA 41.5X41.5X19</v>
          </cell>
          <cell r="B14205" t="e">
            <v>#N/A</v>
          </cell>
        </row>
        <row r="14206">
          <cell r="A14206" t="str">
            <v>EA77001839 CJ SAP/FORMULA 1/KLENZ 12FCOS</v>
          </cell>
          <cell r="B14206" t="str">
            <v>Aceites</v>
          </cell>
        </row>
        <row r="14207">
          <cell r="A14207" t="str">
            <v>CAJA DUKE CORAH</v>
          </cell>
          <cell r="B14207" t="e">
            <v>#N/A</v>
          </cell>
        </row>
        <row r="14208">
          <cell r="A14208" t="str">
            <v>CAJA STD 31.0X31X29 IND CEMENTO 1600022</v>
          </cell>
          <cell r="B14208" t="e">
            <v>#N/A</v>
          </cell>
        </row>
        <row r="14209">
          <cell r="A14209" t="str">
            <v>CAJA STD 23.5X23.5X32 ECOCINTA 1700037</v>
          </cell>
          <cell r="B14209" t="str">
            <v>Empaques y Embalajes</v>
          </cell>
        </row>
        <row r="14210">
          <cell r="A14210" t="str">
            <v>BLOQ* (EF70CBFC50068) MASTER BLUE 6 500G</v>
          </cell>
          <cell r="B14210" t="e">
            <v>#N/A</v>
          </cell>
        </row>
        <row r="14211">
          <cell r="A14211" t="str">
            <v>CAJA MINEDU C/IMPR 30.5X43X13</v>
          </cell>
          <cell r="B14211" t="e">
            <v>#N/A</v>
          </cell>
        </row>
        <row r="14212">
          <cell r="A14212" t="str">
            <v>EA77001108 CJ SAP WC CANASTA 6 X 35</v>
          </cell>
          <cell r="B14212" t="e">
            <v>#N/A</v>
          </cell>
        </row>
        <row r="14213">
          <cell r="A14213" t="str">
            <v>CAJA P/VINO X12UND C/IMP TOTTUS</v>
          </cell>
          <cell r="B14213" t="str">
            <v>Bebidas y Licores</v>
          </cell>
        </row>
        <row r="14214">
          <cell r="A14214" t="str">
            <v>EA77001531 CJ AVAL HAND/GEL/FOAM12X380/4</v>
          </cell>
          <cell r="B14214" t="e">
            <v>#N/A</v>
          </cell>
        </row>
        <row r="14215">
          <cell r="A14215" t="str">
            <v>bCAJA L-MUEBL/L-METAL 12X300ML(50000197)</v>
          </cell>
          <cell r="B14215" t="e">
            <v>#N/A</v>
          </cell>
        </row>
        <row r="14216">
          <cell r="A14216" t="str">
            <v>EA77003405 CAJA CERA BALDE 4 X 1 GL.</v>
          </cell>
          <cell r="B14216" t="e">
            <v>#N/A</v>
          </cell>
        </row>
        <row r="14217">
          <cell r="A14217" t="str">
            <v>1012686 CJA PALTA CONGELDA(2BOLSASX20LB)</v>
          </cell>
          <cell r="B14217" t="str">
            <v>Congelados</v>
          </cell>
        </row>
        <row r="14218">
          <cell r="A14218" t="str">
            <v>CAJA EMB. TEXTILES 40*60*40</v>
          </cell>
          <cell r="B14218" t="e">
            <v>#N/A</v>
          </cell>
        </row>
        <row r="14219">
          <cell r="A14219" t="str">
            <v>BLOQ*(EMI02CPRVHJ10) PRIMAVERA HOJAL 5X2</v>
          </cell>
          <cell r="B14219" t="e">
            <v>#N/A</v>
          </cell>
        </row>
        <row r="14220">
          <cell r="A14220" t="str">
            <v>ES73600968 CAJA 81 PASAS Y MANI X 10KG</v>
          </cell>
          <cell r="B14220" t="e">
            <v>#N/A</v>
          </cell>
        </row>
        <row r="14221">
          <cell r="A14221" t="str">
            <v>CAJA 18.5 X 29.5 X 12.5 - 111E</v>
          </cell>
          <cell r="B14221" t="e">
            <v>#N/A</v>
          </cell>
        </row>
        <row r="14222">
          <cell r="A14222" t="str">
            <v>CAJA P/FRASCOS GATILLO</v>
          </cell>
          <cell r="B14222" t="str">
            <v>Envases y Empaques</v>
          </cell>
        </row>
        <row r="14223">
          <cell r="A14223" t="str">
            <v>CAJA FELICORP'N 36X45X24.9 B410C</v>
          </cell>
          <cell r="B14223" t="str">
            <v>Bebidas y Licores</v>
          </cell>
        </row>
        <row r="14224">
          <cell r="A14224" t="str">
            <v>CAJA STD MANTA 41X61X51</v>
          </cell>
          <cell r="B14224" t="e">
            <v>#N/A</v>
          </cell>
        </row>
        <row r="14225">
          <cell r="A14225" t="str">
            <v>CAJA P/ACEITE 900ML 25*34*28</v>
          </cell>
          <cell r="B14225" t="str">
            <v>Aceites</v>
          </cell>
        </row>
        <row r="14226">
          <cell r="A14226" t="str">
            <v>CAJA P/ACEITE 1L 25*34*29</v>
          </cell>
          <cell r="B14226" t="str">
            <v>Aceites</v>
          </cell>
        </row>
        <row r="14227">
          <cell r="A14227" t="str">
            <v>CAJA P/ACEITE 5L 29*30*36</v>
          </cell>
          <cell r="B14227" t="str">
            <v>Aceites</v>
          </cell>
        </row>
        <row r="14228">
          <cell r="A14228" t="str">
            <v>MT035570 PACA PEGAFAN 1500</v>
          </cell>
          <cell r="B14228" t="e">
            <v>#N/A</v>
          </cell>
        </row>
        <row r="14229">
          <cell r="A14229" t="str">
            <v>EMD01CSDOBRR225 CAJA SELLO DE ORO10X225</v>
          </cell>
          <cell r="B14229" t="e">
            <v>#N/A</v>
          </cell>
        </row>
        <row r="14230">
          <cell r="A14230" t="str">
            <v>EA77004615 CJ CAJA SAP/ AMOR /KLENZO 980</v>
          </cell>
          <cell r="B14230" t="str">
            <v>Aceites</v>
          </cell>
        </row>
        <row r="14231">
          <cell r="A14231" t="str">
            <v>EA77001636 CJ KIWI BETUN # 4 - J&amp;S</v>
          </cell>
          <cell r="B14231" t="str">
            <v>Aceites</v>
          </cell>
        </row>
        <row r="14232">
          <cell r="A14232" t="str">
            <v>43657093 CAJA CORRUGADO NESCAFE 17g 2015</v>
          </cell>
          <cell r="B14232" t="str">
            <v>Café e Infusiones</v>
          </cell>
        </row>
        <row r="14233">
          <cell r="A14233" t="str">
            <v>CAJA PIRMA 40X60X15</v>
          </cell>
          <cell r="B14233" t="e">
            <v>#N/A</v>
          </cell>
        </row>
        <row r="14234">
          <cell r="A14234" t="str">
            <v>CAJA ESCOBABY</v>
          </cell>
          <cell r="B14234" t="e">
            <v>#N/A</v>
          </cell>
        </row>
        <row r="14235">
          <cell r="A14235" t="str">
            <v>CAJA 27X36X20_HACER CLISSE INC CLISSE</v>
          </cell>
          <cell r="B14235" t="e">
            <v>#N/A</v>
          </cell>
        </row>
        <row r="14236">
          <cell r="A14236" t="str">
            <v>CAJA 45X50X22_ HACER CLISSE INC CLISSE</v>
          </cell>
          <cell r="B14236" t="e">
            <v>#N/A</v>
          </cell>
        </row>
        <row r="14237">
          <cell r="A14237" t="str">
            <v>CAJA CH170B 34.7X34.7X25 C/IMP(210-C)</v>
          </cell>
          <cell r="B14237" t="e">
            <v>#N/A</v>
          </cell>
        </row>
        <row r="14238">
          <cell r="A14238" t="str">
            <v>CAJA BETÚN SAP/CHINOLA #2 (50000135)</v>
          </cell>
          <cell r="B14238" t="e">
            <v>#N/A</v>
          </cell>
        </row>
        <row r="14239">
          <cell r="A14239" t="str">
            <v>EA77001472 CAJA SAP BETUN #3</v>
          </cell>
          <cell r="B14239" t="str">
            <v>Aceites</v>
          </cell>
        </row>
        <row r="14240">
          <cell r="A14240" t="str">
            <v>EA77001202 CJ BETUN SAP /CHINOLA #4X88ML</v>
          </cell>
          <cell r="B14240" t="e">
            <v>#N/A</v>
          </cell>
        </row>
        <row r="14241">
          <cell r="A14241" t="str">
            <v>CAJA EMB.FCO VIDRIO A.FLORIDA 1DOZ 7 1/2</v>
          </cell>
          <cell r="B14241" t="e">
            <v>#N/A</v>
          </cell>
        </row>
        <row r="14242">
          <cell r="A14242" t="str">
            <v>CAJA MASTER 28.5*41*21.5</v>
          </cell>
          <cell r="B14242" t="e">
            <v>#N/A</v>
          </cell>
        </row>
        <row r="14243">
          <cell r="A14243" t="str">
            <v>CJ(2002000360)WAFER(KD00291)29x34.5x21</v>
          </cell>
          <cell r="B14243" t="str">
            <v>Galletas y Snacks</v>
          </cell>
        </row>
        <row r="14244">
          <cell r="A14244" t="str">
            <v>CAJA COLORSILK TINTE X 60 UNID (TOTTUS)</v>
          </cell>
          <cell r="B14244" t="str">
            <v>Café e Infusiones</v>
          </cell>
        </row>
        <row r="14245">
          <cell r="A14245" t="str">
            <v>CAJA/ECOCINTA (1600037)</v>
          </cell>
          <cell r="B14245" t="str">
            <v>Empaques y Embalajes</v>
          </cell>
        </row>
        <row r="14246">
          <cell r="A14246" t="str">
            <v>408122 CAJA CART GROLSCH 450ML 4PX4</v>
          </cell>
          <cell r="B14246" t="e">
            <v>#N/A</v>
          </cell>
        </row>
        <row r="14247">
          <cell r="A14247" t="str">
            <v>CAJA 37*57*17 CON IMPRESION + CLISSE</v>
          </cell>
          <cell r="B14247" t="e">
            <v>#N/A</v>
          </cell>
        </row>
        <row r="14248">
          <cell r="A14248" t="str">
            <v>CAJA AMAZONAS(625090103)</v>
          </cell>
          <cell r="B14248" t="e">
            <v>#N/A</v>
          </cell>
        </row>
        <row r="14249">
          <cell r="A14249" t="str">
            <v>CAJA MASTER GRANDE 32.4X70.5X62.80/400-C</v>
          </cell>
          <cell r="B14249" t="e">
            <v>#N/A</v>
          </cell>
        </row>
        <row r="14250">
          <cell r="A14250" t="str">
            <v>CAJA EXPORTACION CHOCOLATE DOMENICO</v>
          </cell>
          <cell r="B14250" t="str">
            <v>Chocolates y Dulces</v>
          </cell>
        </row>
        <row r="14251">
          <cell r="A14251" t="str">
            <v>CAJA ESTANDAR 25*40*39</v>
          </cell>
          <cell r="B14251" t="e">
            <v>#N/A</v>
          </cell>
        </row>
        <row r="14252">
          <cell r="A14252" t="str">
            <v>EA77001586 CJ MULT.RPT.SAP/FORMULA1/KLIN</v>
          </cell>
          <cell r="B14252" t="str">
            <v>Aceites</v>
          </cell>
        </row>
        <row r="14253">
          <cell r="A14253" t="str">
            <v>408139 CAJA PERONI 6Px4</v>
          </cell>
          <cell r="B14253" t="e">
            <v>#N/A</v>
          </cell>
        </row>
        <row r="14254">
          <cell r="A14254" t="str">
            <v>408140 CAJA  PERONI</v>
          </cell>
          <cell r="B14254" t="e">
            <v>#N/A</v>
          </cell>
        </row>
        <row r="14255">
          <cell r="A14255" t="str">
            <v>NO USAR CAJA SOLO PARA MUESTRA</v>
          </cell>
          <cell r="B14255" t="e">
            <v>#N/A</v>
          </cell>
        </row>
        <row r="14256">
          <cell r="A14256" t="str">
            <v>EMCJSDON90CAJA SDO 20 X 90G CN SILUETA 6</v>
          </cell>
          <cell r="B14256" t="e">
            <v>#N/A</v>
          </cell>
        </row>
        <row r="14257">
          <cell r="A14257" t="str">
            <v>EMCJSDOC90 CAJA SDO  20 X 90G CC SILUETA</v>
          </cell>
          <cell r="B14257" t="e">
            <v>#N/A</v>
          </cell>
        </row>
        <row r="14258">
          <cell r="A14258" t="str">
            <v>CAJA MALLA DE VIDRIO 510001257</v>
          </cell>
          <cell r="B14258" t="e">
            <v>#N/A</v>
          </cell>
        </row>
        <row r="14259">
          <cell r="A14259" t="str">
            <v>CAJA LISTO DE VIDRIO 510001255</v>
          </cell>
          <cell r="B14259" t="e">
            <v>#N/A</v>
          </cell>
        </row>
        <row r="14260">
          <cell r="A14260" t="str">
            <v>CAJA  LISTO DE VIDRIO 510001255</v>
          </cell>
          <cell r="B14260" t="e">
            <v>#N/A</v>
          </cell>
        </row>
        <row r="14261">
          <cell r="A14261" t="str">
            <v>CAJA INSERTO 510001261</v>
          </cell>
          <cell r="B14261" t="e">
            <v>#N/A</v>
          </cell>
        </row>
        <row r="14262">
          <cell r="A14262" t="str">
            <v>CAJA LISTO DE VIDRIO 510001256</v>
          </cell>
          <cell r="B14262" t="e">
            <v>#N/A</v>
          </cell>
        </row>
        <row r="14263">
          <cell r="A14263" t="str">
            <v>CAJA CH14 X 48UND(29.2X29.2X23.2)</v>
          </cell>
          <cell r="B14263" t="e">
            <v>#N/A</v>
          </cell>
        </row>
        <row r="14264">
          <cell r="A14264" t="str">
            <v>CAJA(ES001CKFCS2000)SACH SAL KFC 1000X10</v>
          </cell>
          <cell r="B14264" t="e">
            <v>#N/A</v>
          </cell>
        </row>
        <row r="14265">
          <cell r="A14265" t="str">
            <v>BLOQ*CJ BKGENERICA X 1000 SACHETS</v>
          </cell>
          <cell r="B14265" t="str">
            <v>Condimentos y Salsas</v>
          </cell>
        </row>
        <row r="14266">
          <cell r="A14266" t="str">
            <v>EA77001449 CJ AVAL HAND GEL ANTIBACTERIA</v>
          </cell>
          <cell r="B14266" t="str">
            <v>Aceites</v>
          </cell>
        </row>
        <row r="14267">
          <cell r="A14267" t="str">
            <v>CAJA GEOMEN GEL PEINARX350ML (50000646)</v>
          </cell>
          <cell r="B14267" t="e">
            <v>#N/A</v>
          </cell>
        </row>
        <row r="14268">
          <cell r="A14268" t="str">
            <v>EA77004247 CJ SAP.PAT.LAVJ. POTE 12x330g</v>
          </cell>
          <cell r="B14268" t="str">
            <v>Café e Infusiones</v>
          </cell>
        </row>
        <row r="14269">
          <cell r="A14269" t="str">
            <v>CAJA CH230 X 24UND(21.4X42.0X18.4)</v>
          </cell>
          <cell r="B14269" t="e">
            <v>#N/A</v>
          </cell>
        </row>
        <row r="14270">
          <cell r="A14270" t="str">
            <v>CAJA TACO 510001262</v>
          </cell>
          <cell r="B14270" t="e">
            <v>#N/A</v>
          </cell>
        </row>
        <row r="14271">
          <cell r="A14271" t="str">
            <v>CAJA LISTELO 510001260</v>
          </cell>
          <cell r="B14271" t="e">
            <v>#N/A</v>
          </cell>
        </row>
        <row r="14272">
          <cell r="A14272" t="str">
            <v>CAJA(9114043)LEVADURA FRESCA ACTIVA 50x5</v>
          </cell>
          <cell r="B14272" t="e">
            <v>#N/A</v>
          </cell>
        </row>
        <row r="14273">
          <cell r="A14273" t="str">
            <v>BLOCAJA INTERF38.5X69.0X24 SUPREMO(210C)</v>
          </cell>
          <cell r="B14273" t="e">
            <v>#N/A</v>
          </cell>
        </row>
        <row r="14274">
          <cell r="A14274" t="str">
            <v>EA77001445 CAJA 8TUBEPACK</v>
          </cell>
          <cell r="B14274" t="str">
            <v>Aceites</v>
          </cell>
        </row>
        <row r="14275">
          <cell r="A14275" t="str">
            <v>CAJA ESTANDAR 22*25*28</v>
          </cell>
          <cell r="B14275" t="e">
            <v>#N/A</v>
          </cell>
        </row>
        <row r="14276">
          <cell r="A14276" t="str">
            <v>EA77001444 CJ 9P TUBEPACK PER 55.4X37.4X</v>
          </cell>
          <cell r="B14276" t="e">
            <v>#N/A</v>
          </cell>
        </row>
        <row r="14277">
          <cell r="A14277" t="str">
            <v>CAJA MASTER GRANDE 32.4X70.5X62.80/400-C</v>
          </cell>
          <cell r="B14277" t="e">
            <v>#N/A</v>
          </cell>
        </row>
        <row r="14278">
          <cell r="A14278" t="str">
            <v>CAJA CUBO CHICO</v>
          </cell>
          <cell r="B14278" t="e">
            <v>#N/A</v>
          </cell>
        </row>
        <row r="14279">
          <cell r="A14279" t="str">
            <v>CAJA DE CARTÓN 200 ML BELTRAN B208-C</v>
          </cell>
          <cell r="B14279" t="e">
            <v>#N/A</v>
          </cell>
        </row>
        <row r="14280">
          <cell r="A14280" t="str">
            <v>CAJA DE CARTÓN 500 ML BELTRÁN B208-C</v>
          </cell>
          <cell r="B14280" t="e">
            <v>#N/A</v>
          </cell>
        </row>
        <row r="14281">
          <cell r="A14281" t="str">
            <v>(16005423) CJ NN OT-CN SPARGELABSCHNITTE</v>
          </cell>
          <cell r="B14281" t="e">
            <v>#N/A</v>
          </cell>
        </row>
        <row r="14282">
          <cell r="A14282" t="str">
            <v>(16003790) CJ NN PE SIMPLOT 029403 12BOL</v>
          </cell>
          <cell r="B14282" t="e">
            <v>#N/A</v>
          </cell>
        </row>
        <row r="14283">
          <cell r="A14283" t="str">
            <v>CAJA FRASCOS GATILLO</v>
          </cell>
          <cell r="B14283" t="str">
            <v>Envases y Empaques</v>
          </cell>
        </row>
        <row r="14284">
          <cell r="A14284" t="str">
            <v>CAJA P/CERVEZAS X 24 UND 41.8X27.7X19.6</v>
          </cell>
          <cell r="B14284" t="str">
            <v>Bebidas y Licores</v>
          </cell>
        </row>
        <row r="14285">
          <cell r="A14285" t="str">
            <v>CAJA ETIQUET 36 Y 31 GR</v>
          </cell>
          <cell r="B14285" t="str">
            <v>Empaques y Embalajes</v>
          </cell>
        </row>
        <row r="14286">
          <cell r="A14286" t="str">
            <v>CAJA P/FRASCOS X 400 INCA SPRIT</v>
          </cell>
          <cell r="B14286" t="str">
            <v>Envases y Empaques</v>
          </cell>
        </row>
        <row r="14287">
          <cell r="A14287" t="str">
            <v>CAJA CHARLIE X 20</v>
          </cell>
          <cell r="B14287" t="e">
            <v>#N/A</v>
          </cell>
        </row>
        <row r="14288">
          <cell r="A14288" t="str">
            <v>CAJA CHARLIE X 12</v>
          </cell>
          <cell r="B14288" t="e">
            <v>#N/A</v>
          </cell>
        </row>
        <row r="14289">
          <cell r="A14289" t="str">
            <v>CAJA ALTERNATIVE N°2/ 34X57.3X29.8</v>
          </cell>
          <cell r="B14289" t="e">
            <v>#N/A</v>
          </cell>
        </row>
        <row r="14290">
          <cell r="A14290" t="str">
            <v>CAJA P/PULPA FRUTA 16 CAJAS 27X31X17.7</v>
          </cell>
          <cell r="B14290" t="e">
            <v>#N/A</v>
          </cell>
        </row>
        <row r="14291">
          <cell r="A14291" t="str">
            <v>EMD01CSDOPOT225 CAJA SDO 18POTES X 225</v>
          </cell>
          <cell r="B14291" t="e">
            <v>#N/A</v>
          </cell>
        </row>
        <row r="14292">
          <cell r="A14292" t="str">
            <v>ES02CNORG10 CAJA MAYONESA NORKY 5X2KG</v>
          </cell>
          <cell r="B14292" t="str">
            <v>Condimentos y Salsas</v>
          </cell>
        </row>
        <row r="14293">
          <cell r="A14293" t="str">
            <v>CJ. PDA GENE BEIG 700ML 1300500086</v>
          </cell>
          <cell r="B14293" t="e">
            <v>#N/A</v>
          </cell>
        </row>
        <row r="14294">
          <cell r="A14294" t="str">
            <v>14070830CJA CONGELADO FRANJA NEGRA</v>
          </cell>
          <cell r="B14294" t="str">
            <v>Congelados</v>
          </cell>
        </row>
        <row r="14295">
          <cell r="A14295" t="str">
            <v>CAJA AMAUTA 29 X 37 X 20 CM</v>
          </cell>
          <cell r="B14295" t="e">
            <v>#N/A</v>
          </cell>
        </row>
        <row r="14296">
          <cell r="A14296" t="str">
            <v>EG42005016 CAJA MARGARITA GRANEL HALB</v>
          </cell>
          <cell r="B14296" t="str">
            <v>Bebidas y Licores</v>
          </cell>
        </row>
        <row r="14297">
          <cell r="A14297" t="str">
            <v>43661346 Case Corr MILO DP + Can 12x400g</v>
          </cell>
          <cell r="B14297" t="e">
            <v>#N/A</v>
          </cell>
        </row>
        <row r="14298">
          <cell r="A14298" t="str">
            <v>CAJA DE EMBALAJE NO9</v>
          </cell>
          <cell r="B14298" t="str">
            <v>Empaques y Embalajes</v>
          </cell>
        </row>
        <row r="14299">
          <cell r="A14299" t="str">
            <v>CAJA(2806220452)KIT N° 5 NUEVAS MEDIDAS</v>
          </cell>
          <cell r="B14299" t="e">
            <v>#N/A</v>
          </cell>
        </row>
        <row r="14300">
          <cell r="A14300" t="str">
            <v>(150962) CJA DICED GREEN CHILES 24X4 OZ</v>
          </cell>
          <cell r="B14300" t="e">
            <v>#N/A</v>
          </cell>
        </row>
        <row r="14301">
          <cell r="A14301" t="str">
            <v>(150963) CJA WHOLE GREEN CHILES 24X4 OZ</v>
          </cell>
          <cell r="B14301" t="e">
            <v>#N/A</v>
          </cell>
        </row>
        <row r="14302">
          <cell r="A14302" t="str">
            <v>CJ(2002000361)MARGARITA BAÑADAX6(KD00292</v>
          </cell>
          <cell r="B14302" t="e">
            <v>#N/A</v>
          </cell>
        </row>
        <row r="14303">
          <cell r="A14303" t="str">
            <v>CJ(2002000362)WAFER BAÑADOX12(KD00293)</v>
          </cell>
          <cell r="B14303" t="str">
            <v>Galletas y Snacks</v>
          </cell>
        </row>
        <row r="14304">
          <cell r="A14304" t="str">
            <v>CAJA VINIFILE PRESENT A4X3 (50431)</v>
          </cell>
          <cell r="B14304" t="e">
            <v>#N/A</v>
          </cell>
        </row>
        <row r="14305">
          <cell r="A14305" t="str">
            <v>310402283 CJ GENERICA CAM212x1QT</v>
          </cell>
          <cell r="B14305" t="e">
            <v>#N/A</v>
          </cell>
        </row>
        <row r="14306">
          <cell r="A14306" t="str">
            <v>310402683 CJ GEN GULF BOLSA 20/1QT</v>
          </cell>
          <cell r="B14306" t="e">
            <v>#N/A</v>
          </cell>
        </row>
        <row r="14307">
          <cell r="A14307" t="str">
            <v>CAJA NATE NAT.INDIVIDUAL X 12</v>
          </cell>
          <cell r="B14307" t="str">
            <v>Café e Infusiones</v>
          </cell>
        </row>
        <row r="14308">
          <cell r="A14308" t="str">
            <v>CAJA VINO RIO GRANDE</v>
          </cell>
          <cell r="B14308" t="str">
            <v>Bebidas y Licores</v>
          </cell>
        </row>
        <row r="14309">
          <cell r="A14309" t="str">
            <v>CAJA LICOR RIO GRANDE</v>
          </cell>
          <cell r="B14309" t="str">
            <v>Bebidas y Licores</v>
          </cell>
        </row>
        <row r="14310">
          <cell r="A14310" t="str">
            <v>CAJA DAMAJUANA</v>
          </cell>
          <cell r="B14310" t="e">
            <v>#N/A</v>
          </cell>
        </row>
        <row r="14311">
          <cell r="A14311" t="str">
            <v>CAJA P/. DICED GREEN CHILES 24 X 4 OZ</v>
          </cell>
          <cell r="B14311" t="e">
            <v>#N/A</v>
          </cell>
        </row>
        <row r="14312">
          <cell r="A14312" t="str">
            <v>CAJA GIN II</v>
          </cell>
          <cell r="B14312" t="e">
            <v>#N/A</v>
          </cell>
        </row>
        <row r="14313">
          <cell r="A14313" t="str">
            <v>CAJA LAVAVAJILLA 510ML 12ENVASES</v>
          </cell>
          <cell r="B14313" t="e">
            <v>#N/A</v>
          </cell>
        </row>
        <row r="14314">
          <cell r="A14314" t="str">
            <v>CAJA CARTON 43.2 X 58.2 X 21.2</v>
          </cell>
          <cell r="B14314" t="e">
            <v>#N/A</v>
          </cell>
        </row>
        <row r="14315">
          <cell r="A14315" t="str">
            <v>1019786 CJA PULPA CONG.PALTAX12KG</v>
          </cell>
          <cell r="B14315" t="e">
            <v>#N/A</v>
          </cell>
        </row>
        <row r="14316">
          <cell r="A14316" t="str">
            <v>CAJA SERVILLETA MEDIDA ESPECIAL</v>
          </cell>
          <cell r="B14316" t="e">
            <v>#N/A</v>
          </cell>
        </row>
        <row r="14317">
          <cell r="A14317" t="str">
            <v>1019816 CJA A-10X6UNID ANTONIO JALPEÑO</v>
          </cell>
          <cell r="B14317" t="e">
            <v>#N/A</v>
          </cell>
        </row>
        <row r="14318">
          <cell r="A14318" t="str">
            <v>CAJA GEN INK CORN 48UNDX42(26100CAJA088)</v>
          </cell>
          <cell r="B14318" t="e">
            <v>#N/A</v>
          </cell>
        </row>
        <row r="14319">
          <cell r="A14319" t="str">
            <v>43666218 CAJA NESTLE 198x164x110mm</v>
          </cell>
          <cell r="B14319" t="e">
            <v>#N/A</v>
          </cell>
        </row>
        <row r="14320">
          <cell r="A14320" t="str">
            <v>CAJA AMAUTA 23X 27.8X14.2</v>
          </cell>
          <cell r="B14320" t="e">
            <v>#N/A</v>
          </cell>
        </row>
        <row r="14321">
          <cell r="A14321" t="str">
            <v>CJ. MASTER TAPERS LATAS DE POLLO X 150 G</v>
          </cell>
          <cell r="B14321" t="e">
            <v>#N/A</v>
          </cell>
        </row>
        <row r="14322">
          <cell r="A14322" t="str">
            <v>CAJA P/CERVEZA PACK X3 - BLANCO</v>
          </cell>
          <cell r="B14322" t="str">
            <v>Bebidas y Licores</v>
          </cell>
        </row>
        <row r="14323">
          <cell r="A14323" t="str">
            <v>BLOQ*CJ ACEITE TAIPA 4X5LT NUEVA MEDIDA</v>
          </cell>
          <cell r="B14323" t="str">
            <v>Aceites</v>
          </cell>
        </row>
        <row r="14324">
          <cell r="A14324" t="str">
            <v>CAJA (ECCJ260042) NOR CHEF 4 X 3 L</v>
          </cell>
          <cell r="B14324" t="e">
            <v>#N/A</v>
          </cell>
        </row>
        <row r="14325">
          <cell r="A14325" t="str">
            <v>CAJA STD 18X26X18 210C</v>
          </cell>
          <cell r="B14325" t="e">
            <v>#N/A</v>
          </cell>
        </row>
        <row r="14326">
          <cell r="A14326" t="str">
            <v>CAJA P/ZUMO DE LIMON 21X31X29.5 640C</v>
          </cell>
          <cell r="B14326" t="e">
            <v>#N/A</v>
          </cell>
        </row>
        <row r="14327">
          <cell r="A14327" t="str">
            <v>CAJA INSUGRAF C/IMP(42.0X51.5X51.6)410-C</v>
          </cell>
          <cell r="B14327" t="e">
            <v>#N/A</v>
          </cell>
        </row>
        <row r="14328">
          <cell r="A14328" t="str">
            <v>CAJA (ES73690002) 20-C MARGARITA 6SIXPAC</v>
          </cell>
          <cell r="B14328" t="e">
            <v>#N/A</v>
          </cell>
        </row>
        <row r="14329">
          <cell r="A14329" t="str">
            <v>CAJA (ES73690005) 20-A MARGARITA FAM X20</v>
          </cell>
          <cell r="B14329" t="e">
            <v>#N/A</v>
          </cell>
        </row>
        <row r="14330">
          <cell r="A14330" t="str">
            <v>EA77001641 CAJA BETUN KIWI 70ML J&amp;S</v>
          </cell>
          <cell r="B14330" t="str">
            <v>Aceites</v>
          </cell>
        </row>
        <row r="14331">
          <cell r="A14331" t="str">
            <v>CAJA 37 X 57 X 14.5 C/IMP</v>
          </cell>
          <cell r="B14331" t="e">
            <v>#N/A</v>
          </cell>
        </row>
        <row r="14332">
          <cell r="A14332" t="str">
            <v>CAJA P/ CINTAS 29.8*40.5*29.10 LOGO REY</v>
          </cell>
          <cell r="B14332" t="str">
            <v>Empaques y Embalajes</v>
          </cell>
        </row>
        <row r="14333">
          <cell r="A14333" t="str">
            <v>CAJA P/CINTAS EMBALAJES 34.7*42.2*29.10</v>
          </cell>
          <cell r="B14333" t="str">
            <v>Empaques y Embalajes</v>
          </cell>
        </row>
        <row r="14334">
          <cell r="A14334" t="str">
            <v>EA77003440 CJ DENTO CEP DENTAL 6 DISPX14</v>
          </cell>
          <cell r="B14334" t="str">
            <v>Aceites</v>
          </cell>
        </row>
        <row r="14335">
          <cell r="A14335" t="str">
            <v>CAJA INTERF SUPREMO(B208C)38.5X69.0X24</v>
          </cell>
          <cell r="B14335" t="e">
            <v>#N/A</v>
          </cell>
        </row>
        <row r="14336">
          <cell r="A14336" t="str">
            <v>CAJA PARA CONGELADOS C/IMP - B800C</v>
          </cell>
          <cell r="B14336" t="str">
            <v>Congelados</v>
          </cell>
        </row>
        <row r="14337">
          <cell r="A14337" t="str">
            <v>CJ. P/FRASCOS DE 8OZ C/IMP - 305C</v>
          </cell>
          <cell r="B14337" t="str">
            <v>Envases y Empaques</v>
          </cell>
        </row>
        <row r="14338">
          <cell r="A14338" t="str">
            <v>CAJA FILM ALIM X6 8UMX30X300 (50813)</v>
          </cell>
          <cell r="B14338" t="str">
            <v>Empaques y Embalajes</v>
          </cell>
        </row>
        <row r="14339">
          <cell r="A14339" t="str">
            <v>CAJA FILM ALIM X6 8UMX30X600 (50814)</v>
          </cell>
          <cell r="B14339" t="str">
            <v>Empaques y Embalajes</v>
          </cell>
        </row>
        <row r="14340">
          <cell r="A14340" t="str">
            <v>EA77001475 CAJA TRIO SOÑADO SUAV.ROPA LE</v>
          </cell>
          <cell r="B14340" t="str">
            <v>Aceites</v>
          </cell>
        </row>
        <row r="14341">
          <cell r="A14341" t="str">
            <v>(150551) CAJ STA LUCIA P. MORRON 87OZ X6</v>
          </cell>
          <cell r="B14341" t="str">
            <v>Bebidas y Licores</v>
          </cell>
        </row>
        <row r="14342">
          <cell r="A14342" t="str">
            <v>CAJA P/AMBROSIA 040012.0080</v>
          </cell>
          <cell r="B14342" t="e">
            <v>#N/A</v>
          </cell>
        </row>
        <row r="14343">
          <cell r="A14343" t="str">
            <v>BLOQ* (ECCJ260042) NOR CHEF 4 X 3 L</v>
          </cell>
          <cell r="B14343" t="e">
            <v>#N/A</v>
          </cell>
        </row>
        <row r="14344">
          <cell r="A14344" t="str">
            <v>BLOQ*(ECCJ210018)NOR CHEF 4 X 5 L</v>
          </cell>
          <cell r="B14344" t="e">
            <v>#N/A</v>
          </cell>
        </row>
        <row r="14345">
          <cell r="A14345" t="str">
            <v>1019827 CJA A-10 ALCACHOFA PATHOS</v>
          </cell>
          <cell r="B14345" t="e">
            <v>#N/A</v>
          </cell>
        </row>
        <row r="14346">
          <cell r="A14346" t="str">
            <v>CAJA DOY PACK X 200 GR (STD)</v>
          </cell>
          <cell r="B14346" t="e">
            <v>#N/A</v>
          </cell>
        </row>
        <row r="14347">
          <cell r="A14347" t="str">
            <v>CJA 28X38X31 S/IMPRES GALONERA (2006917)</v>
          </cell>
          <cell r="B14347" t="e">
            <v>#N/A</v>
          </cell>
        </row>
        <row r="14348">
          <cell r="A14348" t="str">
            <v>CAJAS 52.4X55.6X32.1 120-C</v>
          </cell>
          <cell r="B14348" t="e">
            <v>#N/A</v>
          </cell>
        </row>
        <row r="14349">
          <cell r="A14349" t="str">
            <v>CAJA SAP/LAV/KLEN/LAV 12X750(50000177)</v>
          </cell>
          <cell r="B14349" t="e">
            <v>#N/A</v>
          </cell>
        </row>
        <row r="14350">
          <cell r="A14350" t="str">
            <v>CJA 28X38X31 S/IMPRES GALONERA (2006917)</v>
          </cell>
          <cell r="B14350" t="e">
            <v>#N/A</v>
          </cell>
        </row>
        <row r="14351">
          <cell r="A14351" t="str">
            <v>1014284 CJA BANQUET ESP.TIPS 24X341ML</v>
          </cell>
          <cell r="B14351" t="e">
            <v>#N/A</v>
          </cell>
        </row>
        <row r="14352">
          <cell r="A14352" t="str">
            <v>EA77001565 CJ MULT.SAP GAT/FORMULA 1/KLI</v>
          </cell>
          <cell r="B14352" t="str">
            <v>Aceites</v>
          </cell>
        </row>
        <row r="14353">
          <cell r="A14353" t="str">
            <v>CAJA P/PATITO LAVAV.POTE 6X1K (50001824)</v>
          </cell>
          <cell r="B14353" t="str">
            <v>Café e Infusiones</v>
          </cell>
        </row>
        <row r="14354">
          <cell r="A14354" t="str">
            <v>BLOQ* (EMA02FCOCJA10) FAM COSTA PD PR. 1</v>
          </cell>
          <cell r="B14354" t="e">
            <v>#N/A</v>
          </cell>
        </row>
        <row r="14355">
          <cell r="A14355" t="str">
            <v>CAJA (EMA02FCOCJA10) FAM COSTA PD STD</v>
          </cell>
          <cell r="B14355" t="e">
            <v>#N/A</v>
          </cell>
        </row>
        <row r="14356">
          <cell r="A14356" t="str">
            <v>EA77004359 CJ SAP/LAV/KLEN/LAV 12X750</v>
          </cell>
          <cell r="B14356" t="e">
            <v>#N/A</v>
          </cell>
        </row>
        <row r="14357">
          <cell r="A14357" t="str">
            <v>EA77001556 CAJA DENTO ENJ.BUC 500+DENTO7</v>
          </cell>
          <cell r="B14357" t="str">
            <v>Aceites</v>
          </cell>
        </row>
        <row r="14358">
          <cell r="A14358" t="str">
            <v>CAJA P/TURRON (11000000249)</v>
          </cell>
          <cell r="B14358" t="str">
            <v>Bebidas y Licores</v>
          </cell>
        </row>
        <row r="14359">
          <cell r="A14359" t="str">
            <v>BLOQUEADO*CAJA P/TURRON (11000000250)</v>
          </cell>
          <cell r="B14359" t="str">
            <v>Bebidas y Licores</v>
          </cell>
        </row>
        <row r="14360">
          <cell r="A14360" t="str">
            <v>CAJA P/HAMB 4" C/ACC. (11000000754)</v>
          </cell>
          <cell r="B14360" t="e">
            <v>#N/A</v>
          </cell>
        </row>
        <row r="14361">
          <cell r="A14361" t="str">
            <v>43658879 CAJA CORR SALSA ROJA 150g</v>
          </cell>
          <cell r="B14361" t="str">
            <v>Condimentos y Salsas</v>
          </cell>
        </row>
        <row r="14362">
          <cell r="A14362" t="str">
            <v>CJA 28X38X31 S/IMPRES GALONERA (2006917)</v>
          </cell>
          <cell r="B14362" t="e">
            <v>#N/A</v>
          </cell>
        </row>
        <row r="14363">
          <cell r="A14363" t="str">
            <v>EA77001218 CAJA AMOR DETERG SUAV 12X250+</v>
          </cell>
          <cell r="B14363" t="e">
            <v>#N/A</v>
          </cell>
        </row>
        <row r="14364">
          <cell r="A14364" t="str">
            <v>BLOQ - CAJA P/D0S DOCENAS (2521)</v>
          </cell>
          <cell r="B14364" t="e">
            <v>#N/A</v>
          </cell>
        </row>
        <row r="14365">
          <cell r="A14365" t="str">
            <v>BLOQ - CAJA P/D0S DOCENAS Y 1/2 (2523)</v>
          </cell>
          <cell r="B14365" t="e">
            <v>#N/A</v>
          </cell>
        </row>
        <row r="14366">
          <cell r="A14366" t="str">
            <v>EMD01CSDOPOT400 CAJA SELLO DO P12X400</v>
          </cell>
          <cell r="B14366" t="e">
            <v>#N/A</v>
          </cell>
        </row>
        <row r="14367">
          <cell r="A14367" t="str">
            <v>CJ. PARA ESQUINEROS DE KKALA</v>
          </cell>
          <cell r="B14367" t="e">
            <v>#N/A</v>
          </cell>
        </row>
        <row r="14368">
          <cell r="A14368" t="str">
            <v>CAJA P/D0S DOCENAS (2521)</v>
          </cell>
          <cell r="B14368" t="e">
            <v>#N/A</v>
          </cell>
        </row>
        <row r="14369">
          <cell r="A14369" t="str">
            <v>CJ. ACEITE DE OLIVA PRIMOR 24 X 200 ML</v>
          </cell>
          <cell r="B14369" t="str">
            <v>Aceites</v>
          </cell>
        </row>
        <row r="14370">
          <cell r="A14370" t="str">
            <v>CAJA X 06 BOT</v>
          </cell>
          <cell r="B14370" t="e">
            <v>#N/A</v>
          </cell>
        </row>
        <row r="14371">
          <cell r="A14371" t="str">
            <v>1019862 CJA ANTONIOALC CUARTOS 3KG</v>
          </cell>
          <cell r="B14371" t="e">
            <v>#N/A</v>
          </cell>
        </row>
        <row r="14372">
          <cell r="A14372" t="str">
            <v>CJ. CARAMELOS BLANDOS 81070095</v>
          </cell>
          <cell r="B14372" t="str">
            <v>Chocolates y Dulces</v>
          </cell>
        </row>
        <row r="14373">
          <cell r="A14373" t="str">
            <v>CAJA PARA AJI GOYA NATIVO</v>
          </cell>
          <cell r="B14373" t="e">
            <v>#N/A</v>
          </cell>
        </row>
        <row r="14374">
          <cell r="A14374" t="str">
            <v>CJA P/CJA P/PANETON SAO BOLSA 6 X 900</v>
          </cell>
          <cell r="B14374" t="str">
            <v>Panadería y Repostería</v>
          </cell>
        </row>
        <row r="14375">
          <cell r="A14375" t="str">
            <v>BLOQUEADO*CAJA PARA TURRON</v>
          </cell>
          <cell r="B14375" t="e">
            <v>#N/A</v>
          </cell>
        </row>
        <row r="14376">
          <cell r="A14376" t="str">
            <v>ES02CKFCS335 CAJA SACH SAL KFC 1000X10</v>
          </cell>
          <cell r="B14376" t="e">
            <v>#N/A</v>
          </cell>
        </row>
        <row r="14377">
          <cell r="A14377" t="str">
            <v>CAJA MASTER P/CALZADO 49*61.5*32.2</v>
          </cell>
          <cell r="B14377" t="e">
            <v>#N/A</v>
          </cell>
        </row>
        <row r="14378">
          <cell r="A14378" t="str">
            <v>CJA 30X38X14 (2005026)BLCA SIMP 250ML</v>
          </cell>
          <cell r="B14378" t="e">
            <v>#N/A</v>
          </cell>
        </row>
        <row r="14379">
          <cell r="A14379" t="str">
            <v>CAJA 14X56X56 807-C</v>
          </cell>
          <cell r="B14379" t="e">
            <v>#N/A</v>
          </cell>
        </row>
        <row r="14380">
          <cell r="A14380" t="str">
            <v>CAJA 26 X 26 X 14 210C</v>
          </cell>
          <cell r="B14380" t="e">
            <v>#N/A</v>
          </cell>
        </row>
        <row r="14381">
          <cell r="A14381" t="str">
            <v>CAJA ESPUMANTE</v>
          </cell>
          <cell r="B14381" t="str">
            <v>Bebidas y Licores</v>
          </cell>
        </row>
        <row r="14382">
          <cell r="A14382" t="str">
            <v>CAJA P/EMBALAJE MEDIANA</v>
          </cell>
          <cell r="B14382" t="str">
            <v>Empaques y Embalajes</v>
          </cell>
        </row>
        <row r="14383">
          <cell r="A14383" t="str">
            <v>CAJA (0038867) DUO + COLADOR</v>
          </cell>
          <cell r="B14383" t="e">
            <v>#N/A</v>
          </cell>
        </row>
        <row r="14384">
          <cell r="A14384" t="str">
            <v>CAJA P/DELALLO FLAT 12.0081</v>
          </cell>
          <cell r="B14384" t="e">
            <v>#N/A</v>
          </cell>
        </row>
        <row r="14385">
          <cell r="A14385" t="str">
            <v>CAJA P/DELALLO ROLLED 040012.0082</v>
          </cell>
          <cell r="B14385" t="e">
            <v>#N/A</v>
          </cell>
        </row>
        <row r="14386">
          <cell r="A14386" t="str">
            <v>CAJA 12X53X60 807-C</v>
          </cell>
          <cell r="B14386" t="e">
            <v>#N/A</v>
          </cell>
        </row>
        <row r="14387">
          <cell r="A14387" t="str">
            <v>CAJA 13X49X57 807-C</v>
          </cell>
          <cell r="B14387" t="e">
            <v>#N/A</v>
          </cell>
        </row>
        <row r="14388">
          <cell r="A14388" t="str">
            <v>BLOQ CAJA P/FIDEOS DEL CIELO X 10 KG</v>
          </cell>
          <cell r="B14388" t="str">
            <v>Fideos y Pastas</v>
          </cell>
        </row>
        <row r="14389">
          <cell r="A14389" t="str">
            <v>CAJA P/MASA CONGELADA 20.5X30X22 800-C</v>
          </cell>
          <cell r="B14389" t="str">
            <v>Congelados</v>
          </cell>
        </row>
        <row r="14390">
          <cell r="A14390" t="str">
            <v>CAJA P/LIBROS 25*32.7*21.5</v>
          </cell>
          <cell r="B14390" t="e">
            <v>#N/A</v>
          </cell>
        </row>
        <row r="14391">
          <cell r="A14391" t="str">
            <v>EA77001594 CJ DENTO ESTUCHE HIG. BUCAL X</v>
          </cell>
          <cell r="B14391" t="str">
            <v>Aceites</v>
          </cell>
        </row>
        <row r="14392">
          <cell r="A14392" t="str">
            <v>CAJA C0RR. 20100783</v>
          </cell>
          <cell r="B14392" t="e">
            <v>#N/A</v>
          </cell>
        </row>
        <row r="14393">
          <cell r="A14393" t="str">
            <v>BLOQ*CAJA 42X50X31.3 SUMAC C/IMP(210-C)</v>
          </cell>
          <cell r="B14393" t="e">
            <v>#N/A</v>
          </cell>
        </row>
        <row r="14394">
          <cell r="A14394" t="str">
            <v>22500132 - L. 27.3 x a. 18.2 x h. 16.4</v>
          </cell>
          <cell r="B14394" t="e">
            <v>#N/A</v>
          </cell>
        </row>
        <row r="14395">
          <cell r="A14395" t="str">
            <v>EA10698278 CAJA 11 SALIX</v>
          </cell>
          <cell r="B14395" t="str">
            <v>Aceites</v>
          </cell>
        </row>
        <row r="14396">
          <cell r="A14396" t="str">
            <v>CAJA EMBALAJE CORR (23009005)</v>
          </cell>
          <cell r="B14396" t="str">
            <v>Empaques y Embalajes</v>
          </cell>
        </row>
        <row r="14397">
          <cell r="A14397" t="str">
            <v>CAJA CORR. 20101277 /23009006</v>
          </cell>
          <cell r="B14397" t="e">
            <v>#N/A</v>
          </cell>
        </row>
        <row r="14398">
          <cell r="A14398" t="str">
            <v>CAJA AMAUTA 27.8X44.5X14.5</v>
          </cell>
          <cell r="B14398" t="e">
            <v>#N/A</v>
          </cell>
        </row>
        <row r="14399">
          <cell r="A14399" t="str">
            <v>CAJA P/WELTONS X 48 (23009010)</v>
          </cell>
          <cell r="B14399" t="e">
            <v>#N/A</v>
          </cell>
        </row>
        <row r="14400">
          <cell r="A14400" t="str">
            <v>CAJA P/AREZZO DOY PACK</v>
          </cell>
          <cell r="B14400" t="e">
            <v>#N/A</v>
          </cell>
        </row>
        <row r="14401">
          <cell r="A14401" t="str">
            <v>CJA HILAD POLIEST 53X53X46(70280)</v>
          </cell>
          <cell r="B14401" t="e">
            <v>#N/A</v>
          </cell>
        </row>
        <row r="14402">
          <cell r="A14402" t="str">
            <v>CAJA MINISTERIO GUIA PYM 1ER GRADO</v>
          </cell>
          <cell r="B14402" t="e">
            <v>#N/A</v>
          </cell>
        </row>
        <row r="14403">
          <cell r="A14403" t="str">
            <v>CAJA MINISTERIO GUIA PYM 4TO GRADO</v>
          </cell>
          <cell r="B14403" t="e">
            <v>#N/A</v>
          </cell>
        </row>
        <row r="14404">
          <cell r="A14404" t="str">
            <v>(24665) CAJ ROLAND LTA A8.5X6 ALCAC CORA</v>
          </cell>
          <cell r="B14404" t="e">
            <v>#N/A</v>
          </cell>
        </row>
        <row r="14405">
          <cell r="A14405" t="str">
            <v>ESCJTNT0252 TENTACION GEN 12 DISP</v>
          </cell>
          <cell r="B14405" t="str">
            <v>Galletas y Snacks</v>
          </cell>
        </row>
        <row r="14406">
          <cell r="A14406" t="str">
            <v>21-00000019 CM N°105 L21.5xa28.6xh21</v>
          </cell>
          <cell r="B14406" t="e">
            <v>#N/A</v>
          </cell>
        </row>
        <row r="14407">
          <cell r="A14407" t="str">
            <v>21-00000014 CM N°80 (34.1x25.6x29.9)</v>
          </cell>
          <cell r="B14407" t="e">
            <v>#N/A</v>
          </cell>
        </row>
        <row r="14408">
          <cell r="A14408" t="str">
            <v>21-00000008 CM N°32 (L.35.3xa.33xh.17.3)</v>
          </cell>
          <cell r="B14408" t="e">
            <v>#N/A</v>
          </cell>
        </row>
        <row r="14409">
          <cell r="A14409" t="str">
            <v>CAJA P/ACEITE 500 ML</v>
          </cell>
          <cell r="B14409" t="str">
            <v>Aceites</v>
          </cell>
        </row>
        <row r="14410">
          <cell r="A14410" t="str">
            <v>CAJA P/ACEITE 2L</v>
          </cell>
          <cell r="B14410" t="str">
            <v>Aceites</v>
          </cell>
        </row>
        <row r="14411">
          <cell r="A14411" t="str">
            <v>CAJA P/CIOCCOLATO X 500GR TRUJILLO</v>
          </cell>
          <cell r="B14411" t="e">
            <v>#N/A</v>
          </cell>
        </row>
        <row r="14412">
          <cell r="A14412" t="str">
            <v>CAJA OUTER X 1000 ML</v>
          </cell>
          <cell r="B14412" t="e">
            <v>#N/A</v>
          </cell>
        </row>
        <row r="14413">
          <cell r="A14413" t="str">
            <v>CAJA OUTER X 2000ML</v>
          </cell>
          <cell r="B14413" t="e">
            <v>#N/A</v>
          </cell>
        </row>
        <row r="14414">
          <cell r="A14414" t="str">
            <v>CAJA TERMO DECORA 1LT</v>
          </cell>
          <cell r="B14414" t="e">
            <v>#N/A</v>
          </cell>
        </row>
        <row r="14415">
          <cell r="A14415" t="str">
            <v>CAJA TERMO DECORA 1.8LT</v>
          </cell>
          <cell r="B14415" t="e">
            <v>#N/A</v>
          </cell>
        </row>
        <row r="14416">
          <cell r="A14416" t="str">
            <v>CAJA/CEMENTO (1600022)</v>
          </cell>
          <cell r="B14416" t="e">
            <v>#N/A</v>
          </cell>
        </row>
        <row r="14417">
          <cell r="A14417" t="str">
            <v>CJ STD B111E 13.8X38X19.2</v>
          </cell>
          <cell r="B14417" t="e">
            <v>#N/A</v>
          </cell>
        </row>
        <row r="14418">
          <cell r="A14418" t="str">
            <v>BLQ*CJA 11 ( 10401017 ) 39.6 X 43 X 34.5</v>
          </cell>
          <cell r="B14418" t="e">
            <v>#N/A</v>
          </cell>
        </row>
        <row r="14419">
          <cell r="A14419" t="str">
            <v>CJ. P/CHICLES BOOM ALICORP (81070100)</v>
          </cell>
          <cell r="B14419" t="str">
            <v>Bebidas y Licores</v>
          </cell>
        </row>
        <row r="14420">
          <cell r="A14420" t="str">
            <v>21-00000023 CM N°118 (L24.5xa32.4xh13.7)</v>
          </cell>
          <cell r="B14420" t="e">
            <v>#N/A</v>
          </cell>
        </row>
        <row r="14421">
          <cell r="A14421" t="str">
            <v>22500078 CM N°78 (37.2x34.1x16.4)-V00</v>
          </cell>
          <cell r="B14421" t="e">
            <v>#N/A</v>
          </cell>
        </row>
        <row r="14422">
          <cell r="A14422" t="str">
            <v>21-00000018 CM N°102 (A15.4xL20xH19.2)</v>
          </cell>
          <cell r="B14422" t="e">
            <v>#N/A</v>
          </cell>
        </row>
        <row r="14423">
          <cell r="A14423" t="str">
            <v>21-00000021 CM N°113 (L26.4xA17.6xH15.3)</v>
          </cell>
          <cell r="B14423" t="e">
            <v>#N/A</v>
          </cell>
        </row>
        <row r="14424">
          <cell r="A14424" t="str">
            <v>CAJA (ES01CKFCS335)KFC X 1000 KET-MOSTAZ</v>
          </cell>
          <cell r="B14424" t="e">
            <v>#N/A</v>
          </cell>
        </row>
        <row r="14425">
          <cell r="A14425" t="str">
            <v>CAJA P/PIONER 25MM (50807)</v>
          </cell>
          <cell r="B14425" t="e">
            <v>#N/A</v>
          </cell>
        </row>
        <row r="14426">
          <cell r="A14426" t="str">
            <v>CAJA P/REP. DOMINICANA 0703902448</v>
          </cell>
          <cell r="B14426" t="e">
            <v>#N/A</v>
          </cell>
        </row>
        <row r="14427">
          <cell r="A14427" t="str">
            <v>BLOQ*CAJA # 4 (27.5X27.5X29.3) 100-C.</v>
          </cell>
          <cell r="B14427" t="e">
            <v>#N/A</v>
          </cell>
        </row>
        <row r="14428">
          <cell r="A14428" t="str">
            <v>CAJA PREPICADA 20X30X20</v>
          </cell>
          <cell r="B14428" t="e">
            <v>#N/A</v>
          </cell>
        </row>
        <row r="14429">
          <cell r="A14429" t="str">
            <v>CAJA P/FRUTA CONFIT X 12.5 KG ( 4011196)</v>
          </cell>
          <cell r="B14429" t="e">
            <v>#N/A</v>
          </cell>
        </row>
        <row r="14430">
          <cell r="A14430" t="str">
            <v>CAJA (ES73600180) 61-A CARAMELOS BELLS</v>
          </cell>
          <cell r="B14430" t="str">
            <v>Chocolates y Dulces</v>
          </cell>
        </row>
        <row r="14431">
          <cell r="A14431" t="str">
            <v>CAJA P/HAMB 4.5" C/ACC. (11000000753)</v>
          </cell>
          <cell r="B14431" t="e">
            <v>#N/A</v>
          </cell>
        </row>
        <row r="14432">
          <cell r="A14432" t="str">
            <v>CJ STD KBO CHICO B111E 11.2X31.4X14.4</v>
          </cell>
          <cell r="B14432" t="e">
            <v>#N/A</v>
          </cell>
        </row>
        <row r="14433">
          <cell r="A14433" t="str">
            <v>CAJA ESTANDAR</v>
          </cell>
          <cell r="B14433" t="e">
            <v>#N/A</v>
          </cell>
        </row>
        <row r="14434">
          <cell r="A14434" t="str">
            <v>CAJA 24" KLIMATIC TEDESCA(1P0076)</v>
          </cell>
          <cell r="B14434" t="e">
            <v>#N/A</v>
          </cell>
        </row>
        <row r="14435">
          <cell r="A14435" t="str">
            <v>EFCJVIC001 CAJA FIDEOS MACARRO X 10 KG</v>
          </cell>
          <cell r="B14435" t="str">
            <v>Fideos y Pastas</v>
          </cell>
        </row>
        <row r="14436">
          <cell r="A14436" t="str">
            <v>CAJA MILLI 28X48.5X37.5</v>
          </cell>
          <cell r="B14436" t="e">
            <v>#N/A</v>
          </cell>
        </row>
        <row r="14437">
          <cell r="A14437" t="str">
            <v>CAJA SOL DE CASCAS 6 X 2 LITROS</v>
          </cell>
          <cell r="B14437" t="e">
            <v>#N/A</v>
          </cell>
        </row>
        <row r="14438">
          <cell r="A14438" t="str">
            <v>CAJA CONG ESPARRAG WINDING RIVER 24X5 OZ</v>
          </cell>
          <cell r="B14438" t="e">
            <v>#N/A</v>
          </cell>
        </row>
        <row r="14439">
          <cell r="A14439" t="str">
            <v>CAJA P/ QUINUA GFS</v>
          </cell>
          <cell r="B14439" t="e">
            <v>#N/A</v>
          </cell>
        </row>
        <row r="14440">
          <cell r="A14440" t="str">
            <v>EMV1CPRFBRR10 CAJA LA PREFERIDA 10K</v>
          </cell>
          <cell r="B14440" t="str">
            <v>Envases y Empaques</v>
          </cell>
        </row>
        <row r="14441">
          <cell r="A14441" t="str">
            <v>*BLOQ*/MAYONESA WALIBI X 4KG (349)</v>
          </cell>
          <cell r="B14441" t="str">
            <v>Condimentos y Salsas</v>
          </cell>
        </row>
        <row r="14442">
          <cell r="A14442" t="str">
            <v>CAJA SOL DE CASCAS X 12</v>
          </cell>
          <cell r="B14442" t="e">
            <v>#N/A</v>
          </cell>
        </row>
        <row r="14443">
          <cell r="A14443" t="str">
            <v>CAJA P/PISCO MAJES TRADICION - MARRON</v>
          </cell>
          <cell r="B14443" t="str">
            <v>Bebidas y Licores</v>
          </cell>
        </row>
        <row r="14444">
          <cell r="A14444" t="str">
            <v>EA77001343 CJ MULT.S 6 PACK X 6 UNID 40G</v>
          </cell>
          <cell r="B14444" t="str">
            <v>Aceites</v>
          </cell>
        </row>
        <row r="14445">
          <cell r="A14445" t="str">
            <v>CAJA ESTANDAR CONFIGURABLE</v>
          </cell>
          <cell r="B14445" t="e">
            <v>#N/A</v>
          </cell>
        </row>
        <row r="14446">
          <cell r="A14446" t="str">
            <v>CAJA TOPEX 4/40 12MM X 40M(MT035610)</v>
          </cell>
          <cell r="B14446" t="e">
            <v>#N/A</v>
          </cell>
        </row>
        <row r="14447">
          <cell r="A14447" t="str">
            <v>CAJA PARA RACK - MICROONDAS</v>
          </cell>
          <cell r="B14447" t="e">
            <v>#N/A</v>
          </cell>
        </row>
        <row r="14448">
          <cell r="A14448" t="str">
            <v>EA77001550 CAJA SHAMPOO 400/SHOW350/ROLL</v>
          </cell>
          <cell r="B14448" t="e">
            <v>#N/A</v>
          </cell>
        </row>
        <row r="14449">
          <cell r="A14449" t="str">
            <v>CAJAS CANASTA DE IGLESIA A CON IMPRESION</v>
          </cell>
          <cell r="B14449" t="e">
            <v>#N/A</v>
          </cell>
        </row>
        <row r="14450">
          <cell r="A14450" t="str">
            <v>CAJA CANASTA DE IGLESIA B CON IMPRESION</v>
          </cell>
          <cell r="B14450" t="e">
            <v>#N/A</v>
          </cell>
        </row>
        <row r="14451">
          <cell r="A14451" t="str">
            <v>CAJA P/EMBALAJE C/IMP 30.9 X 30.9 X 32.8</v>
          </cell>
          <cell r="B14451" t="str">
            <v>Empaques y Embalajes</v>
          </cell>
        </row>
        <row r="14452">
          <cell r="A14452" t="str">
            <v>CJ. CHUPETE POP ALICORP (81070101)</v>
          </cell>
          <cell r="B14452" t="str">
            <v>Bebidas y Licores</v>
          </cell>
        </row>
        <row r="14453">
          <cell r="A14453" t="str">
            <v>CAJA WHYTES 24 UNID 40055.0063</v>
          </cell>
          <cell r="B14453" t="e">
            <v>#N/A</v>
          </cell>
        </row>
        <row r="14454">
          <cell r="A14454" t="str">
            <v>CAJA P/EMBALAJE 32X55X40 210C</v>
          </cell>
          <cell r="B14454" t="str">
            <v>Empaques y Embalajes</v>
          </cell>
        </row>
        <row r="14455">
          <cell r="A14455" t="str">
            <v>CAJA P/EMBALAJE 25X30X20 210C</v>
          </cell>
          <cell r="B14455" t="str">
            <v>Empaques y Embalajes</v>
          </cell>
        </row>
        <row r="14456">
          <cell r="A14456" t="str">
            <v>CAJA P/EMBALAJE 25X40X30 210C</v>
          </cell>
          <cell r="B14456" t="str">
            <v>Empaques y Embalajes</v>
          </cell>
        </row>
        <row r="14457">
          <cell r="A14457" t="str">
            <v>4050036555000 CAJ MODULAR MOD 4SA GE</v>
          </cell>
          <cell r="B14457" t="e">
            <v>#N/A</v>
          </cell>
        </row>
        <row r="14458">
          <cell r="A14458" t="str">
            <v>4050036557200 CAJ MODULAR MOD 4R GE</v>
          </cell>
          <cell r="B14458" t="e">
            <v>#N/A</v>
          </cell>
        </row>
        <row r="14459">
          <cell r="A14459" t="str">
            <v>CAJA QUITAMANCHA P/ROPA</v>
          </cell>
          <cell r="B14459" t="str">
            <v>Limpieza y Detergentes</v>
          </cell>
        </row>
        <row r="14460">
          <cell r="A14460" t="str">
            <v>CAJA PANDA TAPE #26(126792)</v>
          </cell>
          <cell r="B14460" t="e">
            <v>#N/A</v>
          </cell>
        </row>
        <row r="14461">
          <cell r="A14461" t="str">
            <v>CJA BLANCA P/ CHORO PRECOCIDO C/IMPRESIO</v>
          </cell>
          <cell r="B14461" t="e">
            <v>#N/A</v>
          </cell>
        </row>
        <row r="14462">
          <cell r="A14462" t="str">
            <v>CJA KRAFT P/MISTURA ESP DE MARISCOS C/IM</v>
          </cell>
          <cell r="B14462" t="e">
            <v>#N/A</v>
          </cell>
        </row>
        <row r="14463">
          <cell r="A14463" t="str">
            <v>EA77001241 CJ L-MUEBLES /LIMPIAMETALES</v>
          </cell>
          <cell r="B14463" t="str">
            <v>Aceites</v>
          </cell>
        </row>
        <row r="14464">
          <cell r="A14464" t="str">
            <v>CAJA ESTANDAR CONFIGURABLE</v>
          </cell>
          <cell r="B14464" t="e">
            <v>#N/A</v>
          </cell>
        </row>
        <row r="14465">
          <cell r="A14465" t="str">
            <v>CAJA PARA CONECTORES (Q50)</v>
          </cell>
          <cell r="B14465" t="e">
            <v>#N/A</v>
          </cell>
        </row>
        <row r="14466">
          <cell r="A14466" t="str">
            <v>(79224) CAJ ISLAND SUN ALC COURS CUT LTA</v>
          </cell>
          <cell r="B14466" t="e">
            <v>#N/A</v>
          </cell>
        </row>
        <row r="14467">
          <cell r="A14467" t="str">
            <v>CAJA PLEN NTZ MEDX40 10H(42074233)</v>
          </cell>
          <cell r="B14467" t="e">
            <v>#N/A</v>
          </cell>
        </row>
        <row r="14468">
          <cell r="A14468" t="str">
            <v>CAJA PLEN NTZ GDEX40 10H(42074232)</v>
          </cell>
          <cell r="B14468" t="e">
            <v>#N/A</v>
          </cell>
        </row>
        <row r="14469">
          <cell r="A14469" t="str">
            <v>CAJA PLEN NTZ MEDX40 10H(42079674)</v>
          </cell>
          <cell r="B14469" t="e">
            <v>#N/A</v>
          </cell>
        </row>
        <row r="14470">
          <cell r="A14470" t="str">
            <v>CAJA PLEN NTZ GDEX40 10H(42079500)</v>
          </cell>
          <cell r="B14470" t="e">
            <v>#N/A</v>
          </cell>
        </row>
        <row r="14471">
          <cell r="A14471" t="str">
            <v>CJ. P/ BIDONES CON CASILLEROS 640C</v>
          </cell>
          <cell r="B14471" t="e">
            <v>#N/A</v>
          </cell>
        </row>
        <row r="14472">
          <cell r="A14472" t="str">
            <v>EGCJMKR004 CAJA GAL 97 MINI KRAPS X 12</v>
          </cell>
          <cell r="B14472" t="str">
            <v>Bebidas y Licores</v>
          </cell>
        </row>
        <row r="14473">
          <cell r="A14473" t="str">
            <v>CAJA AMB 5LT X 2BL (020090685)</v>
          </cell>
          <cell r="B14473" t="e">
            <v>#N/A</v>
          </cell>
        </row>
        <row r="14474">
          <cell r="A14474" t="str">
            <v>CAJA LAFARPE</v>
          </cell>
          <cell r="B14474" t="e">
            <v>#N/A</v>
          </cell>
        </row>
        <row r="14475">
          <cell r="A14475" t="str">
            <v>CAJA PERT PLUS X 700ML</v>
          </cell>
          <cell r="B14475" t="e">
            <v>#N/A</v>
          </cell>
        </row>
        <row r="14476">
          <cell r="A14476" t="str">
            <v>CAJA P/EMBALAJE PALMER NUEVO ARTE</v>
          </cell>
          <cell r="B14476" t="str">
            <v>Empaques y Embalajes</v>
          </cell>
        </row>
        <row r="14477">
          <cell r="A14477" t="str">
            <v>CAJA P/EMBALAJE LIBROS NUEVO ARTE</v>
          </cell>
          <cell r="B14477" t="str">
            <v>Empaques y Embalajes</v>
          </cell>
        </row>
        <row r="14478">
          <cell r="A14478" t="str">
            <v>CAJA P/EMBALAJE DICCIONARIOS NUEVO ARTE</v>
          </cell>
          <cell r="B14478" t="str">
            <v>Empaques y Embalajes</v>
          </cell>
        </row>
        <row r="14479">
          <cell r="A14479" t="str">
            <v>CAJAS MICA FULLRONS</v>
          </cell>
          <cell r="B14479" t="str">
            <v>Empaques y Embalajes</v>
          </cell>
        </row>
        <row r="14480">
          <cell r="A14480" t="str">
            <v>BLOQ/136 CJA RED FEATH ROAS RED PEP 6/</v>
          </cell>
          <cell r="B14480" t="e">
            <v>#N/A</v>
          </cell>
        </row>
        <row r="14481">
          <cell r="A14481" t="str">
            <v>43670697 CAJA LA ROJITA DP 24x240g EC</v>
          </cell>
          <cell r="B14481" t="e">
            <v>#N/A</v>
          </cell>
        </row>
        <row r="14482">
          <cell r="A14482" t="str">
            <v>EV8043916 MANT TROPI X 10 KG N/I</v>
          </cell>
          <cell r="B14482" t="str">
            <v>Panadería y Repostería</v>
          </cell>
        </row>
        <row r="14483">
          <cell r="A14483" t="str">
            <v>CAJA P/CUZCO FOODS X 20UN(26100CAJA092)</v>
          </cell>
          <cell r="B14483" t="e">
            <v>#N/A</v>
          </cell>
        </row>
        <row r="14484">
          <cell r="A14484" t="str">
            <v>CAJA P/SOBRES DE CAFE X 250 GR</v>
          </cell>
          <cell r="B14484" t="str">
            <v>Café e Infusiones</v>
          </cell>
        </row>
        <row r="14485">
          <cell r="A14485" t="str">
            <v>CAJA SANTILLANA 27.8X42.5X22</v>
          </cell>
          <cell r="B14485" t="e">
            <v>#N/A</v>
          </cell>
        </row>
        <row r="14486">
          <cell r="A14486" t="str">
            <v>EA77001787 CJ AMOR SUAVIZANTE SACHETx80m</v>
          </cell>
          <cell r="B14486" t="str">
            <v>Condimentos y Salsas</v>
          </cell>
        </row>
        <row r="14487">
          <cell r="A14487" t="str">
            <v>EN000000537 CJ 49-B TARZAN 80 PQT NIKKEI</v>
          </cell>
          <cell r="B14487" t="e">
            <v>#N/A</v>
          </cell>
        </row>
        <row r="14488">
          <cell r="A14488" t="str">
            <v>CAJA INSECTISIDA BIOMHERIDA</v>
          </cell>
          <cell r="B14488" t="e">
            <v>#N/A</v>
          </cell>
        </row>
        <row r="14489">
          <cell r="A14489" t="str">
            <v>CAJA P/PANETON BOLSA X6 UND DON MAXIMO</v>
          </cell>
          <cell r="B14489" t="str">
            <v>Panadería y Repostería</v>
          </cell>
        </row>
        <row r="14490">
          <cell r="A14490" t="str">
            <v>CAJA POLO BETÚN #3 (50000127)</v>
          </cell>
          <cell r="B14490" t="e">
            <v>#N/A</v>
          </cell>
        </row>
        <row r="14491">
          <cell r="A14491" t="str">
            <v>CAJA ORG MY TREASURE 41E040800</v>
          </cell>
          <cell r="B14491" t="e">
            <v>#N/A</v>
          </cell>
        </row>
        <row r="14492">
          <cell r="A14492" t="str">
            <v>CAJA P/GALLETA DE KIWICHA</v>
          </cell>
          <cell r="B14492" t="str">
            <v>Galletas y Snacks</v>
          </cell>
        </row>
        <row r="14493">
          <cell r="A14493" t="str">
            <v>CAJA P/GALLETA DE QUINUA</v>
          </cell>
          <cell r="B14493" t="str">
            <v>Galletas y Snacks</v>
          </cell>
        </row>
        <row r="14494">
          <cell r="A14494" t="str">
            <v>CAJA 39.5 X 46 X 38 (C/IMPRESION)</v>
          </cell>
          <cell r="B14494" t="e">
            <v>#N/A</v>
          </cell>
        </row>
        <row r="14495">
          <cell r="A14495" t="str">
            <v>CAJA CARTON 39.5 X 46.0 X 75.5 (C/IMPRES</v>
          </cell>
          <cell r="B14495" t="e">
            <v>#N/A</v>
          </cell>
        </row>
        <row r="14496">
          <cell r="A14496" t="str">
            <v>CAJA(2620127)VASO 07 OZ SMART KITCHEN</v>
          </cell>
          <cell r="B14496" t="e">
            <v>#N/A</v>
          </cell>
        </row>
        <row r="14497">
          <cell r="A14497" t="str">
            <v>CAJA(2620128)10 OZ SMART KITCHEN</v>
          </cell>
          <cell r="B14497" t="e">
            <v>#N/A</v>
          </cell>
        </row>
        <row r="14498">
          <cell r="A14498" t="str">
            <v>CJ P/PANETON CJX6UND DON ANTONIO</v>
          </cell>
          <cell r="B14498" t="str">
            <v>Panadería y Repostería</v>
          </cell>
        </row>
        <row r="14499">
          <cell r="A14499" t="str">
            <v>CAJA P/PANETON BOLSA X 6 UND DON ANTONIO</v>
          </cell>
          <cell r="B14499" t="str">
            <v>Panadería y Repostería</v>
          </cell>
        </row>
        <row r="14500">
          <cell r="A14500" t="str">
            <v>CJ. GDE. PINOCHITO 35.8 X 64.8 X 23.9</v>
          </cell>
          <cell r="B14500" t="e">
            <v>#N/A</v>
          </cell>
        </row>
        <row r="14501">
          <cell r="A14501" t="str">
            <v>CAJA VIRTO X 6 KG ESPARRAGO CONGELADO</v>
          </cell>
          <cell r="B14501" t="str">
            <v>Congelados</v>
          </cell>
        </row>
        <row r="14502">
          <cell r="A14502" t="str">
            <v>CJ STD 210C 30X50X25</v>
          </cell>
          <cell r="B14502" t="e">
            <v>#N/A</v>
          </cell>
        </row>
        <row r="14503">
          <cell r="A14503" t="str">
            <v>EA77001111 CJ SAP SILICONA PUMP 6X259</v>
          </cell>
          <cell r="B14503" t="e">
            <v>#N/A</v>
          </cell>
        </row>
        <row r="14504">
          <cell r="A14504" t="str">
            <v>CAJA POLO BETÚN #4 (50000128)</v>
          </cell>
          <cell r="B14504" t="e">
            <v>#N/A</v>
          </cell>
        </row>
        <row r="14505">
          <cell r="A14505" t="str">
            <v>EA77001635 CAJA KIWI BETUN # 3 - J&amp;S</v>
          </cell>
          <cell r="B14505" t="str">
            <v>Aceites</v>
          </cell>
        </row>
        <row r="14506">
          <cell r="A14506" t="str">
            <v>CAJA 0357 RON SON ROAST RED 6X3 A8.5</v>
          </cell>
          <cell r="B14506" t="str">
            <v>Bebidas y Licores</v>
          </cell>
        </row>
        <row r="14507">
          <cell r="A14507" t="str">
            <v>CAJA (EMCJBF0500) MASTER BLUE 6 X 500G</v>
          </cell>
          <cell r="B14507" t="e">
            <v>#N/A</v>
          </cell>
        </row>
        <row r="14508">
          <cell r="A14508" t="str">
            <v>CJ GALLETA KIW 114C 26X31X30.5</v>
          </cell>
          <cell r="B14508" t="str">
            <v>Galletas y Snacks</v>
          </cell>
        </row>
        <row r="14509">
          <cell r="A14509" t="str">
            <v>CJ GALLETA QUI 114C 26X31X30.5</v>
          </cell>
          <cell r="B14509" t="str">
            <v>Galletas y Snacks</v>
          </cell>
        </row>
        <row r="14510">
          <cell r="A14510" t="str">
            <v>CJA EMULNOR 500 ( 19138)</v>
          </cell>
          <cell r="B14510" t="e">
            <v>#N/A</v>
          </cell>
        </row>
        <row r="14511">
          <cell r="A14511" t="str">
            <v>(151050) CJA AHOLD PIMI. MO. ROJO ENTERO</v>
          </cell>
          <cell r="B14511" t="e">
            <v>#N/A</v>
          </cell>
        </row>
        <row r="14512">
          <cell r="A14512" t="str">
            <v>EMCJBF0500 CAJA MASTER BLUE 6 X 500G</v>
          </cell>
          <cell r="B14512" t="e">
            <v>#N/A</v>
          </cell>
        </row>
        <row r="14513">
          <cell r="A14513" t="str">
            <v>408350 CAJA MASTER TRUJILLO 620 ML</v>
          </cell>
          <cell r="B14513" t="e">
            <v>#N/A</v>
          </cell>
        </row>
        <row r="14514">
          <cell r="A14514" t="str">
            <v>EG31070013 CAJA GALLETA 91 TEJANA SAYO</v>
          </cell>
          <cell r="B14514" t="str">
            <v>Galletas y Snacks</v>
          </cell>
        </row>
        <row r="14515">
          <cell r="A14515" t="str">
            <v>ECCJ260043 CAJA NOR CHEF 4 X 3 L</v>
          </cell>
          <cell r="B14515" t="e">
            <v>#N/A</v>
          </cell>
        </row>
        <row r="14516">
          <cell r="A14516" t="str">
            <v>CAJA (ECCJ260053) 4 X 3L CRISOL BID. PET</v>
          </cell>
          <cell r="B14516" t="e">
            <v>#N/A</v>
          </cell>
        </row>
        <row r="14517">
          <cell r="A14517" t="str">
            <v>2001029 CAJA AJIFOL CABNK P/BIDON 5LT C/</v>
          </cell>
          <cell r="B14517" t="e">
            <v>#N/A</v>
          </cell>
        </row>
        <row r="14518">
          <cell r="A14518" t="str">
            <v>CJ(2000377)ABONO AJIFOL CaBNK Amino</v>
          </cell>
          <cell r="B14518" t="e">
            <v>#N/A</v>
          </cell>
        </row>
        <row r="14519">
          <cell r="A14519" t="str">
            <v>CAJ PAMPA 12X12OZ ENTERO(20X26.5X11.8)</v>
          </cell>
          <cell r="B14519" t="e">
            <v>#N/A</v>
          </cell>
        </row>
        <row r="14520">
          <cell r="A14520" t="str">
            <v>CAJA FILM ALIM X6 8UMX38X300 (50822)</v>
          </cell>
          <cell r="B14520" t="str">
            <v>Empaques y Embalajes</v>
          </cell>
        </row>
        <row r="14521">
          <cell r="A14521" t="str">
            <v>CAJA FILM ALIM X6 8UMX45X300 (50823)</v>
          </cell>
          <cell r="B14521" t="str">
            <v>Empaques y Embalajes</v>
          </cell>
        </row>
        <row r="14522">
          <cell r="A14522" t="str">
            <v>ECCJ210019 CAJA NOR CHEF 4 X 5 L</v>
          </cell>
          <cell r="B14522" t="e">
            <v>#N/A</v>
          </cell>
        </row>
        <row r="14523">
          <cell r="A14523" t="str">
            <v>43665832 Caja D'ONOFRIO Pantt 6x1kg2015</v>
          </cell>
          <cell r="B14523" t="e">
            <v>#N/A</v>
          </cell>
        </row>
        <row r="14524">
          <cell r="A14524" t="str">
            <v>CAJA ESTANDAR 3.8KG</v>
          </cell>
          <cell r="B14524" t="e">
            <v>#N/A</v>
          </cell>
        </row>
        <row r="14525">
          <cell r="A14525" t="str">
            <v>CAJA ESTANDAR 2KG</v>
          </cell>
          <cell r="B14525" t="e">
            <v>#N/A</v>
          </cell>
        </row>
        <row r="14526">
          <cell r="A14526" t="str">
            <v>CAJA P/MARMOL</v>
          </cell>
          <cell r="B14526" t="e">
            <v>#N/A</v>
          </cell>
        </row>
        <row r="14527">
          <cell r="A14527" t="str">
            <v>EG31070014 CAJA GALLETA 57 VICTORIA</v>
          </cell>
          <cell r="B14527" t="str">
            <v>Galletas y Snacks</v>
          </cell>
        </row>
        <row r="14528">
          <cell r="A14528" t="str">
            <v>EG31070015 CAJA GALLETA 15 VICTORIA</v>
          </cell>
          <cell r="B14528" t="str">
            <v>Galletas y Snacks</v>
          </cell>
        </row>
        <row r="14529">
          <cell r="A14529" t="str">
            <v>ES001CBKS2000 CAJA BK X 1000 GENERICA</v>
          </cell>
          <cell r="B14529" t="e">
            <v>#N/A</v>
          </cell>
        </row>
        <row r="14530">
          <cell r="A14530" t="str">
            <v>43678051 D'ONOFRIO PanttTarro6x900g2015</v>
          </cell>
          <cell r="B14530" t="e">
            <v>#N/A</v>
          </cell>
        </row>
        <row r="14531">
          <cell r="A14531" t="str">
            <v>CAJA PACK 5 COREFO</v>
          </cell>
          <cell r="B14531" t="e">
            <v>#N/A</v>
          </cell>
        </row>
        <row r="14532">
          <cell r="A14532" t="str">
            <v>CAJA PACK 3 COREFO</v>
          </cell>
          <cell r="B14532" t="e">
            <v>#N/A</v>
          </cell>
        </row>
        <row r="14533">
          <cell r="A14533" t="str">
            <v>406639 CAJA CART CUSQ QUINUA 750ML 1PX4</v>
          </cell>
          <cell r="B14533" t="e">
            <v>#N/A</v>
          </cell>
        </row>
        <row r="14534">
          <cell r="A14534" t="str">
            <v>408356 CAJA CART CUSQ QUINUA 310ML 6PX4</v>
          </cell>
          <cell r="B14534" t="e">
            <v>#N/A</v>
          </cell>
        </row>
        <row r="14535">
          <cell r="A14535" t="str">
            <v>CAJA 24" KLIMATICK STELLA(1P0077)</v>
          </cell>
          <cell r="B14535" t="e">
            <v>#N/A</v>
          </cell>
        </row>
        <row r="14536">
          <cell r="A14536" t="str">
            <v>*BLOQ*CJA WALIBI AJI-SACHETX10GRS (1710)</v>
          </cell>
          <cell r="B14536" t="str">
            <v>Condimentos y Salsas</v>
          </cell>
        </row>
        <row r="14537">
          <cell r="A14537" t="str">
            <v>CAJA FIESTA 6PACK  BABY X 48UNID</v>
          </cell>
          <cell r="B14537" t="e">
            <v>#N/A</v>
          </cell>
        </row>
        <row r="14538">
          <cell r="A14538" t="str">
            <v>EA77001451 CJA NOUV.CUISINE ACEITE 12X20</v>
          </cell>
          <cell r="B14538" t="str">
            <v>Aceites</v>
          </cell>
        </row>
        <row r="14539">
          <cell r="A14539" t="str">
            <v>CAJA AMAUTA D/CORRUG 27.8X44.5X19</v>
          </cell>
          <cell r="B14539" t="e">
            <v>#N/A</v>
          </cell>
        </row>
        <row r="14540">
          <cell r="A14540" t="str">
            <v>CAJA PANETON COSTA/BOLSA ZIPLOC</v>
          </cell>
          <cell r="B14540" t="str">
            <v>Panadería y Repostería</v>
          </cell>
        </row>
        <row r="14541">
          <cell r="A14541" t="str">
            <v>151069) CJA PIMI MORRON ROJO E. LA</v>
          </cell>
          <cell r="B14541" t="str">
            <v>Bebidas y Licores</v>
          </cell>
        </row>
        <row r="14542">
          <cell r="A14542" t="str">
            <v>CAJA TODINNO+TODINNITO LIMA(4006-14)</v>
          </cell>
          <cell r="B14542" t="e">
            <v>#N/A</v>
          </cell>
        </row>
        <row r="14543">
          <cell r="A14543" t="str">
            <v>CAJA PANETON COSTA/CAPUCHON</v>
          </cell>
          <cell r="B14543" t="str">
            <v>Panadería y Repostería</v>
          </cell>
        </row>
        <row r="14544">
          <cell r="A14544" t="str">
            <v>(S01CSCJ00157) CJA A-8 X 6 ROYALTY 6/3KG</v>
          </cell>
          <cell r="B14544" t="e">
            <v>#N/A</v>
          </cell>
        </row>
        <row r="14545">
          <cell r="A14545" t="str">
            <v>CAJA TODINNO+TOD PROMOCION(3006-1)</v>
          </cell>
          <cell r="B14545" t="e">
            <v>#N/A</v>
          </cell>
        </row>
        <row r="14546">
          <cell r="A14546" t="str">
            <v>1019030 CJA A-10 JALAP.PEPERS FONTINELLA</v>
          </cell>
          <cell r="B14546" t="e">
            <v>#N/A</v>
          </cell>
        </row>
        <row r="14547">
          <cell r="A14547" t="str">
            <v>CAJ(2500030205)209L C/I(43x50x55)</v>
          </cell>
          <cell r="B14547" t="e">
            <v>#N/A</v>
          </cell>
        </row>
        <row r="14548">
          <cell r="A14548" t="str">
            <v>CAJA P/POTES DALI 320GR</v>
          </cell>
          <cell r="B14548" t="e">
            <v>#N/A</v>
          </cell>
        </row>
        <row r="14549">
          <cell r="A14549" t="str">
            <v>ES04CALPS2400 CAJA SA KETCHUP ALPESA</v>
          </cell>
          <cell r="B14549" t="str">
            <v>Condimentos y Salsas</v>
          </cell>
        </row>
        <row r="14550">
          <cell r="A14550" t="str">
            <v>BLOQ*ES05CALPS2400 CAJA SA MOSTAZA ALPES</v>
          </cell>
          <cell r="B14550" t="str">
            <v>Condimentos y Salsas</v>
          </cell>
        </row>
        <row r="14551">
          <cell r="A14551" t="str">
            <v>CAJA MASTER P/ETIQUETAS(NUEVO DISEÑO)</v>
          </cell>
          <cell r="B14551" t="str">
            <v>Empaques y Embalajes</v>
          </cell>
        </row>
        <row r="14552">
          <cell r="A14552" t="str">
            <v>010-45610 CJA ROLAND WHOLE RED SWEET A8</v>
          </cell>
          <cell r="B14552" t="e">
            <v>#N/A</v>
          </cell>
        </row>
        <row r="14553">
          <cell r="A14553" t="str">
            <v>015-45590 CJA ROLAND FIRE ROAST 6/88 A8</v>
          </cell>
          <cell r="B14553" t="e">
            <v>#N/A</v>
          </cell>
        </row>
        <row r="14554">
          <cell r="A14554" t="str">
            <v>006 45536 CJA ROLAND PIMIENTO 6/88 A8.5</v>
          </cell>
          <cell r="B14554" t="e">
            <v>#N/A</v>
          </cell>
        </row>
        <row r="14555">
          <cell r="A14555" t="str">
            <v>158-45578 CJA ROLAND DICED 12/28 OZ</v>
          </cell>
          <cell r="B14555" t="e">
            <v>#N/A</v>
          </cell>
        </row>
        <row r="14556">
          <cell r="A14556" t="str">
            <v>CJ(FMI5110-0129)TALL 1LB 23x30.5x22.7</v>
          </cell>
          <cell r="B14556" t="e">
            <v>#N/A</v>
          </cell>
        </row>
        <row r="14557">
          <cell r="A14557" t="str">
            <v>CAJA MONTEY 12X370-16(205-B)</v>
          </cell>
          <cell r="B14557" t="e">
            <v>#N/A</v>
          </cell>
        </row>
        <row r="14558">
          <cell r="A14558" t="str">
            <v>CAJA 27.8X41.5X12.8 MATEMATICA 2DO GRADO</v>
          </cell>
          <cell r="B14558" t="e">
            <v>#N/A</v>
          </cell>
        </row>
        <row r="14559">
          <cell r="A14559" t="str">
            <v>CAJA 27.8X41.5X17 UNIDAD 5 3ER GRADO</v>
          </cell>
          <cell r="B14559" t="e">
            <v>#N/A</v>
          </cell>
        </row>
        <row r="14560">
          <cell r="A14560" t="str">
            <v>CAJA 27.8X41.5X16.5 UNIDAD 4 3ER GRADO</v>
          </cell>
          <cell r="B14560" t="e">
            <v>#N/A</v>
          </cell>
        </row>
        <row r="14561">
          <cell r="A14561" t="str">
            <v>CAJA 27.8X41.5X22 UNIDAD 3 4TO GRADO</v>
          </cell>
          <cell r="B14561" t="e">
            <v>#N/A</v>
          </cell>
        </row>
        <row r="14562">
          <cell r="A14562" t="str">
            <v>CAJA 27.8X41.5X20.1 UNIDAD 3 1ER GRADO</v>
          </cell>
          <cell r="B14562" t="e">
            <v>#N/A</v>
          </cell>
        </row>
        <row r="14563">
          <cell r="A14563" t="str">
            <v>CAJA 27.8X41.5X18.1 UNIDAD 4 5TO GRADO</v>
          </cell>
          <cell r="B14563" t="e">
            <v>#N/A</v>
          </cell>
        </row>
        <row r="14564">
          <cell r="A14564" t="str">
            <v>CAJA 27.8X41.5X17 UNIDAD 5 4TO GRADO</v>
          </cell>
          <cell r="B14564" t="e">
            <v>#N/A</v>
          </cell>
        </row>
        <row r="14565">
          <cell r="A14565" t="str">
            <v>22500072 CAJ MASTER N°72 L37.3xa33xh17.5</v>
          </cell>
          <cell r="B14565" t="e">
            <v>#N/A</v>
          </cell>
        </row>
        <row r="14566">
          <cell r="A14566" t="str">
            <v>CJ(2002001516)ALMENDRA TENTACION(KE01516</v>
          </cell>
          <cell r="B14566" t="str">
            <v>Galletas y Snacks</v>
          </cell>
        </row>
        <row r="14567">
          <cell r="A14567" t="str">
            <v>21-00000010 CM N°45 (45.0x34.0x17.80 m)</v>
          </cell>
          <cell r="B14567" t="e">
            <v>#N/A</v>
          </cell>
        </row>
        <row r="14568">
          <cell r="A14568" t="str">
            <v>CAJA 225500119 MASTER N°119</v>
          </cell>
          <cell r="B14568" t="e">
            <v>#N/A</v>
          </cell>
        </row>
        <row r="14569">
          <cell r="A14569" t="str">
            <v>CJ(2002000363)MULTIPLE # 6 C/IMP.33.2x40</v>
          </cell>
          <cell r="B14569" t="e">
            <v>#N/A</v>
          </cell>
        </row>
        <row r="14570">
          <cell r="A14570" t="str">
            <v>22500010 CM N°10 (31.6x24.5x33.0 CM) V00</v>
          </cell>
          <cell r="B14570" t="e">
            <v>#N/A</v>
          </cell>
        </row>
        <row r="14571">
          <cell r="A14571" t="str">
            <v>CAJA P/FCO.DOSIFICADOR 1 LTX12UND(65969)</v>
          </cell>
          <cell r="B14571" t="e">
            <v>#N/A</v>
          </cell>
        </row>
        <row r="14572">
          <cell r="A14572" t="str">
            <v>(70212) CJA TILLEN FARMS FCO 458MLX6 EBE</v>
          </cell>
          <cell r="B14572" t="e">
            <v>#N/A</v>
          </cell>
        </row>
        <row r="14573">
          <cell r="A14573" t="str">
            <v>43665832 DONOFRIO Pantt6x1k 2015 SULLANA</v>
          </cell>
          <cell r="B14573" t="str">
            <v>Chocolates y Dulces</v>
          </cell>
        </row>
        <row r="14574">
          <cell r="A14574" t="str">
            <v>EGCJMGR007 CAJA 98 MARGARITA  X 6PACK</v>
          </cell>
          <cell r="B14574" t="str">
            <v>Bebidas y Licores</v>
          </cell>
        </row>
        <row r="14575">
          <cell r="A14575" t="str">
            <v>CAJA C/LOGO 42X28X14</v>
          </cell>
          <cell r="B14575" t="e">
            <v>#N/A</v>
          </cell>
        </row>
        <row r="14576">
          <cell r="A14576" t="str">
            <v>EGCJMGRF08 CAJA 99 MARGARITA FAMILIAR</v>
          </cell>
          <cell r="B14576" t="str">
            <v>Bebidas y Licores</v>
          </cell>
        </row>
        <row r="14577">
          <cell r="A14577" t="str">
            <v>CAJA PARA ADITIVOS VIA FOOD</v>
          </cell>
          <cell r="B14577" t="e">
            <v>#N/A</v>
          </cell>
        </row>
        <row r="14578">
          <cell r="A14578" t="str">
            <v>CJA PANETON HERBI 6 BOLS X 900 G B410C</v>
          </cell>
          <cell r="B14578" t="str">
            <v>Panadería y Repostería</v>
          </cell>
        </row>
        <row r="14579">
          <cell r="A14579" t="str">
            <v>43598829 D´ON PantBolsa6x900g2014SULLANA</v>
          </cell>
          <cell r="B14579" t="e">
            <v>#N/A</v>
          </cell>
        </row>
        <row r="14580">
          <cell r="A14580" t="str">
            <v>43598839 BUONNATALEPanttBolsa6x900 SULLA</v>
          </cell>
          <cell r="B14580" t="e">
            <v>#N/A</v>
          </cell>
        </row>
        <row r="14581">
          <cell r="A14581" t="str">
            <v>CAJA P/PISCO CAVAS DE PACHACAMAC</v>
          </cell>
          <cell r="B14581" t="str">
            <v>Bebidas y Licores</v>
          </cell>
        </row>
        <row r="14582">
          <cell r="A14582" t="str">
            <v>CAJA (37835) MERMELADA POTE</v>
          </cell>
          <cell r="B14582" t="e">
            <v>#N/A</v>
          </cell>
        </row>
        <row r="14583">
          <cell r="A14583" t="str">
            <v>CAJA 38914 PARA BARRAS DE CEREAL</v>
          </cell>
          <cell r="B14583" t="e">
            <v>#N/A</v>
          </cell>
        </row>
        <row r="14584">
          <cell r="A14584" t="str">
            <v>EA77001505 CJA SAP INSECT.MATAHORM.12X10</v>
          </cell>
          <cell r="B14584" t="e">
            <v>#N/A</v>
          </cell>
        </row>
        <row r="14585">
          <cell r="A14585" t="str">
            <v>CAJA P/PAN MOLDE (11000000461)</v>
          </cell>
          <cell r="B14585" t="e">
            <v>#N/A</v>
          </cell>
        </row>
        <row r="14586">
          <cell r="A14586" t="str">
            <v>CAJA P/EXHIBIDOR DE HALLS</v>
          </cell>
          <cell r="B14586" t="e">
            <v>#N/A</v>
          </cell>
        </row>
        <row r="14587">
          <cell r="A14587" t="str">
            <v>CAJA PARA PISCO CAVAS DE PACHACAMAC</v>
          </cell>
          <cell r="B14587" t="str">
            <v>Bebidas y Licores</v>
          </cell>
        </row>
        <row r="14588">
          <cell r="A14588" t="str">
            <v>CAJA AMAUTA D/CORR. 27.8 X 44.5 X 20.5</v>
          </cell>
          <cell r="B14588" t="e">
            <v>#N/A</v>
          </cell>
        </row>
        <row r="14589">
          <cell r="A14589" t="str">
            <v>*BLOQ*TANDAR VERSION 1</v>
          </cell>
          <cell r="B14589" t="e">
            <v>#N/A</v>
          </cell>
        </row>
        <row r="14590">
          <cell r="A14590" t="str">
            <v>CAJA (97275067) AYUDIN LIMON 1200</v>
          </cell>
          <cell r="B14590" t="str">
            <v>Limpieza y Detergentes</v>
          </cell>
        </row>
        <row r="14591">
          <cell r="A14591" t="str">
            <v>EA77001789 CAJA GEO SH+SHOWER+DESX12PACK</v>
          </cell>
          <cell r="B14591" t="str">
            <v>Aceites</v>
          </cell>
        </row>
        <row r="14592">
          <cell r="A14592" t="str">
            <v>CAJA P/EMBALAJE 36.5X51.5X17</v>
          </cell>
          <cell r="B14592" t="str">
            <v>Empaques y Embalajes</v>
          </cell>
        </row>
        <row r="14593">
          <cell r="A14593" t="str">
            <v>CAJA P/EMBALAJE 28.5X35X28.8</v>
          </cell>
          <cell r="B14593" t="str">
            <v>Empaques y Embalajes</v>
          </cell>
        </row>
        <row r="14594">
          <cell r="A14594" t="str">
            <v>CAJA 2500030098 TEMPERAS LAYCONSA</v>
          </cell>
          <cell r="B14594" t="e">
            <v>#N/A</v>
          </cell>
        </row>
        <row r="14595">
          <cell r="A14595" t="str">
            <v>CAJA P/GALLETA KIWICHA X 50UND</v>
          </cell>
          <cell r="B14595" t="str">
            <v>Galletas y Snacks</v>
          </cell>
        </row>
        <row r="14596">
          <cell r="A14596" t="str">
            <v>CAJA P/GALLETA QUINUA X 50 UND</v>
          </cell>
          <cell r="B14596" t="str">
            <v>Galletas y Snacks</v>
          </cell>
        </row>
        <row r="14597">
          <cell r="A14597" t="str">
            <v>BLOQ /157-45598 CJA ROLAND PIQUIL PEPPE</v>
          </cell>
          <cell r="B14597" t="e">
            <v>#N/A</v>
          </cell>
        </row>
        <row r="14598">
          <cell r="A14598" t="str">
            <v>CAJA BIDON X 5 LT.</v>
          </cell>
          <cell r="B14598" t="e">
            <v>#N/A</v>
          </cell>
        </row>
        <row r="14599">
          <cell r="A14599" t="str">
            <v>IF0753 CAJA ESPARRAGO PRIVATE 24X12 OZ</v>
          </cell>
          <cell r="B14599" t="e">
            <v>#N/A</v>
          </cell>
        </row>
        <row r="14600">
          <cell r="A14600" t="str">
            <v>CAJA P/ ESTUCHES HP</v>
          </cell>
          <cell r="B14600" t="e">
            <v>#N/A</v>
          </cell>
        </row>
        <row r="14601">
          <cell r="A14601" t="str">
            <v>CAJA P/ ESTUCHES AQUARIUS</v>
          </cell>
          <cell r="B14601" t="e">
            <v>#N/A</v>
          </cell>
        </row>
        <row r="14602">
          <cell r="A14602" t="str">
            <v>CJ STD 908BC 30.7X30.7X28</v>
          </cell>
          <cell r="B14602" t="e">
            <v>#N/A</v>
          </cell>
        </row>
        <row r="14603">
          <cell r="A14603" t="str">
            <v>CJA P. A-10 X 6 UND SUCCESS 2.84 ROASTED</v>
          </cell>
          <cell r="B14603" t="e">
            <v>#N/A</v>
          </cell>
        </row>
        <row r="14604">
          <cell r="A14604" t="str">
            <v>CJA P/PANETON SAO CAJA 6 X 900</v>
          </cell>
          <cell r="B14604" t="str">
            <v>Panadería y Repostería</v>
          </cell>
        </row>
        <row r="14605">
          <cell r="A14605" t="str">
            <v>CAJA MASTER PARA BOTELLAS 500 MML</v>
          </cell>
          <cell r="B14605" t="e">
            <v>#N/A</v>
          </cell>
        </row>
        <row r="14606">
          <cell r="A14606" t="str">
            <v>CAJA 17.5 X71X94(ANCHOXLARGOXALTO) 807C</v>
          </cell>
          <cell r="B14606" t="e">
            <v>#N/A</v>
          </cell>
        </row>
        <row r="14607">
          <cell r="A14607" t="str">
            <v>BLOQ*ES17900002 CAJA VAINILLA 5X8</v>
          </cell>
          <cell r="B14607" t="str">
            <v>Galletas y Snacks</v>
          </cell>
        </row>
        <row r="14608">
          <cell r="A14608" t="str">
            <v>CAJA STD PARA ELECTRODES P20X1 UNID</v>
          </cell>
          <cell r="B14608" t="e">
            <v>#N/A</v>
          </cell>
        </row>
        <row r="14609">
          <cell r="A14609" t="str">
            <v>ES73610002 CAJA 94 MARGARITA BAÑAD 8X6</v>
          </cell>
          <cell r="B14609" t="e">
            <v>#N/A</v>
          </cell>
        </row>
        <row r="14610">
          <cell r="A14610" t="str">
            <v>CAJA PANETON HERBI 6 CAJA 6X900 B410</v>
          </cell>
          <cell r="B14610" t="str">
            <v>Panadería y Repostería</v>
          </cell>
        </row>
        <row r="14611">
          <cell r="A14611" t="str">
            <v>CAJA EXT 049X19X48 C/IMPR</v>
          </cell>
          <cell r="B14611" t="e">
            <v>#N/A</v>
          </cell>
        </row>
        <row r="14612">
          <cell r="A14612" t="str">
            <v>(059X32X48) CAJA EXT 590X325X485 C/IMP</v>
          </cell>
          <cell r="B14612" t="e">
            <v>#N/A</v>
          </cell>
        </row>
        <row r="14613">
          <cell r="A14613" t="str">
            <v>(16002775) CJA ATALANTA SUPREMO ITALIAN</v>
          </cell>
          <cell r="B14613" t="e">
            <v>#N/A</v>
          </cell>
        </row>
        <row r="14614">
          <cell r="A14614" t="str">
            <v>ES09CALPD4000 CAJA MOSTAZA ALPESA 2X2</v>
          </cell>
          <cell r="B14614" t="str">
            <v>Condimentos y Salsas</v>
          </cell>
        </row>
        <row r="14615">
          <cell r="A14615" t="str">
            <v>ES08CALPD4000 CAJA KETCHUP ALPESA 2X2</v>
          </cell>
          <cell r="B14615" t="str">
            <v>Condimentos y Salsas</v>
          </cell>
        </row>
        <row r="14616">
          <cell r="A14616" t="str">
            <v>BLQ*CJ (EMCJMTY315)MANTY POT 12X315 DIET</v>
          </cell>
          <cell r="B14616" t="e">
            <v>#N/A</v>
          </cell>
        </row>
        <row r="14617">
          <cell r="A14617" t="str">
            <v>CAJA P/CUAD DATA BOOK (37595)</v>
          </cell>
          <cell r="B14617" t="e">
            <v>#N/A</v>
          </cell>
        </row>
        <row r="14618">
          <cell r="A14618" t="str">
            <v>CAJA PATITO OFERTA 180+5 LEJIAS 50001884</v>
          </cell>
          <cell r="B14618" t="str">
            <v>Limpieza y Detergentes</v>
          </cell>
        </row>
        <row r="14619">
          <cell r="A14619" t="str">
            <v>CAJA EMBALAJE # 3</v>
          </cell>
          <cell r="B14619" t="str">
            <v>Empaques y Embalajes</v>
          </cell>
        </row>
        <row r="14620">
          <cell r="A14620" t="str">
            <v>CAJA P/ RIMEL 10G + DELINEADOR DE OJOS</v>
          </cell>
          <cell r="B14620" t="e">
            <v>#N/A</v>
          </cell>
        </row>
        <row r="14621">
          <cell r="A14621" t="str">
            <v>(65118) CAJ ROLAND LTA 28OZ X12 PIM MORR</v>
          </cell>
          <cell r="B14621" t="e">
            <v>#N/A</v>
          </cell>
        </row>
        <row r="14622">
          <cell r="A14622" t="str">
            <v>EA77001544 CJ SAP PERFUMATIC PROGRAMABLE</v>
          </cell>
          <cell r="B14622" t="str">
            <v>Aceites</v>
          </cell>
        </row>
        <row r="14623">
          <cell r="A14623" t="str">
            <v>CAJA BLOCK ARCO IRIS X 50 (40611)</v>
          </cell>
          <cell r="B14623" t="e">
            <v>#N/A</v>
          </cell>
        </row>
        <row r="14624">
          <cell r="A14624" t="str">
            <v>BLOQ/ 1020085 CJA A-10X6UNID JALP.</v>
          </cell>
          <cell r="B14624" t="e">
            <v>#N/A</v>
          </cell>
        </row>
        <row r="14625">
          <cell r="A14625" t="str">
            <v>1020120 CJA A-10 ROLAND JALAP PEPPER</v>
          </cell>
          <cell r="B14625" t="e">
            <v>#N/A</v>
          </cell>
        </row>
        <row r="14626">
          <cell r="A14626" t="str">
            <v>1005893 CJA A10X6UNID CHILES JALAP EMPRE</v>
          </cell>
          <cell r="B14626" t="e">
            <v>#N/A</v>
          </cell>
        </row>
        <row r="14627">
          <cell r="A14627" t="str">
            <v>CJA SAPOLIO OFERTA 180+5 LEJIA(50001885)</v>
          </cell>
          <cell r="B14627" t="str">
            <v>Limpieza y Detergentes</v>
          </cell>
        </row>
        <row r="14628">
          <cell r="A14628" t="str">
            <v>CJ. MISTURA X 12 CASITAS C/IMP VERDE</v>
          </cell>
          <cell r="B14628" t="e">
            <v>#N/A</v>
          </cell>
        </row>
        <row r="14629">
          <cell r="A14629" t="str">
            <v>CAJA TIPO2 MODELO STANDAR</v>
          </cell>
          <cell r="B14629" t="e">
            <v>#N/A</v>
          </cell>
        </row>
        <row r="14630">
          <cell r="A14630" t="str">
            <v>CAJA P/PANET PURO AMOR DISP(04006-060)</v>
          </cell>
          <cell r="B14630" t="str">
            <v>Panadería y Repostería</v>
          </cell>
        </row>
        <row r="14631">
          <cell r="A14631" t="str">
            <v>ES01CMASD85 CAJA AJI ALACENA 12 X 85</v>
          </cell>
          <cell r="B14631" t="str">
            <v>Condimentos y Salsas</v>
          </cell>
        </row>
        <row r="14632">
          <cell r="A14632" t="str">
            <v>I-283 CAJA SUPRE ITALIA FIRE ROAST 6X65</v>
          </cell>
          <cell r="B14632" t="e">
            <v>#N/A</v>
          </cell>
        </row>
        <row r="14633">
          <cell r="A14633" t="str">
            <v>I-502 CAJA CONCHITA FOODS 24X15 OZ</v>
          </cell>
          <cell r="B14633" t="e">
            <v>#N/A</v>
          </cell>
        </row>
        <row r="14634">
          <cell r="A14634" t="str">
            <v>I-504 CAJA CONCHITA FOODS 24 X 7 OZ</v>
          </cell>
          <cell r="B14634" t="e">
            <v>#N/A</v>
          </cell>
        </row>
        <row r="14635">
          <cell r="A14635" t="str">
            <v>CAJA AMAUTA 27,8 X 44.5 X 20</v>
          </cell>
          <cell r="B14635" t="e">
            <v>#N/A</v>
          </cell>
        </row>
        <row r="14636">
          <cell r="A14636" t="str">
            <v>CAJA TOMATO FRASCO 720ML (12.0085)</v>
          </cell>
          <cell r="B14636" t="e">
            <v>#N/A</v>
          </cell>
        </row>
        <row r="14637">
          <cell r="A14637" t="str">
            <v>LA CAJA (EACJZSP009) 100 ZAS 48 PAQUETES</v>
          </cell>
          <cell r="B14637" t="str">
            <v>Aceites</v>
          </cell>
        </row>
        <row r="14638">
          <cell r="A14638" t="str">
            <v>BLOQ*(EACJZST010) 101 ZAS 36 PAQUETES</v>
          </cell>
          <cell r="B14638" t="str">
            <v>Aceites</v>
          </cell>
        </row>
        <row r="14639">
          <cell r="A14639" t="str">
            <v>CAJA  MASTER  GALLETAS  DULCE TRADICION</v>
          </cell>
          <cell r="B14639" t="str">
            <v>Galletas y Snacks</v>
          </cell>
        </row>
        <row r="14640">
          <cell r="A14640" t="str">
            <v>43680147 CAJ CORR SALSA ROJA 10(12X80g)</v>
          </cell>
          <cell r="B14640" t="str">
            <v>Condimentos y Salsas</v>
          </cell>
        </row>
        <row r="14641">
          <cell r="A14641" t="str">
            <v>CAJA CUBO NY X 4</v>
          </cell>
          <cell r="B14641" t="e">
            <v>#N/A</v>
          </cell>
        </row>
        <row r="14642">
          <cell r="A14642" t="str">
            <v>BLOQ*CAJA DG POPULAR COSTILLA JULI0 2015</v>
          </cell>
          <cell r="B14642" t="e">
            <v>#N/A</v>
          </cell>
        </row>
        <row r="14643">
          <cell r="A14643" t="str">
            <v>41010048 CAJA HELADOS 315x210x175mm</v>
          </cell>
          <cell r="B14643" t="e">
            <v>#N/A</v>
          </cell>
        </row>
        <row r="14644">
          <cell r="A14644" t="str">
            <v>CJ(2000609)CLAVOS RETAIL 26.4X26.5X25.3</v>
          </cell>
          <cell r="B14644" t="e">
            <v>#N/A</v>
          </cell>
        </row>
        <row r="14645">
          <cell r="A14645" t="str">
            <v>CAJA P/EMBALAJE DUKE EMBAJADA</v>
          </cell>
          <cell r="B14645" t="str">
            <v>Empaques y Embalajes</v>
          </cell>
        </row>
        <row r="14646">
          <cell r="A14646" t="str">
            <v>CAJA STAR P/OCTAVILLOS (12.0086)</v>
          </cell>
          <cell r="B14646" t="e">
            <v>#N/A</v>
          </cell>
        </row>
        <row r="14647">
          <cell r="A14647" t="str">
            <v>BLOQ 2000003970-CAJA45.6x34.7x34.8 511-C</v>
          </cell>
          <cell r="B14647" t="e">
            <v>#N/A</v>
          </cell>
        </row>
        <row r="14648">
          <cell r="A14648" t="str">
            <v>21-00000022 CM N°114 (30.5x20.3x17.8)</v>
          </cell>
          <cell r="B14648" t="e">
            <v>#N/A</v>
          </cell>
        </row>
        <row r="14649">
          <cell r="A14649" t="str">
            <v>CJ CM BOT CV SF (020090777)</v>
          </cell>
          <cell r="B14649" t="e">
            <v>#N/A</v>
          </cell>
        </row>
        <row r="14650">
          <cell r="A14650" t="str">
            <v>ESQUINERO CARTON 0.98 M</v>
          </cell>
          <cell r="B14650" t="e">
            <v>#N/A</v>
          </cell>
        </row>
        <row r="14651">
          <cell r="A14651" t="str">
            <v>ES06CALPD10000 CJAKETCHUP ALPESA10X1</v>
          </cell>
          <cell r="B14651" t="str">
            <v>Condimentos y Salsas</v>
          </cell>
        </row>
        <row r="14652">
          <cell r="A14652" t="str">
            <v>ES07CALPD10000 CJA MOSTAZA ALPESA 10X1</v>
          </cell>
          <cell r="B14652" t="str">
            <v>Condimentos y Salsas</v>
          </cell>
        </row>
        <row r="14653">
          <cell r="A14653" t="str">
            <v>ES01CALAD100 CJ KETCHUP ALACENA 12X100G</v>
          </cell>
          <cell r="B14653" t="str">
            <v>Condimentos y Salsas</v>
          </cell>
        </row>
        <row r="14654">
          <cell r="A14654" t="str">
            <v>CJ(2000573)GRAPA GRANEL 21.2X26.5X15</v>
          </cell>
          <cell r="B14654" t="e">
            <v>#N/A</v>
          </cell>
        </row>
        <row r="14655">
          <cell r="A14655" t="str">
            <v>CJA RALLY ACEITE LUBRI.12X155G(50000469)</v>
          </cell>
          <cell r="B14655" t="str">
            <v>Aceites</v>
          </cell>
        </row>
        <row r="14656">
          <cell r="A14656" t="str">
            <v>BLOQRALLY ACEITE LUBRI.12X155G(50000469)</v>
          </cell>
          <cell r="B14656" t="str">
            <v>Aceites</v>
          </cell>
        </row>
        <row r="14657">
          <cell r="A14657" t="str">
            <v>EA77001592 CJA SAP REPELENTE SPRAY 90X12</v>
          </cell>
          <cell r="B14657" t="str">
            <v>Café e Infusiones</v>
          </cell>
        </row>
        <row r="14658">
          <cell r="A14658" t="str">
            <v>21-00000024 CM N°119 (L20.5x15.5Xh21.5)</v>
          </cell>
          <cell r="B14658" t="e">
            <v>#N/A</v>
          </cell>
        </row>
        <row r="14659">
          <cell r="A14659" t="str">
            <v>CAJA P/QUESO GRANDE</v>
          </cell>
          <cell r="B14659" t="str">
            <v>Lácteos</v>
          </cell>
        </row>
        <row r="14660">
          <cell r="A14660" t="str">
            <v>CAJA P/QUESO CH. (1715010127)</v>
          </cell>
          <cell r="B14660" t="str">
            <v>Lácteos</v>
          </cell>
        </row>
        <row r="14661">
          <cell r="A14661" t="str">
            <v>ES73602020 CJ 41-B VAINILLA X 40</v>
          </cell>
          <cell r="B14661" t="str">
            <v>Galletas y Snacks</v>
          </cell>
        </row>
        <row r="14662">
          <cell r="A14662" t="str">
            <v>CAJA P/PIONER 45MM (50808)</v>
          </cell>
          <cell r="B14662" t="e">
            <v>#N/A</v>
          </cell>
        </row>
        <row r="14663">
          <cell r="A14663" t="str">
            <v>CAJA (50001907)PATITO OFER 180+2 LEJIA</v>
          </cell>
          <cell r="B14663" t="str">
            <v>Limpieza y Detergentes</v>
          </cell>
        </row>
        <row r="14664">
          <cell r="A14664" t="str">
            <v>CJA (50001908) SAPOLIO OFERTA180+2 LEJIA</v>
          </cell>
          <cell r="B14664" t="str">
            <v>Limpieza y Detergentes</v>
          </cell>
        </row>
        <row r="14665">
          <cell r="A14665" t="str">
            <v>1013333 CJA A-10X6UNID JALAPEÑO LINDA</v>
          </cell>
          <cell r="B14665" t="e">
            <v>#N/A</v>
          </cell>
        </row>
        <row r="14666">
          <cell r="A14666" t="str">
            <v>CAJA TIPO1 MODELO STANDAR</v>
          </cell>
          <cell r="B14666" t="e">
            <v>#N/A</v>
          </cell>
        </row>
        <row r="14667">
          <cell r="A14667" t="str">
            <v>CAJA AVAL SUN BLOQ SOLAR 6 X 170ML</v>
          </cell>
          <cell r="B14667" t="e">
            <v>#N/A</v>
          </cell>
        </row>
        <row r="14668">
          <cell r="A14668" t="str">
            <v>(16006573) CJ NB SUPERIOR FOODS ANEDILCO</v>
          </cell>
          <cell r="B14668" t="e">
            <v>#N/A</v>
          </cell>
        </row>
        <row r="14669">
          <cell r="A14669" t="str">
            <v>1005555CJA 3KGX6UNI DUET QUARTERED ARTI.</v>
          </cell>
          <cell r="B14669" t="e">
            <v>#N/A</v>
          </cell>
        </row>
        <row r="14670">
          <cell r="A14670" t="str">
            <v>(16006572) CJ NB SUPERIOR FOOD ANEDILCO</v>
          </cell>
          <cell r="B14670" t="e">
            <v>#N/A</v>
          </cell>
        </row>
        <row r="14671">
          <cell r="A14671" t="str">
            <v>CAJA 2A SIN LOGO</v>
          </cell>
          <cell r="B14671" t="e">
            <v>#N/A</v>
          </cell>
        </row>
        <row r="14672">
          <cell r="A14672" t="str">
            <v>CAJA P/VELAS 4B EXTRAGDELUZ ILUMINA 25X4</v>
          </cell>
          <cell r="B14672" t="e">
            <v>#N/A</v>
          </cell>
        </row>
        <row r="14673">
          <cell r="A14673" t="str">
            <v>CAJA P/VELAS EXTRAGRANDE MISIONERA</v>
          </cell>
          <cell r="B14673" t="e">
            <v>#N/A</v>
          </cell>
        </row>
        <row r="14674">
          <cell r="A14674" t="str">
            <v>CJ. PREMIUM X 400</v>
          </cell>
          <cell r="B14674" t="e">
            <v>#N/A</v>
          </cell>
        </row>
        <row r="14675">
          <cell r="A14675" t="str">
            <v>93270 CAJA 5 X 5 KG NEMAKILL 15G</v>
          </cell>
          <cell r="B14675" t="e">
            <v>#N/A</v>
          </cell>
        </row>
        <row r="14676">
          <cell r="A14676" t="str">
            <v>CAJA DE UN 1GL.(CON CASILLEROS)</v>
          </cell>
          <cell r="B14676" t="e">
            <v>#N/A</v>
          </cell>
        </row>
        <row r="14677">
          <cell r="A14677" t="str">
            <v>BLOQ. CAJA ARO X 6 UNID</v>
          </cell>
          <cell r="B14677" t="e">
            <v>#N/A</v>
          </cell>
        </row>
        <row r="14678">
          <cell r="A14678" t="str">
            <v>CAJA WHOLE PIQUILLO DEL DESTINO A.8.5</v>
          </cell>
          <cell r="B14678" t="e">
            <v>#N/A</v>
          </cell>
        </row>
        <row r="14679">
          <cell r="A14679" t="str">
            <v>CAJA STRIPS A-8.5 DEL DESTINO ROAST RED</v>
          </cell>
          <cell r="B14679" t="e">
            <v>#N/A</v>
          </cell>
        </row>
        <row r="14680">
          <cell r="A14680" t="str">
            <v>CAJA A-8.5 FIRE ROAST RED ENTERO DESTINO</v>
          </cell>
          <cell r="B14680" t="e">
            <v>#N/A</v>
          </cell>
        </row>
        <row r="14681">
          <cell r="A14681" t="str">
            <v>EA77001801 AVAL SUN BLOQSOLAR 6 X170M</v>
          </cell>
          <cell r="B14681" t="e">
            <v>#N/A</v>
          </cell>
        </row>
        <row r="14682">
          <cell r="A14682" t="str">
            <v>ES03CALAD1920 CAJA KETCH ALACENA 240X8</v>
          </cell>
          <cell r="B14682" t="str">
            <v>Condimentos y Salsas</v>
          </cell>
        </row>
        <row r="14683">
          <cell r="A14683" t="str">
            <v>EGCJCHB001 CAJA 96 CHOCOBUM 24 X 6</v>
          </cell>
          <cell r="B14683" t="e">
            <v>#N/A</v>
          </cell>
        </row>
        <row r="14684">
          <cell r="A14684" t="str">
            <v>CAJA OFERTA ROSE C/I (36 X 39 X 33.5)</v>
          </cell>
          <cell r="B14684" t="e">
            <v>#N/A</v>
          </cell>
        </row>
        <row r="14685">
          <cell r="A14685" t="str">
            <v>CAJA CHAMPAGNE NOCHE SENSACION</v>
          </cell>
          <cell r="B14685" t="str">
            <v>Bebidas y Licores</v>
          </cell>
        </row>
        <row r="14686">
          <cell r="A14686" t="str">
            <v>CJ MTR M/K DRY 1KG (020090779)</v>
          </cell>
          <cell r="B14686" t="e">
            <v>#N/A</v>
          </cell>
        </row>
        <row r="14687">
          <cell r="A14687" t="str">
            <v>CJ. ACEITE DE OLIVA DEL PRADO X 12</v>
          </cell>
          <cell r="B14687" t="str">
            <v>Aceites</v>
          </cell>
        </row>
        <row r="14688">
          <cell r="A14688" t="str">
            <v>CAJA A-10 BELLISIMO RED&amp;GREEN PEPP STRIP</v>
          </cell>
          <cell r="B14688" t="e">
            <v>#N/A</v>
          </cell>
        </row>
        <row r="14689">
          <cell r="A14689" t="str">
            <v>CAJA GFS JLX14 BL (020090778)</v>
          </cell>
          <cell r="B14689" t="e">
            <v>#N/A</v>
          </cell>
        </row>
        <row r="14690">
          <cell r="A14690" t="str">
            <v>CAJA 01237733 35.6X44X23.6</v>
          </cell>
          <cell r="B14690" t="e">
            <v>#N/A</v>
          </cell>
        </row>
        <row r="14691">
          <cell r="A14691" t="str">
            <v>EA77001804 CJ TRAPEADORES X 12 UND</v>
          </cell>
          <cell r="B14691" t="str">
            <v>Aceites</v>
          </cell>
        </row>
        <row r="14692">
          <cell r="A14692" t="str">
            <v>EA77001627 CJ ANTIT.AVAL WOMEN 170 / GEO</v>
          </cell>
          <cell r="B14692" t="str">
            <v>Aceites</v>
          </cell>
        </row>
        <row r="14693">
          <cell r="A14693" t="str">
            <v>EA77001213 CJ SAP LAVJ. POTE 24 x 180 GR</v>
          </cell>
          <cell r="B14693" t="str">
            <v>Café e Infusiones</v>
          </cell>
        </row>
        <row r="14694">
          <cell r="A14694" t="str">
            <v>CAJA MASTER TRIPACK GLORIA</v>
          </cell>
          <cell r="B14694" t="e">
            <v>#N/A</v>
          </cell>
        </row>
        <row r="14695">
          <cell r="A14695" t="str">
            <v>CAJA POLAR</v>
          </cell>
          <cell r="B14695" t="e">
            <v>#N/A</v>
          </cell>
        </row>
        <row r="14696">
          <cell r="A14696" t="str">
            <v>CAJA BARRA GRANOLA</v>
          </cell>
          <cell r="B14696" t="e">
            <v>#N/A</v>
          </cell>
        </row>
        <row r="14697">
          <cell r="A14697" t="str">
            <v>CAJA MADUREZ 2 KG</v>
          </cell>
          <cell r="B14697" t="e">
            <v>#N/A</v>
          </cell>
        </row>
        <row r="14698">
          <cell r="A14698" t="str">
            <v>1020085 CJA SLICED JALAP PPER EATEO</v>
          </cell>
          <cell r="B14698" t="e">
            <v>#N/A</v>
          </cell>
        </row>
        <row r="14699">
          <cell r="A14699" t="str">
            <v>22500142 21-00000028CM142(32.7x21.7x15</v>
          </cell>
          <cell r="B14699" t="e">
            <v>#N/A</v>
          </cell>
        </row>
        <row r="14700">
          <cell r="A14700" t="str">
            <v>CAJA P/VASITO X 24 UNID. X 120 ML.</v>
          </cell>
          <cell r="B14700" t="e">
            <v>#N/A</v>
          </cell>
        </row>
        <row r="14701">
          <cell r="A14701" t="str">
            <v>CAJA CHINA CHICA 410C IMP FLEXO</v>
          </cell>
          <cell r="B14701" t="e">
            <v>#N/A</v>
          </cell>
        </row>
        <row r="14702">
          <cell r="A14702" t="str">
            <v>21-00000006 CM N°21 L.27xa.22.8xh.15</v>
          </cell>
          <cell r="B14702" t="e">
            <v>#N/A</v>
          </cell>
        </row>
        <row r="14703">
          <cell r="A14703" t="str">
            <v>22500041 (21-00000009CM N°41(L.33.6xa.25</v>
          </cell>
          <cell r="B14703" t="e">
            <v>#N/A</v>
          </cell>
        </row>
        <row r="14704">
          <cell r="A14704" t="str">
            <v>CAJA 26X26X22  807-C</v>
          </cell>
          <cell r="B14704" t="e">
            <v>#N/A</v>
          </cell>
        </row>
        <row r="14705">
          <cell r="A14705" t="str">
            <v>CAJA 40X48.5X31.3 SUMAC C/IMP(210C)</v>
          </cell>
          <cell r="B14705" t="e">
            <v>#N/A</v>
          </cell>
        </row>
        <row r="14706">
          <cell r="A14706" t="str">
            <v>CAJA P/VELAS MISIONERAS MILENIUM L65</v>
          </cell>
          <cell r="B14706" t="e">
            <v>#N/A</v>
          </cell>
        </row>
        <row r="14707">
          <cell r="A14707" t="str">
            <v>CAJA(20630015)2.5LTX4UNID</v>
          </cell>
          <cell r="B14707" t="e">
            <v>#N/A</v>
          </cell>
        </row>
        <row r="14708">
          <cell r="A14708" t="str">
            <v>CAJA P/VELAS MISIONERAS L65</v>
          </cell>
          <cell r="B14708" t="e">
            <v>#N/A</v>
          </cell>
        </row>
        <row r="14709">
          <cell r="A14709" t="str">
            <v>EACJZSP011CJ100KILLBILL8X6PACKNUE</v>
          </cell>
          <cell r="B14709" t="e">
            <v>#N/A</v>
          </cell>
        </row>
        <row r="14710">
          <cell r="A14710" t="str">
            <v>EACJZST010 CJ 101 ZAS 36 PAQUETES</v>
          </cell>
          <cell r="B14710" t="str">
            <v>Aceites</v>
          </cell>
        </row>
        <row r="14711">
          <cell r="A14711" t="str">
            <v>CAJA 24X24X26 807-C</v>
          </cell>
          <cell r="B14711" t="e">
            <v>#N/A</v>
          </cell>
        </row>
        <row r="14712">
          <cell r="A14712" t="str">
            <v>21-00000026 CM N°134 (19.9x19x11.2 CM)</v>
          </cell>
          <cell r="B14712" t="e">
            <v>#N/A</v>
          </cell>
        </row>
        <row r="14713">
          <cell r="A14713" t="str">
            <v>CAJA P/PANETON BUONIORNO (11000000767)</v>
          </cell>
          <cell r="B14713" t="str">
            <v>Panadería y Repostería</v>
          </cell>
        </row>
        <row r="14714">
          <cell r="A14714" t="str">
            <v>CAJA N°1 - 29X36X22 400-C</v>
          </cell>
          <cell r="B14714" t="e">
            <v>#N/A</v>
          </cell>
        </row>
        <row r="14715">
          <cell r="A14715" t="str">
            <v>CJ. WONG ON LINE 5 -15 KG 518705</v>
          </cell>
          <cell r="B14715" t="e">
            <v>#N/A</v>
          </cell>
        </row>
        <row r="14716">
          <cell r="A14716" t="str">
            <v>CAJA P/CONDIMENTOS BATÁN</v>
          </cell>
          <cell r="B14716" t="str">
            <v>Condimentos y Salsas</v>
          </cell>
        </row>
        <row r="14717">
          <cell r="A14717" t="str">
            <v>EA77001802 CJ SAPOL OFERT LAVMEL180X3</v>
          </cell>
          <cell r="B14717" t="e">
            <v>#N/A</v>
          </cell>
        </row>
        <row r="14718">
          <cell r="A14718" t="str">
            <v>CAJA CHINA MEDIANA 510C IMP FLEXO</v>
          </cell>
          <cell r="B14718" t="e">
            <v>#N/A</v>
          </cell>
        </row>
        <row r="14719">
          <cell r="A14719" t="str">
            <v>CAJA P/213-A(2500030207)PLASTILINA JUMBO</v>
          </cell>
          <cell r="B14719" t="e">
            <v>#N/A</v>
          </cell>
        </row>
        <row r="14720">
          <cell r="A14720" t="str">
            <v>CAJA N°2 - 40X50X30 800-C</v>
          </cell>
          <cell r="B14720" t="e">
            <v>#N/A</v>
          </cell>
        </row>
        <row r="14721">
          <cell r="A14721" t="str">
            <v>CAJA N°3 - 30X40X32 650-C</v>
          </cell>
          <cell r="B14721" t="e">
            <v>#N/A</v>
          </cell>
        </row>
        <row r="14722">
          <cell r="A14722" t="str">
            <v>CAJA CHICA</v>
          </cell>
          <cell r="B14722" t="e">
            <v>#N/A</v>
          </cell>
        </row>
        <row r="14723">
          <cell r="A14723" t="str">
            <v>CAJA MEDIANA</v>
          </cell>
          <cell r="B14723" t="e">
            <v>#N/A</v>
          </cell>
        </row>
        <row r="14724">
          <cell r="A14724" t="str">
            <v>CAJA GRANDE</v>
          </cell>
          <cell r="B14724" t="e">
            <v>#N/A</v>
          </cell>
        </row>
        <row r="14725">
          <cell r="A14725" t="str">
            <v>CAJA MASTER 22500135</v>
          </cell>
          <cell r="B14725" t="e">
            <v>#N/A</v>
          </cell>
        </row>
        <row r="14726">
          <cell r="A14726" t="str">
            <v>CAJA WOK 28R STD 510017244</v>
          </cell>
          <cell r="B14726" t="e">
            <v>#N/A</v>
          </cell>
        </row>
        <row r="14727">
          <cell r="A14727" t="str">
            <v>CAJA SARTENES X2 STD 510017243</v>
          </cell>
          <cell r="B14727" t="e">
            <v>#N/A</v>
          </cell>
        </row>
        <row r="14728">
          <cell r="A14728" t="str">
            <v>CAJA OFERTA PATITO LAVA MELLIZO 180GR+3L</v>
          </cell>
          <cell r="B14728" t="e">
            <v>#N/A</v>
          </cell>
        </row>
        <row r="14729">
          <cell r="A14729" t="str">
            <v>CJ. WONG ON LINE M. EX 30X25X25 - 518706</v>
          </cell>
          <cell r="B14729" t="e">
            <v>#N/A</v>
          </cell>
        </row>
        <row r="14730">
          <cell r="A14730" t="str">
            <v>21-00000027 CM N°141 (26.3x17.7x13 CM)</v>
          </cell>
          <cell r="B14730" t="e">
            <v>#N/A</v>
          </cell>
        </row>
        <row r="14731">
          <cell r="A14731" t="str">
            <v>CAJA P/.EMBALAJE 46 X 58 X 45 (911-BC)</v>
          </cell>
          <cell r="B14731" t="str">
            <v>Empaques y Embalajes</v>
          </cell>
        </row>
        <row r="14732">
          <cell r="A14732" t="str">
            <v>CAJA EMB. TRICOFERO BARRY 100 ML. X 48 (</v>
          </cell>
          <cell r="B14732" t="e">
            <v>#N/A</v>
          </cell>
        </row>
        <row r="14733">
          <cell r="A14733" t="str">
            <v>EACJZSPQ11 CJ 100 KILL BILL 6PACK</v>
          </cell>
          <cell r="B14733" t="str">
            <v>Aceites</v>
          </cell>
        </row>
        <row r="14734">
          <cell r="A14734" t="str">
            <v>EV9207015 CJA MANT TROP X 20KG V2 /SL</v>
          </cell>
          <cell r="B14734" t="str">
            <v>Panadería y Repostería</v>
          </cell>
        </row>
        <row r="14735">
          <cell r="A14735" t="str">
            <v>CAJA N° 3 /16.2X30.2X16 510-C INC CLISS</v>
          </cell>
          <cell r="B14735" t="e">
            <v>#N/A</v>
          </cell>
        </row>
        <row r="14736">
          <cell r="A14736" t="str">
            <v>CAJA N° 4/ 24.7X36.2X25 510-C INC CLISS</v>
          </cell>
          <cell r="B14736" t="e">
            <v>#N/A</v>
          </cell>
        </row>
        <row r="14737">
          <cell r="A14737" t="str">
            <v>1013685 CJA A-10 X6 TIRA RED PE.AMBROSIA</v>
          </cell>
          <cell r="B14737" t="e">
            <v>#N/A</v>
          </cell>
        </row>
        <row r="14738">
          <cell r="A14738" t="str">
            <v>CAJA GRANDE 34 X 48.5 X 20</v>
          </cell>
          <cell r="B14738" t="e">
            <v>#N/A</v>
          </cell>
        </row>
        <row r="14739">
          <cell r="A14739" t="str">
            <v>CAJA MEDIANA 34 X 48.5 X 15</v>
          </cell>
          <cell r="B14739" t="e">
            <v>#N/A</v>
          </cell>
        </row>
        <row r="14740">
          <cell r="A14740" t="str">
            <v>CAJA CHICA 27.5 X 36.5 X 17.5</v>
          </cell>
          <cell r="B14740" t="e">
            <v>#N/A</v>
          </cell>
        </row>
        <row r="14741">
          <cell r="A14741" t="str">
            <v>CAJA LIQUIDOS 20 X 23 X 30</v>
          </cell>
          <cell r="B14741" t="e">
            <v>#N/A</v>
          </cell>
        </row>
        <row r="14742">
          <cell r="A14742" t="str">
            <v>CAJA B-ROLL X 3}60 PREMIUN NUEVA MEDIDA</v>
          </cell>
          <cell r="B14742" t="e">
            <v>#N/A</v>
          </cell>
        </row>
        <row r="14743">
          <cell r="A14743" t="str">
            <v>bloq*ES17900002 CJ VAINILLA 5X8 CAMA</v>
          </cell>
          <cell r="B14743" t="str">
            <v>Galletas y Snacks</v>
          </cell>
        </row>
        <row r="14744">
          <cell r="A14744" t="str">
            <v>EA77001809  CAJA 15 LEJIA SAP-PATI 500+3</v>
          </cell>
          <cell r="B14744" t="str">
            <v>Limpieza y Detergentes</v>
          </cell>
        </row>
        <row r="14745">
          <cell r="A14745" t="str">
            <v>CAJA PANETON GLORIA CAPUCHON EXP VENEZUE</v>
          </cell>
          <cell r="B14745" t="str">
            <v>Panadería y Repostería</v>
          </cell>
        </row>
        <row r="14746">
          <cell r="A14746" t="str">
            <v>CAJA N°4 40X48.1X30.5</v>
          </cell>
          <cell r="B14746" t="e">
            <v>#N/A</v>
          </cell>
        </row>
        <row r="14747">
          <cell r="A14747" t="str">
            <v>CJ STD 210C DISKCOPY 31X44X24</v>
          </cell>
          <cell r="B14747" t="e">
            <v>#N/A</v>
          </cell>
        </row>
        <row r="14748">
          <cell r="A14748" t="str">
            <v>CAJA ESPARRAG CONG HANOVER 12/8 OZ</v>
          </cell>
          <cell r="B14748" t="e">
            <v>#N/A</v>
          </cell>
        </row>
        <row r="14749">
          <cell r="A14749" t="str">
            <v>010029 CAJA ACEITE CIELO 900MLX12 BOT</v>
          </cell>
          <cell r="B14749" t="str">
            <v>Aceites</v>
          </cell>
        </row>
        <row r="14750">
          <cell r="A14750" t="str">
            <v>CAJA(21040029)BAE 8848 C/LOGO</v>
          </cell>
          <cell r="B14750" t="e">
            <v>#N/A</v>
          </cell>
        </row>
        <row r="14751">
          <cell r="A14751" t="str">
            <v>1258 CJA ROYALTY FIRE ROAST RED A8 6X3 K</v>
          </cell>
          <cell r="B14751" t="e">
            <v>#N/A</v>
          </cell>
        </row>
        <row r="14752">
          <cell r="A14752" t="str">
            <v>CAJA P/VELAS GRANDE LUZ ILUMINANTE</v>
          </cell>
          <cell r="B14752" t="e">
            <v>#N/A</v>
          </cell>
        </row>
        <row r="14753">
          <cell r="A14753" t="str">
            <v>CAJA P/VELAS GRANDE MISIONERA</v>
          </cell>
          <cell r="B14753" t="e">
            <v>#N/A</v>
          </cell>
        </row>
        <row r="14754">
          <cell r="A14754" t="str">
            <v>CJA ZEPELIN GRASA/ACEIT 12X90M(50000516)</v>
          </cell>
          <cell r="B14754" t="str">
            <v>Aceites</v>
          </cell>
        </row>
        <row r="14755">
          <cell r="A14755" t="str">
            <v>EMCPRVH002 PRIMAVERA HOJALDRE 5X2</v>
          </cell>
          <cell r="B14755" t="e">
            <v>#N/A</v>
          </cell>
        </row>
        <row r="14756">
          <cell r="A14756" t="str">
            <v>EA77001633 CJ ESTÁNDAR 480X300X315(5LTS)</v>
          </cell>
          <cell r="B14756" t="e">
            <v>#N/A</v>
          </cell>
        </row>
        <row r="14757">
          <cell r="A14757" t="str">
            <v>CJA MASTER P/4 EXIBI X 12 SACHTES DGELA</v>
          </cell>
          <cell r="B14757" t="e">
            <v>#N/A</v>
          </cell>
        </row>
        <row r="14758">
          <cell r="A14758" t="str">
            <v>43698922 CAJA MILO DOY PACK 28x480g</v>
          </cell>
          <cell r="B14758" t="e">
            <v>#N/A</v>
          </cell>
        </row>
        <row r="14759">
          <cell r="A14759" t="str">
            <v>BLOQ JA ZEPELINGRASA/ACEIT12X30 50000957</v>
          </cell>
          <cell r="B14759" t="str">
            <v>Aceites</v>
          </cell>
        </row>
        <row r="14760">
          <cell r="A14760" t="str">
            <v>CAJA EXT 85X32X48</v>
          </cell>
          <cell r="B14760" t="e">
            <v>#N/A</v>
          </cell>
        </row>
        <row r="14761">
          <cell r="A14761" t="str">
            <v>CAJA BABY PLAZA 2</v>
          </cell>
          <cell r="B14761" t="e">
            <v>#N/A</v>
          </cell>
        </row>
        <row r="14762">
          <cell r="A14762" t="str">
            <v>CJA N ° 12 X 30 FCOS ( 104011018</v>
          </cell>
          <cell r="B14762" t="e">
            <v>#N/A</v>
          </cell>
        </row>
        <row r="14763">
          <cell r="A14763" t="str">
            <v>1263 MONTEY PIMIENT PIQUILLO ENTERO A8.5</v>
          </cell>
          <cell r="B14763" t="e">
            <v>#N/A</v>
          </cell>
        </row>
        <row r="14764">
          <cell r="A14764" t="str">
            <v>1265 DIAMIR PIMIENT PIQUILLO ENTERO A8.5</v>
          </cell>
          <cell r="B14764" t="e">
            <v>#N/A</v>
          </cell>
        </row>
        <row r="14765">
          <cell r="A14765" t="str">
            <v>1266 DIAMIR PIQMIENT PIQUILLO TIRAS A8.5</v>
          </cell>
          <cell r="B14765" t="e">
            <v>#N/A</v>
          </cell>
        </row>
        <row r="14766">
          <cell r="A14766" t="str">
            <v>CAJA P/JABON LIQUIDO OSITO</v>
          </cell>
          <cell r="B14766" t="str">
            <v>Limpieza y Detergentes</v>
          </cell>
        </row>
        <row r="14767">
          <cell r="A14767" t="str">
            <v>EA77001516 CJ P/CALOREX/DOLOPR 6X12 TB</v>
          </cell>
          <cell r="B14767" t="e">
            <v>#N/A</v>
          </cell>
        </row>
        <row r="14768">
          <cell r="A14768" t="str">
            <v>CJA (50000327)CALOREX/EXCALD 4PACKX4X80G</v>
          </cell>
          <cell r="B14768" t="e">
            <v>#N/A</v>
          </cell>
        </row>
        <row r="14769">
          <cell r="A14769" t="str">
            <v>S01CSCJ00517)CAJA P/A-10 * 6 UND PRIMO</v>
          </cell>
          <cell r="B14769" t="e">
            <v>#N/A</v>
          </cell>
        </row>
        <row r="14770">
          <cell r="A14770" t="str">
            <v>CAJA P/FILETE DE ATUN X 24 UNID. 205-B</v>
          </cell>
          <cell r="B14770" t="e">
            <v>#N/A</v>
          </cell>
        </row>
        <row r="14771">
          <cell r="A14771" t="str">
            <v>CAJA DE ROPA 56X88X25 908BC</v>
          </cell>
          <cell r="B14771" t="e">
            <v>#N/A</v>
          </cell>
        </row>
        <row r="14772">
          <cell r="A14772" t="str">
            <v>(151164)CAJA CARTON GFS PEPPER LAGRIMA R</v>
          </cell>
          <cell r="B14772" t="e">
            <v>#N/A</v>
          </cell>
        </row>
        <row r="14773">
          <cell r="A14773" t="str">
            <v>CJA ZEPELIN GRASA/ACEIT 12X300(50000957)</v>
          </cell>
          <cell r="B14773" t="str">
            <v>Aceites</v>
          </cell>
        </row>
        <row r="14774">
          <cell r="A14774" t="str">
            <v>1013684 CJA A-10 FIRE WHOLE AMBROSIA</v>
          </cell>
          <cell r="B14774" t="e">
            <v>#N/A</v>
          </cell>
        </row>
        <row r="14775">
          <cell r="A14775" t="str">
            <v>CAJA PLANER X 12 (46347)</v>
          </cell>
          <cell r="B14775" t="e">
            <v>#N/A</v>
          </cell>
        </row>
        <row r="14776">
          <cell r="A14776" t="str">
            <v>CJ(2500030213)209 COLOX12 43X50X36 305C</v>
          </cell>
          <cell r="B14776" t="e">
            <v>#N/A</v>
          </cell>
        </row>
        <row r="14777">
          <cell r="A14777" t="str">
            <v>CAJA 32 ESTAND IND.INS.T-250 (NE0497)</v>
          </cell>
          <cell r="B14777" t="e">
            <v>#N/A</v>
          </cell>
        </row>
        <row r="14778">
          <cell r="A14778" t="str">
            <v>CAJA 32 QZ.TOP 980T250 (NE0569)</v>
          </cell>
          <cell r="B14778" t="e">
            <v>#N/A</v>
          </cell>
        </row>
        <row r="14779">
          <cell r="A14779" t="str">
            <v>21-00000736 CM N°48 (L35.3xa33.8xh15.6)</v>
          </cell>
          <cell r="B14779" t="e">
            <v>#N/A</v>
          </cell>
        </row>
        <row r="14780">
          <cell r="A14780" t="str">
            <v>CAJA MASTER RIPLEY (50.10X57.20X 34.10)</v>
          </cell>
          <cell r="B14780" t="e">
            <v>#N/A</v>
          </cell>
        </row>
        <row r="14781">
          <cell r="A14781" t="str">
            <v>CAJA SANYO 45G. X 25 X 4 (219204080)</v>
          </cell>
          <cell r="B14781" t="e">
            <v>#N/A</v>
          </cell>
        </row>
        <row r="14782">
          <cell r="A14782" t="str">
            <v>CAJA SANYO 45G. X 25 (219204079)</v>
          </cell>
          <cell r="B14782" t="e">
            <v>#N/A</v>
          </cell>
        </row>
        <row r="14783">
          <cell r="A14783" t="str">
            <v>CAJA C/LOGO 22.5X27X26.3</v>
          </cell>
          <cell r="B14783" t="e">
            <v>#N/A</v>
          </cell>
        </row>
        <row r="14784">
          <cell r="A14784" t="str">
            <v>CAJA C/LOGO 19X26X17.5</v>
          </cell>
          <cell r="B14784" t="e">
            <v>#N/A</v>
          </cell>
        </row>
        <row r="14785">
          <cell r="A14785" t="str">
            <v>( 5000147)LAVAVAJ.POTE12X36 MELLIZO</v>
          </cell>
          <cell r="B14785" t="e">
            <v>#N/A</v>
          </cell>
        </row>
        <row r="14786">
          <cell r="A14786" t="str">
            <v>CAJAS SOLDIMIX INSTANTANEO X 50 UNID.</v>
          </cell>
          <cell r="B14786" t="e">
            <v>#N/A</v>
          </cell>
        </row>
        <row r="14787">
          <cell r="A14787" t="str">
            <v>CAJA MASTER P/12 CAJAS PEQUEÑAS</v>
          </cell>
          <cell r="B14787" t="e">
            <v>#N/A</v>
          </cell>
        </row>
        <row r="14788">
          <cell r="A14788" t="str">
            <v>1006046 CJA A-10JALAPEÑO ACME FESTIVAL</v>
          </cell>
          <cell r="B14788" t="e">
            <v>#N/A</v>
          </cell>
        </row>
        <row r="14789">
          <cell r="A14789" t="str">
            <v>CJ 209T COLORS LARGOS 40.6X51X44.5 906BC</v>
          </cell>
          <cell r="B14789" t="e">
            <v>#N/A</v>
          </cell>
        </row>
        <row r="14790">
          <cell r="A14790" t="str">
            <v>CAJA PARA 12 BOTELLAS</v>
          </cell>
          <cell r="B14790" t="e">
            <v>#N/A</v>
          </cell>
        </row>
        <row r="14791">
          <cell r="A14791" t="str">
            <v>CAJA #9216 P/ CHOCLO DESGRANAADO</v>
          </cell>
          <cell r="B14791" t="e">
            <v>#N/A</v>
          </cell>
        </row>
        <row r="14792">
          <cell r="A14792" t="str">
            <v>CAJA #9209 P/ CHOCLO DESGRANADO</v>
          </cell>
          <cell r="B14792" t="e">
            <v>#N/A</v>
          </cell>
        </row>
        <row r="14793">
          <cell r="A14793" t="str">
            <v>CAJA #9123 P/ PULPA DE CHIRIMOYA</v>
          </cell>
          <cell r="B14793" t="e">
            <v>#N/A</v>
          </cell>
        </row>
        <row r="14794">
          <cell r="A14794" t="str">
            <v>20900272 CAJA TEROHALOGEM 100 PACK X 9</v>
          </cell>
          <cell r="B14794" t="e">
            <v>#N/A</v>
          </cell>
        </row>
        <row r="14795">
          <cell r="A14795" t="str">
            <v>CJ TERODOR II PACK(12UNID) 110ML(329700)</v>
          </cell>
          <cell r="B14795" t="e">
            <v>#N/A</v>
          </cell>
        </row>
        <row r="14796">
          <cell r="A14796" t="str">
            <v>CAJA P/VIGORFOL Y HAMPIFOL H=23.5</v>
          </cell>
          <cell r="B14796" t="e">
            <v>#N/A</v>
          </cell>
        </row>
        <row r="14797">
          <cell r="A14797" t="str">
            <v>EMCMTYC315 CJ. MANTY CLASICA POT 12X315</v>
          </cell>
          <cell r="B14797" t="e">
            <v>#N/A</v>
          </cell>
        </row>
        <row r="14798">
          <cell r="A14798" t="str">
            <v>CAJA DOYPACK X 6 UNIDADES</v>
          </cell>
          <cell r="B14798" t="e">
            <v>#N/A</v>
          </cell>
        </row>
        <row r="14799">
          <cell r="A14799" t="str">
            <v>CAJA SPAN DX</v>
          </cell>
          <cell r="B14799" t="e">
            <v>#N/A</v>
          </cell>
        </row>
        <row r="14800">
          <cell r="A14800" t="str">
            <v>CAJA 4A</v>
          </cell>
          <cell r="B14800" t="e">
            <v>#N/A</v>
          </cell>
        </row>
        <row r="14801">
          <cell r="A14801" t="str">
            <v>CJ(90111878)CONSUMO MASIVO</v>
          </cell>
          <cell r="B14801" t="e">
            <v>#N/A</v>
          </cell>
        </row>
        <row r="14802">
          <cell r="A14802" t="str">
            <v>CAJA 7A</v>
          </cell>
          <cell r="B14802" t="e">
            <v>#N/A</v>
          </cell>
        </row>
        <row r="14803">
          <cell r="A14803" t="str">
            <v>CAJA AMAUTA 24.4X46X30.3</v>
          </cell>
          <cell r="B14803" t="e">
            <v>#N/A</v>
          </cell>
        </row>
        <row r="14804">
          <cell r="A14804" t="str">
            <v>21-00000017 CM N°101 (21x15.7x20 CM)</v>
          </cell>
          <cell r="B14804" t="e">
            <v>#N/A</v>
          </cell>
        </row>
        <row r="14805">
          <cell r="A14805" t="str">
            <v>CAJA P/CALZD MASTER B24 PARES LUMB(NUEVO</v>
          </cell>
          <cell r="B14805" t="e">
            <v>#N/A</v>
          </cell>
        </row>
        <row r="14806">
          <cell r="A14806" t="str">
            <v>BLOQ CAJA 3 (03BL-S/I)127169 C/PRECORTE</v>
          </cell>
          <cell r="B14806" t="e">
            <v>#N/A</v>
          </cell>
        </row>
        <row r="14807">
          <cell r="A14807" t="str">
            <v>CJ. DOÑA GUMI 24 X 200 ML CON IMPRESION</v>
          </cell>
          <cell r="B14807" t="e">
            <v>#N/A</v>
          </cell>
        </row>
        <row r="14808">
          <cell r="A14808" t="str">
            <v>CAJA PARA PISCO NEGRA CRIOLLA</v>
          </cell>
          <cell r="B14808" t="str">
            <v>Bebidas y Licores</v>
          </cell>
        </row>
        <row r="14809">
          <cell r="A14809" t="str">
            <v>CJA P/COSMETICOS REGALOS VARIOS</v>
          </cell>
          <cell r="B14809" t="e">
            <v>#N/A</v>
          </cell>
        </row>
        <row r="14810">
          <cell r="A14810" t="str">
            <v>22500100 CJ MASTER N°100 L19xa22.5xh18.2</v>
          </cell>
          <cell r="B14810" t="e">
            <v>#N/A</v>
          </cell>
        </row>
        <row r="14811">
          <cell r="A14811" t="str">
            <v>1013059 CJA QUARTER ARTICH AMDROSI AX3KG</v>
          </cell>
          <cell r="B14811" t="e">
            <v>#N/A</v>
          </cell>
        </row>
        <row r="14812">
          <cell r="A14812" t="str">
            <v>1006261 CJA ARTICHOK PIECES AMBROSIA 3KG</v>
          </cell>
          <cell r="B14812" t="e">
            <v>#N/A</v>
          </cell>
        </row>
        <row r="14813">
          <cell r="A14813" t="str">
            <v>22500136 CJ MAST N136 L.30.4xa.19.7xh.22</v>
          </cell>
          <cell r="B14813" t="e">
            <v>#N/A</v>
          </cell>
        </row>
        <row r="14814">
          <cell r="A14814" t="str">
            <v>CAJA MASTER ALCOHOL EN GEL GLEAM</v>
          </cell>
          <cell r="B14814" t="e">
            <v>#N/A</v>
          </cell>
        </row>
        <row r="14815">
          <cell r="A14815" t="str">
            <v>(EM000004)  CJ STD 640C 37.5 X 96 X 32.5</v>
          </cell>
          <cell r="B14815" t="e">
            <v>#N/A</v>
          </cell>
        </row>
        <row r="14816">
          <cell r="A14816" t="str">
            <v>CAJA P/ACEITE DELICIA X 450 ML X 12 UNID</v>
          </cell>
          <cell r="B14816" t="str">
            <v>Aceites</v>
          </cell>
        </row>
        <row r="14817">
          <cell r="A14817" t="str">
            <v>ESCALAGF85 CAJA GOLF ALACENA 24 X 85G</v>
          </cell>
          <cell r="B14817" t="str">
            <v>Condimentos y Salsas</v>
          </cell>
        </row>
        <row r="14818">
          <cell r="A14818" t="str">
            <v>CAJA SAPOLIO CAPSX5UND (50001954)</v>
          </cell>
          <cell r="B14818" t="str">
            <v>Limpieza y Detergentes</v>
          </cell>
        </row>
        <row r="14819">
          <cell r="A14819" t="str">
            <v>CAJA CAPS 2X30UND (50001955)</v>
          </cell>
          <cell r="B14819" t="e">
            <v>#N/A</v>
          </cell>
        </row>
        <row r="14820">
          <cell r="A14820" t="str">
            <v>CAJA SANYO 45G. X 25 X 4 (219204080)</v>
          </cell>
          <cell r="B14820" t="e">
            <v>#N/A</v>
          </cell>
        </row>
        <row r="14821">
          <cell r="A14821" t="str">
            <v>CAJA PARA VASOS 22.2X22.2X11.8</v>
          </cell>
          <cell r="B14821" t="e">
            <v>#N/A</v>
          </cell>
        </row>
        <row r="14822">
          <cell r="A14822" t="str">
            <v>CAJA FILM ALIM X6 8UMX45X600 (50825)</v>
          </cell>
          <cell r="B14822" t="str">
            <v>Empaques y Embalajes</v>
          </cell>
        </row>
        <row r="14823">
          <cell r="A14823" t="str">
            <v>1020419 CJA RED PEPPER ROSELI X3KG</v>
          </cell>
          <cell r="B14823" t="e">
            <v>#N/A</v>
          </cell>
        </row>
        <row r="14824">
          <cell r="A14824" t="str">
            <v>CAJA 210-C /26X39X20.8</v>
          </cell>
          <cell r="B14824" t="e">
            <v>#N/A</v>
          </cell>
        </row>
        <row r="14825">
          <cell r="A14825" t="str">
            <v>CJA PISCO X 6UNID X750ML</v>
          </cell>
          <cell r="B14825" t="str">
            <v>Bebidas y Licores</v>
          </cell>
        </row>
        <row r="14826">
          <cell r="A14826" t="str">
            <v>B*CJ MAST 25 C/LOGO IMSAC ANTES SAP45198</v>
          </cell>
          <cell r="B14826" t="e">
            <v>#N/A</v>
          </cell>
        </row>
        <row r="14827">
          <cell r="A14827" t="str">
            <v>CJ(2000597)20x38x22 20k GUINDA</v>
          </cell>
          <cell r="B14827" t="e">
            <v>#N/A</v>
          </cell>
        </row>
        <row r="14828">
          <cell r="A14828" t="str">
            <v>CJ(2000596)20x30x18 20K GUINDA</v>
          </cell>
          <cell r="B14828" t="e">
            <v>#N/A</v>
          </cell>
        </row>
        <row r="14829">
          <cell r="A14829" t="str">
            <v>CJA P/NIÑOS X 72 (EXSAP 90171 )</v>
          </cell>
          <cell r="B14829" t="e">
            <v>#N/A</v>
          </cell>
        </row>
        <row r="14830">
          <cell r="A14830" t="str">
            <v>CJA /CALZADO SHANGWALI 640C EX SAP 89559</v>
          </cell>
          <cell r="B14830" t="e">
            <v>#N/A</v>
          </cell>
        </row>
        <row r="14831">
          <cell r="A14831" t="str">
            <v>CAJA P/GRATED DE PESCADO X 24 LATAS</v>
          </cell>
          <cell r="B14831" t="e">
            <v>#N/A</v>
          </cell>
        </row>
        <row r="14832">
          <cell r="A14832" t="str">
            <v>CJ(2000598)21.2x26.5x20 20k GUINDA</v>
          </cell>
          <cell r="B14832" t="e">
            <v>#N/A</v>
          </cell>
        </row>
        <row r="14833">
          <cell r="A14833" t="str">
            <v>CJ(2000595)20x38x13 20K GUINDA</v>
          </cell>
          <cell r="B14833" t="e">
            <v>#N/A</v>
          </cell>
        </row>
        <row r="14834">
          <cell r="A14834" t="str">
            <v>CAJA MESA CUADRADA KINA (41E003200)</v>
          </cell>
          <cell r="B14834" t="e">
            <v>#N/A</v>
          </cell>
        </row>
        <row r="14835">
          <cell r="A14835" t="str">
            <v>C/aceite Gal.2L 22.50x33x27.5</v>
          </cell>
          <cell r="B14835" t="str">
            <v>Aceites</v>
          </cell>
        </row>
        <row r="14836">
          <cell r="A14836" t="str">
            <v>CJ(60001814)TIPO 1(56X98X30)</v>
          </cell>
          <cell r="B14836" t="e">
            <v>#N/A</v>
          </cell>
        </row>
        <row r="14837">
          <cell r="A14837" t="str">
            <v>BLOQ*CJ(60001815)TIPO 2(55X109X22.5)</v>
          </cell>
          <cell r="B14837" t="e">
            <v>#N/A</v>
          </cell>
        </row>
        <row r="14838">
          <cell r="A14838" t="str">
            <v>CAJA MESA CUADRADA (41E002500)</v>
          </cell>
          <cell r="B14838" t="e">
            <v>#N/A</v>
          </cell>
        </row>
        <row r="14839">
          <cell r="A14839" t="str">
            <v>1017283CJA AMBROSIA 3KH X 6UNID WHOL</v>
          </cell>
          <cell r="B14839" t="e">
            <v>#N/A</v>
          </cell>
        </row>
        <row r="14840">
          <cell r="A14840" t="str">
            <v>1017293CJA AMBROSIA28OZ PIMIENTO DADOS</v>
          </cell>
          <cell r="B14840" t="e">
            <v>#N/A</v>
          </cell>
        </row>
        <row r="14841">
          <cell r="A14841" t="str">
            <v>1006262CJA ARTICHOKE HEART 30-40AMBROSIA</v>
          </cell>
          <cell r="B14841" t="e">
            <v>#N/A</v>
          </cell>
        </row>
        <row r="14842">
          <cell r="A14842" t="str">
            <v>CAJA 18"ANCHA(975)C/IMP 29X29X47.5</v>
          </cell>
          <cell r="B14842" t="e">
            <v>#N/A</v>
          </cell>
        </row>
        <row r="14843">
          <cell r="A14843" t="str">
            <v>CAJA 60256</v>
          </cell>
          <cell r="B14843" t="e">
            <v>#N/A</v>
          </cell>
        </row>
        <row r="14844">
          <cell r="A14844" t="str">
            <v>CJA P/ BURDEOS 500 LOGO PISCO CANDELA</v>
          </cell>
          <cell r="B14844" t="str">
            <v>Bebidas y Licores</v>
          </cell>
        </row>
        <row r="14845">
          <cell r="A14845" t="str">
            <v>13001286 CAJA EV AXFOOD 8X200G MOD II</v>
          </cell>
          <cell r="B14845" t="e">
            <v>#N/A</v>
          </cell>
        </row>
        <row r="14846">
          <cell r="A14846" t="str">
            <v>1017294CJA ROAST PEPP WHOL AMBROSIA 28OZ</v>
          </cell>
          <cell r="B14846" t="e">
            <v>#N/A</v>
          </cell>
        </row>
        <row r="14847">
          <cell r="A14847" t="str">
            <v>43414028 CJ SUBLIME HVO PASCUA40x21g2015</v>
          </cell>
          <cell r="B14847" t="str">
            <v>Chocolates y Dulces</v>
          </cell>
        </row>
        <row r="14848">
          <cell r="A14848" t="str">
            <v>****BLOQ****CAJA PARA CERVEZA X 24</v>
          </cell>
          <cell r="B14848" t="str">
            <v>Bebidas y Licores</v>
          </cell>
        </row>
        <row r="14849">
          <cell r="A14849" t="str">
            <v>CAJA P/CALAMINA X 10KG</v>
          </cell>
          <cell r="B14849" t="e">
            <v>#N/A</v>
          </cell>
        </row>
        <row r="14850">
          <cell r="A14850" t="str">
            <v>9001366416 CAJA 9001366416 COCINA L76</v>
          </cell>
          <cell r="B14850" t="e">
            <v>#N/A</v>
          </cell>
        </row>
        <row r="14851">
          <cell r="A14851" t="str">
            <v>9001366417 CAJA MODELO 600</v>
          </cell>
          <cell r="B14851" t="e">
            <v>#N/A</v>
          </cell>
        </row>
        <row r="14852">
          <cell r="A14852" t="str">
            <v>2001308 CAJA AJX ABLAND SZ POPULAR RUC (</v>
          </cell>
          <cell r="B14852" t="e">
            <v>#N/A</v>
          </cell>
        </row>
        <row r="14853">
          <cell r="A14853" t="str">
            <v>CAJA SET N1B (510017253)</v>
          </cell>
          <cell r="B14853" t="e">
            <v>#N/A</v>
          </cell>
        </row>
        <row r="14854">
          <cell r="A14854" t="str">
            <v>CAJA SET N1A (510017252)</v>
          </cell>
          <cell r="B14854" t="e">
            <v>#N/A</v>
          </cell>
        </row>
        <row r="14855">
          <cell r="A14855" t="str">
            <v>43414029 CJ LENTEJAS HVOPASCUA40x20.7g</v>
          </cell>
          <cell r="B14855" t="e">
            <v>#N/A</v>
          </cell>
        </row>
        <row r="14856">
          <cell r="A14856" t="str">
            <v>CJA VIÑA DE LOS CAMPOS W2 934 X 6 BL NUE</v>
          </cell>
          <cell r="B14856" t="e">
            <v>#N/A</v>
          </cell>
        </row>
        <row r="14857">
          <cell r="A14857" t="str">
            <v>1020472 CJA A-10X6 ASSAGIO CLASIC</v>
          </cell>
          <cell r="B14857" t="e">
            <v>#N/A</v>
          </cell>
        </row>
        <row r="14858">
          <cell r="A14858" t="str">
            <v>CAJA VELAS STA CRUZ X 48 UND GRANDE</v>
          </cell>
          <cell r="B14858" t="e">
            <v>#N/A</v>
          </cell>
        </row>
        <row r="14859">
          <cell r="A14859" t="str">
            <v>EGCJVSLX05 CAJA 11 BISCUITS EXPORTACIÓN</v>
          </cell>
          <cell r="B14859" t="str">
            <v>Bebidas y Licores</v>
          </cell>
        </row>
        <row r="14860">
          <cell r="A14860" t="str">
            <v>CAJA 32" KLIMATIC TREMARE(1P0078)</v>
          </cell>
          <cell r="B14860" t="e">
            <v>#N/A</v>
          </cell>
        </row>
        <row r="14861">
          <cell r="A14861" t="str">
            <v>CAJA 32" KLIMATICK SPECIALE(1P0075)</v>
          </cell>
          <cell r="B14861" t="e">
            <v>#N/A</v>
          </cell>
        </row>
        <row r="14862">
          <cell r="A14862" t="str">
            <v>CAJA 32 RECCO T250STD (NE0542)</v>
          </cell>
          <cell r="B14862" t="e">
            <v>#N/A</v>
          </cell>
        </row>
        <row r="14863">
          <cell r="A14863" t="str">
            <v>CAJA VELAS STA CRUZ X 144 CHICA</v>
          </cell>
          <cell r="B14863" t="e">
            <v>#N/A</v>
          </cell>
        </row>
        <row r="14864">
          <cell r="A14864" t="str">
            <v>CAJA P/PRODUCTOS EMMEGAS BLANCO</v>
          </cell>
          <cell r="B14864" t="e">
            <v>#N/A</v>
          </cell>
        </row>
        <row r="14865">
          <cell r="A14865" t="str">
            <v>EACJZSPC10 CJ 100 GALLETA ZAS PACK PROMO</v>
          </cell>
          <cell r="B14865" t="str">
            <v>Galletas y Snacks</v>
          </cell>
        </row>
        <row r="14866">
          <cell r="A14866" t="str">
            <v>EACJZST036 CJ 101 ZAS TORRE PROMO</v>
          </cell>
          <cell r="B14866" t="str">
            <v>Aceites</v>
          </cell>
        </row>
        <row r="14867">
          <cell r="A14867" t="str">
            <v>ESCJAPK04 CJA KETCHUP ALPESA 4 KG</v>
          </cell>
          <cell r="B14867" t="str">
            <v>Condimentos y Salsas</v>
          </cell>
        </row>
        <row r="14868">
          <cell r="A14868" t="str">
            <v>CJ. EMBAL.NO.2 12X12X20CM WONG ON LINE</v>
          </cell>
          <cell r="B14868" t="e">
            <v>#N/A</v>
          </cell>
        </row>
        <row r="14869">
          <cell r="A14869" t="str">
            <v>CAJA P/HILOS TREN 688C</v>
          </cell>
          <cell r="B14869" t="e">
            <v>#N/A</v>
          </cell>
        </row>
        <row r="14870">
          <cell r="A14870" t="str">
            <v>CAJA SODA METRO 503150</v>
          </cell>
          <cell r="B14870" t="str">
            <v>Galletas y Snacks</v>
          </cell>
        </row>
        <row r="14871">
          <cell r="A14871" t="str">
            <v>22500140 - N°140 (L.21 x a.19 x h. 18)</v>
          </cell>
          <cell r="B14871" t="e">
            <v>#N/A</v>
          </cell>
        </row>
        <row r="14872">
          <cell r="A14872" t="str">
            <v>2000733 CJ AJX ABLAND SZ AUTO LEY (DIC18</v>
          </cell>
          <cell r="B14872" t="e">
            <v>#N/A</v>
          </cell>
        </row>
        <row r="14873">
          <cell r="A14873" t="str">
            <v>22500133 CJ MAST N133 L.20.6xa.28.2xh.18</v>
          </cell>
          <cell r="B14873" t="e">
            <v>#N/A</v>
          </cell>
        </row>
        <row r="14874">
          <cell r="A14874" t="str">
            <v>CAJA (1500155) CONEJO FORTUNATO</v>
          </cell>
          <cell r="B14874" t="e">
            <v>#N/A</v>
          </cell>
        </row>
        <row r="14875">
          <cell r="A14875" t="str">
            <v>CAJA STD 13X26X26 807-C</v>
          </cell>
          <cell r="B14875" t="e">
            <v>#N/A</v>
          </cell>
        </row>
        <row r="14876">
          <cell r="A14876" t="str">
            <v>CAJA STD 15X68X125 807-C</v>
          </cell>
          <cell r="B14876" t="e">
            <v>#N/A</v>
          </cell>
        </row>
        <row r="14877">
          <cell r="A14877" t="str">
            <v>BLOQ*CAJA GOURMET CON IMPRESION</v>
          </cell>
          <cell r="B14877" t="e">
            <v>#N/A</v>
          </cell>
        </row>
        <row r="14878">
          <cell r="A14878" t="str">
            <v>CAJA M E 80X80X31.5  (0307055)</v>
          </cell>
          <cell r="B14878" t="e">
            <v>#N/A</v>
          </cell>
        </row>
        <row r="14879">
          <cell r="A14879" t="str">
            <v>CAJA BAÑERA BALLERINA (0307534)</v>
          </cell>
          <cell r="B14879" t="e">
            <v>#N/A</v>
          </cell>
        </row>
        <row r="14880">
          <cell r="A14880" t="str">
            <v>CAJA AJI AMARILLO(#9217)</v>
          </cell>
          <cell r="B14880" t="e">
            <v>#N/A</v>
          </cell>
        </row>
        <row r="14881">
          <cell r="A14881" t="str">
            <v>CJA P/VINO VIÑA DE LOS CAMPOS 750ML X 1</v>
          </cell>
          <cell r="B14881" t="str">
            <v>Bebidas y Licores</v>
          </cell>
        </row>
        <row r="14882">
          <cell r="A14882" t="str">
            <v>CAJA STD 13X28X28 807-C</v>
          </cell>
          <cell r="B14882" t="e">
            <v>#N/A</v>
          </cell>
        </row>
        <row r="14883">
          <cell r="A14883" t="str">
            <v>CAJA STD 14X31X40 807-C</v>
          </cell>
          <cell r="B14883" t="e">
            <v>#N/A</v>
          </cell>
        </row>
        <row r="14884">
          <cell r="A14884" t="str">
            <v>CJ P/BOTELLA DE VIDRIO 12X450ML -POPEYE</v>
          </cell>
          <cell r="B14884" t="e">
            <v>#N/A</v>
          </cell>
        </row>
        <row r="14885">
          <cell r="A14885" t="str">
            <v>CAJA TAPA PLASTICA C/LOGO 690C</v>
          </cell>
          <cell r="B14885" t="e">
            <v>#N/A</v>
          </cell>
        </row>
        <row r="14886">
          <cell r="A14886" t="str">
            <v>CAJA DOY PACK 250 GRS</v>
          </cell>
          <cell r="B14886" t="e">
            <v>#N/A</v>
          </cell>
        </row>
        <row r="14887">
          <cell r="A14887" t="str">
            <v>CAJA MASTER RIPLEY BOTIN</v>
          </cell>
          <cell r="B14887" t="e">
            <v>#N/A</v>
          </cell>
        </row>
        <row r="14888">
          <cell r="A14888" t="str">
            <v>CAJA-GALLETAS-QUINUA-100UND 25*42.5*13</v>
          </cell>
          <cell r="B14888" t="str">
            <v>Galletas y Snacks</v>
          </cell>
        </row>
        <row r="14889">
          <cell r="A14889" t="str">
            <v>CAJA-GALLETAS-CHIA-100UND 25*42.5*13</v>
          </cell>
          <cell r="B14889" t="str">
            <v>Galletas y Snacks</v>
          </cell>
        </row>
        <row r="14890">
          <cell r="A14890" t="str">
            <v>CAJA-GALLETAS-QUINUA-50UND 25*30*13</v>
          </cell>
          <cell r="B14890" t="str">
            <v>Galletas y Snacks</v>
          </cell>
        </row>
        <row r="14891">
          <cell r="A14891" t="str">
            <v>CAJA-GALLETAS-KIWICHA-50UND 25*30*13</v>
          </cell>
          <cell r="B14891" t="str">
            <v>Galletas y Snacks</v>
          </cell>
        </row>
        <row r="14892">
          <cell r="A14892" t="str">
            <v>CAJA-GALLETAS-CHIA-50UND 25*30*13</v>
          </cell>
          <cell r="B14892" t="str">
            <v>Galletas y Snacks</v>
          </cell>
        </row>
        <row r="14893">
          <cell r="A14893" t="str">
            <v>CAJA-GALLETAS-KIWICHA-100UND 25*42.5*13</v>
          </cell>
          <cell r="B14893" t="str">
            <v>Galletas y Snacks</v>
          </cell>
        </row>
        <row r="14894">
          <cell r="A14894" t="str">
            <v>CAJA COPAKABANA 38X60X36 650-C (TAPAS)</v>
          </cell>
          <cell r="B14894" t="e">
            <v>#N/A</v>
          </cell>
        </row>
        <row r="14895">
          <cell r="A14895" t="str">
            <v>(82763) CAJ IQF CHIQUITA MANGO 12BOLX1LB</v>
          </cell>
          <cell r="B14895" t="e">
            <v>#N/A</v>
          </cell>
        </row>
        <row r="14896">
          <cell r="A14896" t="str">
            <v>(82764) CAJ IQF CHIQUITA MANGO 8BOLX2.5L</v>
          </cell>
          <cell r="B14896" t="e">
            <v>#N/A</v>
          </cell>
        </row>
        <row r="14897">
          <cell r="A14897" t="str">
            <v>(82664) CAJ IQF MANGO CHUNKS 2X2.5KG KEN</v>
          </cell>
          <cell r="B14897" t="e">
            <v>#N/A</v>
          </cell>
        </row>
        <row r="14898">
          <cell r="A14898" t="str">
            <v>CAJA 6E BL-S/I BLANCA(127170)m</v>
          </cell>
          <cell r="B14898" t="e">
            <v>#N/A</v>
          </cell>
        </row>
        <row r="14899">
          <cell r="A14899" t="str">
            <v>(82636) CAJ RON SON LTA A-10 JALAPEÑO RO</v>
          </cell>
          <cell r="B14899" t="str">
            <v>Bebidas y Licores</v>
          </cell>
        </row>
        <row r="14900">
          <cell r="A14900" t="str">
            <v>(16006021) CJA NB S. FOODS-SMART MANGO</v>
          </cell>
          <cell r="B14900" t="e">
            <v>#N/A</v>
          </cell>
        </row>
        <row r="14901">
          <cell r="A14901" t="str">
            <v>(16006021) CJA NB S. FOODS-SMART MANGO</v>
          </cell>
          <cell r="B14901" t="e">
            <v>#N/A</v>
          </cell>
        </row>
        <row r="14902">
          <cell r="A14902" t="str">
            <v>43593658 CAJA NESTLE 270X205X210MM</v>
          </cell>
          <cell r="B14902" t="e">
            <v>#N/A</v>
          </cell>
        </row>
        <row r="14903">
          <cell r="A14903" t="str">
            <v>CAJA PARA VINO 3 LOPEZ</v>
          </cell>
          <cell r="B14903" t="str">
            <v>Bebidas y Licores</v>
          </cell>
        </row>
        <row r="14904">
          <cell r="A14904" t="str">
            <v>ESCALPKT240 CJ KETCHUP ALPESA 240 X 10</v>
          </cell>
          <cell r="B14904" t="str">
            <v>Condimentos y Salsas</v>
          </cell>
        </row>
        <row r="14905">
          <cell r="A14905" t="str">
            <v>CAJA MASTER X 4 KIDS DE OFFSET</v>
          </cell>
          <cell r="B14905" t="e">
            <v>#N/A</v>
          </cell>
        </row>
        <row r="14906">
          <cell r="A14906" t="str">
            <v>CAJA COPAKABANA 38X60X40 650-C (VASOS)</v>
          </cell>
          <cell r="B14906" t="e">
            <v>#N/A</v>
          </cell>
        </row>
        <row r="14907">
          <cell r="A14907" t="str">
            <v>CJ. BOT. GRANDE X 12 UND. - 500ML C/IMP</v>
          </cell>
          <cell r="B14907" t="e">
            <v>#N/A</v>
          </cell>
        </row>
        <row r="14908">
          <cell r="A14908" t="str">
            <v>CAJA P/EMBALAJE #2 (60010)</v>
          </cell>
          <cell r="B14908" t="str">
            <v>Empaques y Embalajes</v>
          </cell>
        </row>
        <row r="14909">
          <cell r="A14909" t="str">
            <v>CAJA SAMI EXPORT 690C</v>
          </cell>
          <cell r="B14909" t="e">
            <v>#N/A</v>
          </cell>
        </row>
        <row r="14910">
          <cell r="A14910" t="str">
            <v>CAJA P/SACHETS X 12 UNID.-120B</v>
          </cell>
          <cell r="B14910" t="str">
            <v>Condimentos y Salsas</v>
          </cell>
        </row>
        <row r="14911">
          <cell r="A14911" t="str">
            <v>CAJA 1255812</v>
          </cell>
          <cell r="B14911" t="e">
            <v>#N/A</v>
          </cell>
        </row>
        <row r="14912">
          <cell r="A14912" t="str">
            <v>CAJA APOYO 33.5X31X13</v>
          </cell>
          <cell r="B14912" t="e">
            <v>#N/A</v>
          </cell>
        </row>
        <row r="14913">
          <cell r="A14913" t="str">
            <v>CAJA P/APOYO 0703901853</v>
          </cell>
          <cell r="B14913" t="e">
            <v>#N/A</v>
          </cell>
        </row>
        <row r="14914">
          <cell r="A14914" t="str">
            <v>CAJA  P/APOYO 0703901222</v>
          </cell>
          <cell r="B14914" t="e">
            <v>#N/A</v>
          </cell>
        </row>
        <row r="14915">
          <cell r="A14915" t="str">
            <v>CAJA CATERES CHOICE 15 ONZ*24</v>
          </cell>
          <cell r="B14915" t="e">
            <v>#N/A</v>
          </cell>
        </row>
        <row r="14916">
          <cell r="A14916" t="str">
            <v>90314 CJ. HUEVO GRANEL POLLO BB</v>
          </cell>
          <cell r="B14916" t="e">
            <v>#N/A</v>
          </cell>
        </row>
        <row r="14917">
          <cell r="A14917" t="str">
            <v>13001220 CAJA JV 20X300 MOD II H-16 CM</v>
          </cell>
          <cell r="B14917" t="e">
            <v>#N/A</v>
          </cell>
        </row>
        <row r="14918">
          <cell r="A14918" t="str">
            <v>BLOQUEADO HELADO X 24 UN X 65 ML (1562 )</v>
          </cell>
          <cell r="B14918" t="e">
            <v>#N/A</v>
          </cell>
        </row>
        <row r="14919">
          <cell r="A14919" t="str">
            <v>CAJA 18" DELGADA 23X23X47.5 114B C/IMP</v>
          </cell>
          <cell r="B14919" t="e">
            <v>#N/A</v>
          </cell>
        </row>
        <row r="14920">
          <cell r="A14920" t="str">
            <v>CAJA DOY PACK X 6 - ROJO (NUEVA MEDIDA)</v>
          </cell>
          <cell r="B14920" t="e">
            <v>#N/A</v>
          </cell>
        </row>
        <row r="14921">
          <cell r="A14921" t="str">
            <v>CAJA DOY PACK X 6 - AZUL (NUEVA MEDIDA)</v>
          </cell>
          <cell r="B14921" t="e">
            <v>#N/A</v>
          </cell>
        </row>
        <row r="14922">
          <cell r="A14922" t="str">
            <v>CJ. P. BIDONES C.CASILL NVA MED</v>
          </cell>
          <cell r="B14922" t="e">
            <v>#N/A</v>
          </cell>
        </row>
        <row r="14923">
          <cell r="A14923" t="str">
            <v>CAJA DOY PACK X 6 - ROJO (NUEVA MEDIDA)</v>
          </cell>
          <cell r="B14923" t="e">
            <v>#N/A</v>
          </cell>
        </row>
        <row r="14924">
          <cell r="A14924" t="str">
            <v>CAJA AUTOMÁTICA 2 LITROS (50002015)</v>
          </cell>
          <cell r="B14924" t="e">
            <v>#N/A</v>
          </cell>
        </row>
        <row r="14925">
          <cell r="A14925" t="str">
            <v>CJ STD 210C 18X24X24</v>
          </cell>
          <cell r="B14925" t="e">
            <v>#N/A</v>
          </cell>
        </row>
        <row r="14926">
          <cell r="A14926" t="str">
            <v>CAJA VELAS STA CRUZ X 144 MEDIANA</v>
          </cell>
          <cell r="B14926" t="e">
            <v>#N/A</v>
          </cell>
        </row>
        <row r="14927">
          <cell r="A14927" t="str">
            <v>CAJA VELAS STA CRUZ X 168 CHICA</v>
          </cell>
          <cell r="B14927" t="e">
            <v>#N/A</v>
          </cell>
        </row>
        <row r="14928">
          <cell r="A14928" t="str">
            <v>CJA P/MANTECA MARLES X 10 KG</v>
          </cell>
          <cell r="B14928" t="str">
            <v>Lácteos</v>
          </cell>
        </row>
        <row r="14929">
          <cell r="A14929" t="str">
            <v>CAJA AVAL DES.24 DSPX24SACH10G(50000342)</v>
          </cell>
          <cell r="B14929" t="e">
            <v>#N/A</v>
          </cell>
        </row>
        <row r="14930">
          <cell r="A14930" t="str">
            <v>CAJA P/STRETCH FILM 11KG 50567</v>
          </cell>
          <cell r="B14930" t="str">
            <v>Empaques y Embalajes</v>
          </cell>
        </row>
        <row r="14931">
          <cell r="A14931" t="str">
            <v>CAJA TRADICION LAMBAYECANA</v>
          </cell>
          <cell r="B14931" t="e">
            <v>#N/A</v>
          </cell>
        </row>
        <row r="14932">
          <cell r="A14932" t="str">
            <v>(82862) CAJ CATERERS CHOICE LTA 15 OZX24</v>
          </cell>
          <cell r="B14932" t="e">
            <v>#N/A</v>
          </cell>
        </row>
        <row r="14933">
          <cell r="A14933" t="str">
            <v>(24864) CAJ IQF SAVEUR EB X 10KG</v>
          </cell>
          <cell r="B14933" t="e">
            <v>#N/A</v>
          </cell>
        </row>
        <row r="14934">
          <cell r="A14934" t="str">
            <v>CAJA MASTER VACIO 40055.0017</v>
          </cell>
          <cell r="B14934" t="e">
            <v>#N/A</v>
          </cell>
        </row>
        <row r="14935">
          <cell r="A14935" t="str">
            <v>CAJA #9215 CHOCLO ENTERO CONGELADO</v>
          </cell>
          <cell r="B14935" t="str">
            <v>Congelados</v>
          </cell>
        </row>
        <row r="14936">
          <cell r="A14936" t="str">
            <v>CAJA #9220 PAPA AMARILLA</v>
          </cell>
          <cell r="B14936" t="e">
            <v>#N/A</v>
          </cell>
        </row>
        <row r="14937">
          <cell r="A14937" t="str">
            <v>510000123 CAJ CART FRA EXT 25.5X34.6X16.</v>
          </cell>
          <cell r="B14937" t="e">
            <v>#N/A</v>
          </cell>
        </row>
        <row r="14938">
          <cell r="A14938" t="str">
            <v>510000124 CAJ CART FRA INT C 25.5X34.6X1</v>
          </cell>
          <cell r="B14938" t="e">
            <v>#N/A</v>
          </cell>
        </row>
        <row r="14939">
          <cell r="A14939" t="str">
            <v>CJ(00.42.10.08045)BOLSA DRYMIX</v>
          </cell>
          <cell r="B14939" t="e">
            <v>#N/A</v>
          </cell>
        </row>
        <row r="14940">
          <cell r="A14940" t="str">
            <v>CAJA KAREN C/IMPR  T/C 690C</v>
          </cell>
          <cell r="B14940" t="e">
            <v>#N/A</v>
          </cell>
        </row>
        <row r="14941">
          <cell r="A14941" t="str">
            <v>4050036535000 CAJ MODULAR MOD 7 GE</v>
          </cell>
          <cell r="B14941" t="e">
            <v>#N/A</v>
          </cell>
        </row>
        <row r="14942">
          <cell r="A14942" t="str">
            <v>CAJA P/GALLETAS RELLENITAS 40X6 (0503228</v>
          </cell>
          <cell r="B14942" t="str">
            <v>Galletas y Snacks</v>
          </cell>
        </row>
        <row r="14943">
          <cell r="A14943" t="str">
            <v>CAJA P/GIMBERT MINI (040012.0096)</v>
          </cell>
          <cell r="B14943" t="e">
            <v>#N/A</v>
          </cell>
        </row>
        <row r="14944">
          <cell r="A14944" t="str">
            <v>CAJA P/GIMBERT MASTER</v>
          </cell>
          <cell r="B14944" t="e">
            <v>#N/A</v>
          </cell>
        </row>
        <row r="14945">
          <cell r="A14945" t="str">
            <v>CAJA EMB EXP 25X19X23.5</v>
          </cell>
          <cell r="B14945" t="e">
            <v>#N/A</v>
          </cell>
        </row>
        <row r="14946">
          <cell r="A14946" t="str">
            <v>EMCJMTY305 CJ MANTY CLASICA 12 X 305G</v>
          </cell>
          <cell r="B14946" t="e">
            <v>#N/A</v>
          </cell>
        </row>
        <row r="14947">
          <cell r="A14947" t="str">
            <v>CAJA SILLAO KINO 96 BOTELLAS</v>
          </cell>
          <cell r="B14947" t="e">
            <v>#N/A</v>
          </cell>
        </row>
        <row r="14948">
          <cell r="A14948" t="str">
            <v>(151069) CAJ CUMANA PIM. MORRON ENTERO</v>
          </cell>
          <cell r="B14948" t="str">
            <v>Bebidas y Licores</v>
          </cell>
        </row>
        <row r="14949">
          <cell r="A14949" t="str">
            <v>CJ(E231000040)2 CERRIT(A1)34.6x25.3x57.5</v>
          </cell>
          <cell r="B14949" t="e">
            <v>#N/A</v>
          </cell>
        </row>
        <row r="14950">
          <cell r="A14950" t="str">
            <v>CAJA EMB. B2 TIRAS (E231000044)</v>
          </cell>
          <cell r="B14950" t="e">
            <v>#N/A</v>
          </cell>
        </row>
        <row r="14951">
          <cell r="A14951" t="str">
            <v>*BLOQ*CAJA WALIBI KETCHUP /SACHET 1OGR</v>
          </cell>
          <cell r="B14951" t="str">
            <v>Condimentos y Salsas</v>
          </cell>
        </row>
        <row r="14952">
          <cell r="A14952" t="str">
            <v>*BLOQ*CAJA WALIBI MAYONESA /SACHET 1OGR</v>
          </cell>
          <cell r="B14952" t="str">
            <v>Condimentos y Salsas</v>
          </cell>
        </row>
        <row r="14953">
          <cell r="A14953" t="str">
            <v>CAJA 01206368</v>
          </cell>
          <cell r="B14953" t="e">
            <v>#N/A</v>
          </cell>
        </row>
        <row r="14954">
          <cell r="A14954" t="str">
            <v>*BLOQ*CAJA WALIBI MOSTAZA /SACHET 1OGR</v>
          </cell>
          <cell r="B14954" t="str">
            <v>Condimentos y Salsas</v>
          </cell>
        </row>
        <row r="14955">
          <cell r="A14955" t="str">
            <v>CAJA ACEIT CIELO 900 ML+FIDEO PROM B410C</v>
          </cell>
          <cell r="B14955" t="str">
            <v>Aceites</v>
          </cell>
        </row>
        <row r="14956">
          <cell r="A14956" t="str">
            <v>CAJA N° 3 - 15 UNID(40GRX16 UNID)CON/IMP</v>
          </cell>
          <cell r="B14956" t="e">
            <v>#N/A</v>
          </cell>
        </row>
        <row r="14957">
          <cell r="A14957" t="str">
            <v>CAJA N° 3 - 15 UNID(40GRX16 UNID)CON/IMP</v>
          </cell>
          <cell r="B14957" t="e">
            <v>#N/A</v>
          </cell>
        </row>
        <row r="14958">
          <cell r="A14958" t="str">
            <v>CAJA GENERICA INKAFARMA</v>
          </cell>
          <cell r="B14958" t="e">
            <v>#N/A</v>
          </cell>
        </row>
        <row r="14959">
          <cell r="A14959" t="str">
            <v>23720 CAJA DISPLAY AMBROSIA</v>
          </cell>
          <cell r="B14959" t="e">
            <v>#N/A</v>
          </cell>
        </row>
        <row r="14960">
          <cell r="A14960" t="str">
            <v>ETCJTN0002 CJ GENÉRICA 21 TENTACION BOX</v>
          </cell>
          <cell r="B14960" t="str">
            <v>Galletas y Snacks</v>
          </cell>
        </row>
        <row r="14961">
          <cell r="A14961" t="str">
            <v>1294 CAJA TIRAS DIAMIR 315 ML C/CASILL</v>
          </cell>
          <cell r="B14961" t="e">
            <v>#N/A</v>
          </cell>
        </row>
        <row r="14962">
          <cell r="A14962" t="str">
            <v>BLOQ.1292 CAJA TIRAS MONTEY 315 C/CASILL</v>
          </cell>
          <cell r="B14962" t="e">
            <v>#N/A</v>
          </cell>
        </row>
        <row r="14963">
          <cell r="A14963" t="str">
            <v>1290 CAJA ENTERO DIAMIR 315 C/CASILL</v>
          </cell>
          <cell r="B14963" t="e">
            <v>#N/A</v>
          </cell>
        </row>
        <row r="14964">
          <cell r="A14964" t="str">
            <v>1288 CAJA ENTERO MONTEY 315 C/CASILL</v>
          </cell>
          <cell r="B14964" t="e">
            <v>#N/A</v>
          </cell>
        </row>
        <row r="14965">
          <cell r="A14965" t="str">
            <v>CAJA STD 33X50X26 640-C</v>
          </cell>
          <cell r="B14965" t="e">
            <v>#N/A</v>
          </cell>
        </row>
        <row r="14966">
          <cell r="A14966" t="str">
            <v>CAJA STD 50X60X32 640-C</v>
          </cell>
          <cell r="B14966" t="e">
            <v>#N/A</v>
          </cell>
        </row>
        <row r="14967">
          <cell r="A14967" t="str">
            <v>CAJA PARA VINO ALVARADO REYES</v>
          </cell>
          <cell r="B14967" t="str">
            <v>Bebidas y Licores</v>
          </cell>
        </row>
        <row r="14968">
          <cell r="A14968" t="str">
            <v>CCC (1501250)C/SEPARADOR PACK PROMO MOLI</v>
          </cell>
          <cell r="B14968" t="e">
            <v>#N/A</v>
          </cell>
        </row>
        <row r="14969">
          <cell r="A14969" t="str">
            <v>22500146 - L. 18.6 x a. 27.8 x h. 13.0</v>
          </cell>
          <cell r="B14969" t="e">
            <v>#N/A</v>
          </cell>
        </row>
        <row r="14970">
          <cell r="A14970" t="str">
            <v>ESCALARC85 CJ ROCOTO ALACENA 12X85 ARCA</v>
          </cell>
          <cell r="B14970" t="str">
            <v>Condimentos y Salsas</v>
          </cell>
        </row>
        <row r="14971">
          <cell r="A14971" t="str">
            <v>CAJA HELADOS 1 NVA MEDIDA</v>
          </cell>
          <cell r="B14971" t="e">
            <v>#N/A</v>
          </cell>
        </row>
        <row r="14972">
          <cell r="A14972" t="str">
            <v>CJ STD B510C ALKAPHARM</v>
          </cell>
          <cell r="B14972" t="e">
            <v>#N/A</v>
          </cell>
        </row>
        <row r="14973">
          <cell r="A14973" t="str">
            <v>CAJA P/ 06 BOTELLAS</v>
          </cell>
          <cell r="B14973" t="e">
            <v>#N/A</v>
          </cell>
        </row>
        <row r="14974">
          <cell r="A14974" t="str">
            <v>CAJA HELADOS 2 NVA MEDIDA</v>
          </cell>
          <cell r="B14974" t="e">
            <v>#N/A</v>
          </cell>
        </row>
        <row r="14975">
          <cell r="A14975" t="str">
            <v>IF0744 CAJA PRIVATE SELEC ALCACHOFA 800C</v>
          </cell>
          <cell r="B14975" t="e">
            <v>#N/A</v>
          </cell>
        </row>
        <row r="14976">
          <cell r="A14976" t="str">
            <v>1304 CAJA DIAMIR 460 ML</v>
          </cell>
          <cell r="B14976" t="e">
            <v>#N/A</v>
          </cell>
        </row>
        <row r="14977">
          <cell r="A14977" t="str">
            <v>CAJA(95.5305)5 KG</v>
          </cell>
          <cell r="B14977" t="e">
            <v>#N/A</v>
          </cell>
        </row>
        <row r="14978">
          <cell r="A14978" t="str">
            <v>21-00000011 CM N°58 (43.6x29.1x22.1cm)</v>
          </cell>
          <cell r="B14978" t="e">
            <v>#N/A</v>
          </cell>
        </row>
        <row r="14979">
          <cell r="A14979" t="str">
            <v>22500120(21-00000025)CM N°120(L.17.7xa.1</v>
          </cell>
          <cell r="B14979" t="e">
            <v>#N/A</v>
          </cell>
        </row>
        <row r="14980">
          <cell r="A14980" t="str">
            <v>CAJA MASTER 22500081</v>
          </cell>
          <cell r="B14980" t="e">
            <v>#N/A</v>
          </cell>
        </row>
        <row r="14981">
          <cell r="A14981" t="str">
            <v>CAJA PLAST GRANDE 19.9X29.5X7.6</v>
          </cell>
          <cell r="B14981" t="e">
            <v>#N/A</v>
          </cell>
        </row>
        <row r="14982">
          <cell r="A14982" t="str">
            <v>BLOQ. 1302 CAJA MONTEY 460 C/CASILL</v>
          </cell>
          <cell r="B14982" t="e">
            <v>#N/A</v>
          </cell>
        </row>
        <row r="14983">
          <cell r="A14983" t="str">
            <v>CAJA P/ TEXTILES</v>
          </cell>
          <cell r="B14983" t="e">
            <v>#N/A</v>
          </cell>
        </row>
        <row r="14984">
          <cell r="A14984" t="str">
            <v>CJ SACHET CHICOLAC 30 UNID X 15 GR</v>
          </cell>
          <cell r="B14984" t="str">
            <v>Condimentos y Salsas</v>
          </cell>
        </row>
        <row r="14985">
          <cell r="A14985" t="str">
            <v>CAJA P/CONGELADO 15-20KG KRAFT C/IMPR</v>
          </cell>
          <cell r="B14985" t="str">
            <v>Congelados</v>
          </cell>
        </row>
        <row r="14986">
          <cell r="A14986" t="str">
            <v>CAJA P/CONGELADO 15-20KG KRAFT C/IMPR</v>
          </cell>
          <cell r="B14986" t="str">
            <v>Congelados</v>
          </cell>
        </row>
        <row r="14987">
          <cell r="A14987" t="str">
            <v>CAJA FEST. CHOKOMIX 180G</v>
          </cell>
          <cell r="B14987" t="e">
            <v>#N/A</v>
          </cell>
        </row>
        <row r="14988">
          <cell r="A14988" t="str">
            <v>CAJA PORTAPAPELES VF A4 (50850)</v>
          </cell>
          <cell r="B14988" t="e">
            <v>#N/A</v>
          </cell>
        </row>
        <row r="14989">
          <cell r="A14989" t="str">
            <v>CJ LUMINARIAS 210C 31.5X41.5X124</v>
          </cell>
          <cell r="B14989" t="e">
            <v>#N/A</v>
          </cell>
        </row>
        <row r="14990">
          <cell r="A14990" t="str">
            <v>CJ LUMINARIAS 210C 29.5X31X123</v>
          </cell>
          <cell r="B14990" t="e">
            <v>#N/A</v>
          </cell>
        </row>
        <row r="14991">
          <cell r="A14991" t="str">
            <v>CJ LUMINARIAS 210C 24X62X62</v>
          </cell>
          <cell r="B14991" t="e">
            <v>#N/A</v>
          </cell>
        </row>
        <row r="14992">
          <cell r="A14992" t="str">
            <v>CJ LUMINARIAS 210C 46X46X56</v>
          </cell>
          <cell r="B14992" t="e">
            <v>#N/A</v>
          </cell>
        </row>
        <row r="14993">
          <cell r="A14993" t="str">
            <v>IF929 CAJA ILHA TROZO ESPARRAGO 20 X 500</v>
          </cell>
          <cell r="B14993" t="e">
            <v>#N/A</v>
          </cell>
        </row>
        <row r="14994">
          <cell r="A14994" t="str">
            <v>CJ DOYPACK CHICOLAC 24 UNID X 200 GR</v>
          </cell>
          <cell r="B14994" t="e">
            <v>#N/A</v>
          </cell>
        </row>
        <row r="14995">
          <cell r="A14995" t="str">
            <v>CAJA PORTAPAPELES VF OF (50851)</v>
          </cell>
          <cell r="B14995" t="e">
            <v>#N/A</v>
          </cell>
        </row>
        <row r="14996">
          <cell r="A14996" t="str">
            <v>CJ STD 210C 24X35X25</v>
          </cell>
          <cell r="B14996" t="e">
            <v>#N/A</v>
          </cell>
        </row>
        <row r="14997">
          <cell r="A14997" t="str">
            <v>CAJA P/ HELADO (31.8*34.3*24.50)</v>
          </cell>
          <cell r="B14997" t="e">
            <v>#N/A</v>
          </cell>
        </row>
        <row r="14998">
          <cell r="A14998" t="str">
            <v>CAJA P/ HELADO (34.3*47*26)</v>
          </cell>
          <cell r="B14998" t="e">
            <v>#N/A</v>
          </cell>
        </row>
        <row r="14999">
          <cell r="A14999" t="str">
            <v>CJA P/MANTECA GUSTO SELECTO D!ORO X 10K</v>
          </cell>
          <cell r="B14999" t="str">
            <v>Lácteos</v>
          </cell>
        </row>
        <row r="15000">
          <cell r="A15000" t="str">
            <v>CAJA MASTER C/LOGO UMCO I-1700 (CAMACL)</v>
          </cell>
          <cell r="B15000" t="e">
            <v>#N/A</v>
          </cell>
        </row>
        <row r="15001">
          <cell r="A15001" t="str">
            <v>CAJA CORRUGADA 49.5X29X29.4-23000023</v>
          </cell>
          <cell r="B15001" t="e">
            <v>#N/A</v>
          </cell>
        </row>
        <row r="15002">
          <cell r="A15002" t="str">
            <v>CJ CHICA MOSTAZA WALIBI X 4KG (630)</v>
          </cell>
          <cell r="B15002" t="str">
            <v>Condimentos y Salsas</v>
          </cell>
        </row>
        <row r="15003">
          <cell r="A15003" t="str">
            <v>(65731) CAJ ROLAND 15OZ TALL X 12 UNID</v>
          </cell>
          <cell r="B15003" t="e">
            <v>#N/A</v>
          </cell>
        </row>
        <row r="15004">
          <cell r="A15004" t="str">
            <v>(24670) CAJ ROLAND 15OZ TALLX12 UNID</v>
          </cell>
          <cell r="B15004" t="e">
            <v>#N/A</v>
          </cell>
        </row>
        <row r="15005">
          <cell r="A15005" t="str">
            <v>91887673 CAJA AYUDIN LIMON 550GRx12it</v>
          </cell>
          <cell r="B15005" t="str">
            <v>Limpieza y Detergentes</v>
          </cell>
        </row>
        <row r="15006">
          <cell r="A15006" t="str">
            <v>EV9207060 CJ MANT PALMA GENE 4x12x200 v2</v>
          </cell>
          <cell r="B15006" t="e">
            <v>#N/A</v>
          </cell>
        </row>
        <row r="15007">
          <cell r="A15007" t="str">
            <v>CAJA MASTER 1 KIT CONTENEDORA</v>
          </cell>
          <cell r="B15007" t="e">
            <v>#N/A</v>
          </cell>
        </row>
        <row r="15008">
          <cell r="A15008" t="str">
            <v>CAJA MASTER 2 KIT CONTENEDORA</v>
          </cell>
          <cell r="B15008" t="e">
            <v>#N/A</v>
          </cell>
        </row>
        <row r="15009">
          <cell r="A15009" t="str">
            <v>97481632 CAJA AYUDIN LIMON 900g</v>
          </cell>
          <cell r="B15009" t="str">
            <v>Limpieza y Detergentes</v>
          </cell>
        </row>
        <row r="15010">
          <cell r="A15010" t="str">
            <v>90762226 CAJA AYUDIN LIMÓN 1200G</v>
          </cell>
          <cell r="B15010" t="str">
            <v>Limpieza y Detergentes</v>
          </cell>
        </row>
        <row r="15011">
          <cell r="A15011" t="str">
            <v>95450 CAJA MINI SANDWICH NVA MEDIDA</v>
          </cell>
          <cell r="B15011" t="e">
            <v>#N/A</v>
          </cell>
        </row>
        <row r="15012">
          <cell r="A15012" t="str">
            <v>EACJPU900 CAJA ACEITE PRECIO UNO12X900ML</v>
          </cell>
          <cell r="B15012" t="str">
            <v>Aceites</v>
          </cell>
        </row>
        <row r="15013">
          <cell r="A15013" t="str">
            <v>BLOQ*EACJPU003 CAJA ACEITE PRECIO UNO 4X</v>
          </cell>
          <cell r="B15013" t="str">
            <v>Aceites</v>
          </cell>
        </row>
        <row r="15014">
          <cell r="A15014" t="str">
            <v>EACJPU005 CAJA ACEITE PRECIO UNO 4X5L</v>
          </cell>
          <cell r="B15014" t="str">
            <v>Aceites</v>
          </cell>
        </row>
        <row r="15015">
          <cell r="A15015" t="str">
            <v>BLOQ EACJTT003 CAJA ACEITE TOTTUS 4X3L</v>
          </cell>
          <cell r="B15015" t="str">
            <v>Aceites</v>
          </cell>
        </row>
        <row r="15016">
          <cell r="A15016" t="str">
            <v>4050039694400 CAJA M7 NT</v>
          </cell>
          <cell r="B15016" t="e">
            <v>#N/A</v>
          </cell>
        </row>
        <row r="15017">
          <cell r="A15017" t="str">
            <v>4050039793700 CAJA M4SA NT</v>
          </cell>
          <cell r="B15017" t="e">
            <v>#N/A</v>
          </cell>
        </row>
        <row r="15018">
          <cell r="A15018" t="str">
            <v>4050039793500 CAJA MOL5 NT</v>
          </cell>
          <cell r="B15018" t="e">
            <v>#N/A</v>
          </cell>
        </row>
        <row r="15019">
          <cell r="A15019" t="str">
            <v>CAJA INTERF38.5X68.0X24 SUPREMO(210C)</v>
          </cell>
          <cell r="B15019" t="e">
            <v>#N/A</v>
          </cell>
        </row>
        <row r="15020">
          <cell r="A15020" t="str">
            <v>EACJTT005 CAJA ACEITE TOTTUS 4X5L</v>
          </cell>
          <cell r="B15020" t="str">
            <v>Aceites</v>
          </cell>
        </row>
        <row r="15021">
          <cell r="A15021" t="str">
            <v>95494 CAJA BOMBONES X 40 UNID</v>
          </cell>
          <cell r="B15021" t="e">
            <v>#N/A</v>
          </cell>
        </row>
        <row r="15022">
          <cell r="A15022" t="str">
            <v>CAJA  (1501241) DISPLAY CEREAL BAR</v>
          </cell>
          <cell r="B15022" t="e">
            <v>#N/A</v>
          </cell>
        </row>
        <row r="15023">
          <cell r="A15023" t="str">
            <v>CAJA(2806220438)V10 SILVER</v>
          </cell>
          <cell r="B15023" t="e">
            <v>#N/A</v>
          </cell>
        </row>
        <row r="15024">
          <cell r="A15024" t="str">
            <v>EMCBF800 CA MEZ LISTA BLANCA FLOR 24X800</v>
          </cell>
          <cell r="B15024" t="e">
            <v>#N/A</v>
          </cell>
        </row>
        <row r="15025">
          <cell r="A15025" t="str">
            <v>CAJA 27.5X43X29</v>
          </cell>
          <cell r="B15025" t="e">
            <v>#N/A</v>
          </cell>
        </row>
        <row r="15026">
          <cell r="A15026" t="str">
            <v>CAJA PARA LIBROS 4 (95522)</v>
          </cell>
          <cell r="B15026" t="e">
            <v>#N/A</v>
          </cell>
        </row>
        <row r="15027">
          <cell r="A15027" t="str">
            <v>CAJA P/LOZA SC 12 (95524)</v>
          </cell>
          <cell r="B15027" t="e">
            <v>#N/A</v>
          </cell>
        </row>
        <row r="15028">
          <cell r="A15028" t="str">
            <v>1306 COSMOS SWEET RED PEPPERS STRIPS A10</v>
          </cell>
          <cell r="B15028" t="e">
            <v>#N/A</v>
          </cell>
        </row>
        <row r="15029">
          <cell r="A15029" t="str">
            <v>CAJAS FRUTO MAX X 130 GR</v>
          </cell>
          <cell r="B15029" t="e">
            <v>#N/A</v>
          </cell>
        </row>
        <row r="15030">
          <cell r="A15030" t="str">
            <v>CAJA MASTER P/ALIMENTOS D'CALIDAD X 12</v>
          </cell>
          <cell r="B15030" t="e">
            <v>#N/A</v>
          </cell>
        </row>
        <row r="15031">
          <cell r="A15031" t="str">
            <v>CAJA ITEM 03 CON IMPRESION</v>
          </cell>
          <cell r="B15031" t="e">
            <v>#N/A</v>
          </cell>
        </row>
        <row r="15032">
          <cell r="A15032" t="str">
            <v>CAJA BARRIL GLORIA</v>
          </cell>
          <cell r="B15032" t="e">
            <v>#N/A</v>
          </cell>
        </row>
        <row r="15033">
          <cell r="A15033" t="str">
            <v>CAJA INTERF SUPREMO(B208C)38.5X68.0X24</v>
          </cell>
          <cell r="B15033" t="e">
            <v>#N/A</v>
          </cell>
        </row>
        <row r="15034">
          <cell r="A15034" t="str">
            <v>CAJA CJ 1828 18"(277MM X 277MM X 470MM)</v>
          </cell>
          <cell r="B15034" t="e">
            <v>#N/A</v>
          </cell>
        </row>
        <row r="15035">
          <cell r="A15035" t="str">
            <v>CJ(827558)STANDAR 23.5X38.5X18.5</v>
          </cell>
          <cell r="B15035" t="e">
            <v>#N/A</v>
          </cell>
        </row>
        <row r="15036">
          <cell r="A15036" t="str">
            <v>CAJA ESTÁNDAR 25X38X17</v>
          </cell>
          <cell r="B15036" t="e">
            <v>#N/A</v>
          </cell>
        </row>
        <row r="15037">
          <cell r="A15037" t="str">
            <v>CAJA TERMIL 33.4X 44.7X24.7</v>
          </cell>
          <cell r="B15037" t="e">
            <v>#N/A</v>
          </cell>
        </row>
        <row r="15038">
          <cell r="A15038" t="str">
            <v>BLOQ // CAJA P/UVA DE REYES</v>
          </cell>
          <cell r="B15038" t="e">
            <v>#N/A</v>
          </cell>
        </row>
        <row r="15039">
          <cell r="A15039" t="str">
            <v>CAJA PARA VINO SEÑORIO DE NAJAR X 12</v>
          </cell>
          <cell r="B15039" t="str">
            <v>Bebidas y Licores</v>
          </cell>
        </row>
        <row r="15040">
          <cell r="A15040" t="str">
            <v>43718716 CAJA CORRUGADO MAGGI 25 (3X38G)</v>
          </cell>
          <cell r="B15040" t="str">
            <v>Condimentos y Salsas</v>
          </cell>
        </row>
        <row r="15041">
          <cell r="A15041" t="str">
            <v>(16006167) CAJ NB SIMPLOT CLASSIC MANGO</v>
          </cell>
          <cell r="B15041" t="e">
            <v>#N/A</v>
          </cell>
        </row>
        <row r="15042">
          <cell r="A15042" t="str">
            <v>CJ STD B890BC ALABAMA</v>
          </cell>
          <cell r="B15042" t="e">
            <v>#N/A</v>
          </cell>
        </row>
        <row r="15043">
          <cell r="A15043" t="str">
            <v>CAJA ESTÁNDAR 22X35X17</v>
          </cell>
          <cell r="B15043" t="e">
            <v>#N/A</v>
          </cell>
        </row>
        <row r="15044">
          <cell r="A15044" t="str">
            <v>ESCKFCG010 CAJA KFC X 1000 KET-MOSTAZ</v>
          </cell>
          <cell r="B15044" t="e">
            <v>#N/A</v>
          </cell>
        </row>
        <row r="15045">
          <cell r="A15045" t="str">
            <v>EMCJSDO210 CAJA SDO 18POTES X 210G</v>
          </cell>
          <cell r="B15045" t="e">
            <v>#N/A</v>
          </cell>
        </row>
        <row r="15046">
          <cell r="A15046" t="str">
            <v>CAJA OUTOTEC 21X26.5X24.0</v>
          </cell>
          <cell r="B15046" t="e">
            <v>#N/A</v>
          </cell>
        </row>
        <row r="15047">
          <cell r="A15047" t="str">
            <v>CJA PALTA CONGELADA X10KG DICES</v>
          </cell>
          <cell r="B15047" t="str">
            <v>Congelados</v>
          </cell>
        </row>
        <row r="15048">
          <cell r="A15048" t="str">
            <v>CJA PALTA CONGELADA X10KG SLICES</v>
          </cell>
          <cell r="B15048" t="str">
            <v>Congelados</v>
          </cell>
        </row>
        <row r="15049">
          <cell r="A15049" t="str">
            <v>CJA PALTA CONGELADA X10KG HALVES</v>
          </cell>
          <cell r="B15049" t="str">
            <v>Congelados</v>
          </cell>
        </row>
        <row r="15050">
          <cell r="A15050" t="str">
            <v>CJA PALTA CONGELADA X10KG H=16.5 DICES</v>
          </cell>
          <cell r="B15050" t="str">
            <v>Congelados</v>
          </cell>
        </row>
        <row r="15051">
          <cell r="A15051" t="str">
            <v>CJA PALTA CONGELADA X10KG H=16.5 SLICES</v>
          </cell>
          <cell r="B15051" t="str">
            <v>Congelados</v>
          </cell>
        </row>
        <row r="15052">
          <cell r="A15052" t="str">
            <v>CJA PALTA CONGELADA X10KG H=16.5 HALVES</v>
          </cell>
          <cell r="B15052" t="str">
            <v>Congelados</v>
          </cell>
        </row>
        <row r="15053">
          <cell r="A15053" t="str">
            <v>CAJA DOY PACK 10 X 1 KG.</v>
          </cell>
          <cell r="B15053" t="e">
            <v>#N/A</v>
          </cell>
        </row>
        <row r="15054">
          <cell r="A15054" t="str">
            <v>CAJA P/SALSA MAKRO</v>
          </cell>
          <cell r="B15054" t="str">
            <v>Condimentos y Salsas</v>
          </cell>
        </row>
        <row r="15055">
          <cell r="A15055" t="str">
            <v>EA77001453 CJA FONDOS DOMOS</v>
          </cell>
          <cell r="B15055" t="str">
            <v>Aceites</v>
          </cell>
        </row>
        <row r="15056">
          <cell r="A15056" t="str">
            <v>CAJA PISCONTI</v>
          </cell>
          <cell r="B15056" t="str">
            <v>Bebidas y Licores</v>
          </cell>
        </row>
        <row r="15057">
          <cell r="A15057" t="str">
            <v>BLOQ*EMCJMB003 CJ MASTERBREAD 390/330/</v>
          </cell>
          <cell r="B15057" t="e">
            <v>#N/A</v>
          </cell>
        </row>
        <row r="15058">
          <cell r="A15058" t="str">
            <v>BLOQ*EMCJMB004 CJ MASTERBREAD 595/395/</v>
          </cell>
          <cell r="B15058" t="e">
            <v>#N/A</v>
          </cell>
        </row>
        <row r="15059">
          <cell r="A15059" t="str">
            <v>CAJA OUTOTEC 36X45.5X31.5</v>
          </cell>
          <cell r="B15059" t="e">
            <v>#N/A</v>
          </cell>
        </row>
        <row r="15060">
          <cell r="A15060" t="str">
            <v>(S01CSCJ00264) CAJA A-10 X6 AMBROSIA FIR</v>
          </cell>
          <cell r="B15060" t="e">
            <v>#N/A</v>
          </cell>
        </row>
        <row r="15061">
          <cell r="A15061" t="str">
            <v>(S01CSCJ00325) CAJA AMBROSIA 28OZ X12 FI</v>
          </cell>
          <cell r="B15061" t="e">
            <v>#N/A</v>
          </cell>
        </row>
        <row r="15062">
          <cell r="A15062" t="str">
            <v>102013 CJA PALTA 10KG CONGELADO DICES</v>
          </cell>
          <cell r="B15062" t="str">
            <v>Congelados</v>
          </cell>
        </row>
        <row r="15063">
          <cell r="A15063" t="str">
            <v>102014 CJA PALTA 10 KG CONGELADO SLICES</v>
          </cell>
          <cell r="B15063" t="str">
            <v>Congelados</v>
          </cell>
        </row>
        <row r="15064">
          <cell r="A15064" t="str">
            <v>102036 CJA PALTA CONG HALVES P/FALCON</v>
          </cell>
          <cell r="B15064" t="e">
            <v>#N/A</v>
          </cell>
        </row>
        <row r="15065">
          <cell r="A15065" t="str">
            <v>CAJA P/4 BALDES</v>
          </cell>
          <cell r="B15065" t="e">
            <v>#N/A</v>
          </cell>
        </row>
        <row r="15066">
          <cell r="A15066" t="str">
            <v>CAJA DC C/IMP 36.5X58.5X36.5 FORTY SEVEN</v>
          </cell>
          <cell r="B15066" t="e">
            <v>#N/A</v>
          </cell>
        </row>
        <row r="15067">
          <cell r="A15067" t="str">
            <v>CJ(FMI5110-0130)KATHYMAR 1LTALL</v>
          </cell>
          <cell r="B15067" t="e">
            <v>#N/A</v>
          </cell>
        </row>
        <row r="15068">
          <cell r="A15068" t="str">
            <v>CJ STD 210C 39.5 X 53 X 40</v>
          </cell>
          <cell r="B15068" t="e">
            <v>#N/A</v>
          </cell>
        </row>
        <row r="15069">
          <cell r="A15069" t="str">
            <v>CAJA P/MANTECA PALMERO X 14 KG. VERDE (6</v>
          </cell>
          <cell r="B15069" t="str">
            <v>Lácteos</v>
          </cell>
        </row>
        <row r="15070">
          <cell r="A15070" t="str">
            <v>CAJA NACIONAL PEQUEÑA DOBLE CORRUGADO</v>
          </cell>
          <cell r="B15070" t="e">
            <v>#N/A</v>
          </cell>
        </row>
        <row r="15071">
          <cell r="A15071" t="str">
            <v>CAJA P/MANTECA MARGARITA PREMIUM X 10 KG</v>
          </cell>
          <cell r="B15071" t="str">
            <v>Lácteos</v>
          </cell>
        </row>
        <row r="15072">
          <cell r="A15072" t="str">
            <v>BLOQ CAJA (33816) CCC FRUNA 01</v>
          </cell>
          <cell r="B15072" t="e">
            <v>#N/A</v>
          </cell>
        </row>
        <row r="15073">
          <cell r="A15073" t="str">
            <v>CAJA STANDAR (14.30*29*8.80)</v>
          </cell>
          <cell r="B15073" t="e">
            <v>#N/A</v>
          </cell>
        </row>
        <row r="15074">
          <cell r="A15074" t="str">
            <v>CAJA P/MANTECA MARGARITA PREMIUM X 14 KG</v>
          </cell>
          <cell r="B15074" t="str">
            <v>Lácteos</v>
          </cell>
        </row>
        <row r="15075">
          <cell r="A15075" t="str">
            <v>(24930) CAJ IQF LA SIRENA PALTA HALVES</v>
          </cell>
          <cell r="B15075" t="e">
            <v>#N/A</v>
          </cell>
        </row>
        <row r="15076">
          <cell r="A15076" t="str">
            <v>EMCMTY0305 CAJA MANTY CLASICA 12 X 305G</v>
          </cell>
          <cell r="B15076" t="e">
            <v>#N/A</v>
          </cell>
        </row>
        <row r="15077">
          <cell r="A15077" t="str">
            <v>CAJA TIPO II</v>
          </cell>
          <cell r="B15077" t="e">
            <v>#N/A</v>
          </cell>
        </row>
        <row r="15078">
          <cell r="A15078" t="str">
            <v>*BLOQ*CAJA TIPO I</v>
          </cell>
          <cell r="B15078" t="e">
            <v>#N/A</v>
          </cell>
        </row>
        <row r="15079">
          <cell r="A15079" t="str">
            <v>BLOQ/CAJSTRBL04700002 CAJA PRE ESTIRADO</v>
          </cell>
          <cell r="B15079" t="e">
            <v>#N/A</v>
          </cell>
        </row>
        <row r="15080">
          <cell r="A15080" t="str">
            <v>GALLE NVA SODAX12 SIX PC B310 21X37X24.5</v>
          </cell>
          <cell r="B15080" t="e">
            <v>#N/A</v>
          </cell>
        </row>
        <row r="15081">
          <cell r="A15081" t="str">
            <v>CAJA MASTER GANDULES VERDE FAMOSA</v>
          </cell>
          <cell r="B15081" t="e">
            <v>#N/A</v>
          </cell>
        </row>
        <row r="15082">
          <cell r="A15082" t="str">
            <v>CAJA STANDAR (39*51*33)</v>
          </cell>
          <cell r="B15082" t="e">
            <v>#N/A</v>
          </cell>
        </row>
        <row r="15083">
          <cell r="A15083" t="str">
            <v>CAJA CHICA KETCHUP WALIBI X 4KG(343)</v>
          </cell>
          <cell r="B15083" t="str">
            <v>Condimentos y Salsas</v>
          </cell>
        </row>
        <row r="15084">
          <cell r="A15084" t="str">
            <v>CAJA CHICA MAYONESA PARAISO X 4KG(652)</v>
          </cell>
          <cell r="B15084" t="str">
            <v>Condimentos y Salsas</v>
          </cell>
        </row>
        <row r="15085">
          <cell r="A15085" t="str">
            <v>CAJA (39096) NIK A GRANEL</v>
          </cell>
          <cell r="B15085" t="e">
            <v>#N/A</v>
          </cell>
        </row>
        <row r="15086">
          <cell r="A15086" t="str">
            <v>CJ STD 1012BC SUMAWA GRANDE</v>
          </cell>
          <cell r="B15086" t="e">
            <v>#N/A</v>
          </cell>
        </row>
        <row r="15087">
          <cell r="A15087" t="str">
            <v>1501514 CJ SIN IMPRESION 280X405X160</v>
          </cell>
          <cell r="B15087" t="e">
            <v>#N/A</v>
          </cell>
        </row>
        <row r="15088">
          <cell r="A15088" t="str">
            <v>G88101630669 CJ TAPAS PLASTICAX14KG NACI</v>
          </cell>
          <cell r="B15088" t="e">
            <v>#N/A</v>
          </cell>
        </row>
        <row r="15089">
          <cell r="A15089" t="str">
            <v>G88101630670 CJ TAPA EXPORT(COSSTA RICA)</v>
          </cell>
          <cell r="B15089" t="e">
            <v>#N/A</v>
          </cell>
        </row>
        <row r="15090">
          <cell r="A15090" t="str">
            <v>CAJA PLEN NTZ MEDX40 10H(42074233)</v>
          </cell>
          <cell r="B15090" t="e">
            <v>#N/A</v>
          </cell>
        </row>
        <row r="15091">
          <cell r="A15091" t="str">
            <v>CJA FC BOLS 10K O 10 BOLS 1KG (4011185)</v>
          </cell>
          <cell r="B15091" t="e">
            <v>#N/A</v>
          </cell>
        </row>
        <row r="15092">
          <cell r="A15092" t="str">
            <v>21-00000029 CM N°148 (21.0x25.0x19.7CM)</v>
          </cell>
          <cell r="B15092" t="e">
            <v>#N/A</v>
          </cell>
        </row>
        <row r="15093">
          <cell r="A15093" t="str">
            <v>CJ STD BARRIL</v>
          </cell>
          <cell r="B15093" t="e">
            <v>#N/A</v>
          </cell>
        </row>
        <row r="15094">
          <cell r="A15094" t="str">
            <v>BLOQ CAJA P/PINTURAS ABRO</v>
          </cell>
          <cell r="B15094" t="e">
            <v>#N/A</v>
          </cell>
        </row>
        <row r="15095">
          <cell r="A15095" t="str">
            <v>22500015 CJ MASTER N°15 L34.5xa31xh14</v>
          </cell>
          <cell r="B15095" t="e">
            <v>#N/A</v>
          </cell>
        </row>
        <row r="15096">
          <cell r="A15096" t="str">
            <v>22500074 21-00000012 CMN74(46.5X36X17.8</v>
          </cell>
          <cell r="B15096" t="e">
            <v>#N/A</v>
          </cell>
        </row>
        <row r="15097">
          <cell r="A15097" t="str">
            <v>BLOQUEADO*CJ STD 305C 22500106</v>
          </cell>
          <cell r="B15097" t="e">
            <v>#N/A</v>
          </cell>
        </row>
        <row r="15098">
          <cell r="A15098" t="str">
            <v>21-00000802 CM N°67 (L31.9xA23.8xH13.2)</v>
          </cell>
          <cell r="B15098" t="e">
            <v>#N/A</v>
          </cell>
        </row>
        <row r="15099">
          <cell r="A15099" t="str">
            <v>CJ STD 22500079</v>
          </cell>
          <cell r="B15099" t="e">
            <v>#N/A</v>
          </cell>
        </row>
        <row r="15100">
          <cell r="A15100" t="str">
            <v>CAJA(ACCC0200051) MASTER S-C-M</v>
          </cell>
          <cell r="B15100" t="e">
            <v>#N/A</v>
          </cell>
        </row>
        <row r="15101">
          <cell r="A15101" t="str">
            <v>BLOQ* CAJA STAND X 12 BOTELLAS 29X38X26</v>
          </cell>
          <cell r="B15101" t="e">
            <v>#N/A</v>
          </cell>
        </row>
        <row r="15102">
          <cell r="A15102" t="str">
            <v>BLOQ 41010049 CJ CORRU HELAD 275X230X236</v>
          </cell>
          <cell r="B15102" t="e">
            <v>#N/A</v>
          </cell>
        </row>
        <row r="15103">
          <cell r="A15103" t="str">
            <v>43007995 CJ HELADOS 280X153X93MM ARTNUEV</v>
          </cell>
          <cell r="B15103" t="e">
            <v>#N/A</v>
          </cell>
        </row>
        <row r="15104">
          <cell r="A15104" t="str">
            <v>CAJA CHICA PASTA WALIBI X 4KG (1773)</v>
          </cell>
          <cell r="B15104" t="str">
            <v>Fideos y Pastas</v>
          </cell>
        </row>
        <row r="15105">
          <cell r="A15105" t="str">
            <v>CJA P/PETBOX-DOG</v>
          </cell>
          <cell r="B15105" t="e">
            <v>#N/A</v>
          </cell>
        </row>
        <row r="15106">
          <cell r="A15106" t="str">
            <v>CAJA DOY PACK CHOCOLATE (1501576)</v>
          </cell>
          <cell r="B15106" t="str">
            <v>Chocolates y Dulces</v>
          </cell>
        </row>
        <row r="15107">
          <cell r="A15107" t="str">
            <v>CJ(FMI51100049)1/2LB E307X112</v>
          </cell>
          <cell r="B15107" t="e">
            <v>#N/A</v>
          </cell>
        </row>
        <row r="15108">
          <cell r="A15108" t="str">
            <v>CAJA VALLE GRANDE 29 X 39 X 22</v>
          </cell>
          <cell r="B15108" t="e">
            <v>#N/A</v>
          </cell>
        </row>
        <row r="15109">
          <cell r="A15109" t="str">
            <v>CAJA VALLE GRANDE 24 X 29 X 12</v>
          </cell>
          <cell r="B15109" t="e">
            <v>#N/A</v>
          </cell>
        </row>
        <row r="15110">
          <cell r="A15110" t="str">
            <v>CAJA VALLE GRANDE 29 X 39 X 16</v>
          </cell>
          <cell r="B15110" t="e">
            <v>#N/A</v>
          </cell>
        </row>
        <row r="15111">
          <cell r="A15111" t="str">
            <v>CAJA VALLE GRANDE 19X39X16</v>
          </cell>
          <cell r="B15111" t="e">
            <v>#N/A</v>
          </cell>
        </row>
        <row r="15112">
          <cell r="A15112" t="str">
            <v>CAJA P/EMBALAJE (C/I) 35.5 X 42 X 38</v>
          </cell>
          <cell r="B15112" t="str">
            <v>Empaques y Embalajes</v>
          </cell>
        </row>
        <row r="15113">
          <cell r="A15113" t="str">
            <v>*BLOQ*CAJA TIPO I</v>
          </cell>
          <cell r="B15113" t="e">
            <v>#N/A</v>
          </cell>
        </row>
        <row r="15114">
          <cell r="A15114" t="str">
            <v>CJ(2000036) ALBAÑIL 4X7 21.2X26.2X23.2</v>
          </cell>
          <cell r="B15114" t="e">
            <v>#N/A</v>
          </cell>
        </row>
        <row r="15115">
          <cell r="A15115" t="str">
            <v>CAJA MASTER PLANCHA (CAJMASTPL)</v>
          </cell>
          <cell r="B15115" t="e">
            <v>#N/A</v>
          </cell>
        </row>
        <row r="15116">
          <cell r="A15116" t="str">
            <v>CAJA KLINKAR FRASCO 12X500ML (50001387)</v>
          </cell>
          <cell r="B15116" t="e">
            <v>#N/A</v>
          </cell>
        </row>
        <row r="15117">
          <cell r="A15117" t="str">
            <v>22500107 CJ MASTE N107 L16.2xa17.6xh18.3</v>
          </cell>
          <cell r="B15117" t="str">
            <v>Café e Infusiones</v>
          </cell>
        </row>
        <row r="15118">
          <cell r="A15118" t="str">
            <v>4050039694400 CAJ MOD7 NUEVO</v>
          </cell>
          <cell r="B15118" t="e">
            <v>#N/A</v>
          </cell>
        </row>
        <row r="15119">
          <cell r="A15119" t="str">
            <v>CJA FRUTA CONFITADA X 15 KG 30X42X11.4</v>
          </cell>
          <cell r="B15119" t="e">
            <v>#N/A</v>
          </cell>
        </row>
        <row r="15120">
          <cell r="A15120" t="str">
            <v>TAPA LID 071  EK.02540.0651</v>
          </cell>
          <cell r="B15120" t="e">
            <v>#N/A</v>
          </cell>
        </row>
        <row r="15121">
          <cell r="A15121" t="str">
            <v>BLOQ/CAJSTRKR02350002 CAJA AUTOMATICO 20</v>
          </cell>
          <cell r="B15121" t="e">
            <v>#N/A</v>
          </cell>
        </row>
        <row r="15122">
          <cell r="A15122" t="str">
            <v>ZZZ CJA MINIPCKB 43X54.5X17.3</v>
          </cell>
          <cell r="B15122" t="e">
            <v>#N/A</v>
          </cell>
        </row>
        <row r="15123">
          <cell r="A15123" t="str">
            <v>ZZZ CJA MONTKBM 42.5X54.8X28.2</v>
          </cell>
          <cell r="B15123" t="e">
            <v>#N/A</v>
          </cell>
        </row>
        <row r="15124">
          <cell r="A15124" t="str">
            <v>CAJA MACETA DK#6 (41E043400)</v>
          </cell>
          <cell r="B15124" t="e">
            <v>#N/A</v>
          </cell>
        </row>
        <row r="15125">
          <cell r="A15125" t="str">
            <v>CAJA/CINTAS (230 MM X 335 MM X 300 MM)</v>
          </cell>
          <cell r="B15125" t="str">
            <v>Empaques y Embalajes</v>
          </cell>
        </row>
        <row r="15126">
          <cell r="A15126" t="str">
            <v>CJ(2000037) CARP. C/C Y S/C 21.2X26X21</v>
          </cell>
          <cell r="B15126" t="e">
            <v>#N/A</v>
          </cell>
        </row>
        <row r="15127">
          <cell r="A15127" t="str">
            <v>CJ(2000029)CLAV ALBAÑIL C/CAB 21.2X26X21</v>
          </cell>
          <cell r="B15127" t="e">
            <v>#N/A</v>
          </cell>
        </row>
        <row r="15128">
          <cell r="A15128" t="str">
            <v>CJ(2000057)GRAP H20 STD21.2X26.5X20</v>
          </cell>
          <cell r="B15128" t="e">
            <v>#N/A</v>
          </cell>
        </row>
        <row r="15129">
          <cell r="A15129" t="str">
            <v>CAJA (2000024)P/CLAVO RECT 20X38X18 50 L</v>
          </cell>
          <cell r="B15129" t="e">
            <v>#N/A</v>
          </cell>
        </row>
        <row r="15130">
          <cell r="A15130" t="str">
            <v>CJ(2000045)CLAV ESTANDAR H-23 21.2X26X23</v>
          </cell>
          <cell r="B15130" t="e">
            <v>#N/A</v>
          </cell>
        </row>
        <row r="15131">
          <cell r="A15131" t="str">
            <v>CJ(2000030)CLAV ALBAÑIL C/CAB 21.2X26X23</v>
          </cell>
          <cell r="B15131" t="e">
            <v>#N/A</v>
          </cell>
        </row>
        <row r="15132">
          <cell r="A15132" t="str">
            <v>CAJA (2000055)P/CLAVOS 22X27X13 15 KG   </v>
          </cell>
          <cell r="B15132" t="e">
            <v>#N/A</v>
          </cell>
        </row>
        <row r="15133">
          <cell r="A15133" t="str">
            <v>2000049 CAJA P/CLAVOS RETAIL 26.5 X 26.</v>
          </cell>
          <cell r="B15133" t="e">
            <v>#N/A</v>
          </cell>
        </row>
        <row r="15134">
          <cell r="A15134" t="str">
            <v>CJ(2000017)H-15KG ALB EMB 26.5X26.5X15</v>
          </cell>
          <cell r="B15134" t="e">
            <v>#N/A</v>
          </cell>
        </row>
        <row r="15135">
          <cell r="A15135" t="str">
            <v>BLQ CJMAN CJ2025 KRAFT(247MMX247MMX520MM</v>
          </cell>
          <cell r="B15135" t="e">
            <v>#N/A</v>
          </cell>
        </row>
        <row r="15136">
          <cell r="A15136" t="str">
            <v>CAJA/CINTAS (343 MM X 453 MM X 300 MM)</v>
          </cell>
          <cell r="B15136" t="str">
            <v>Empaques y Embalajes</v>
          </cell>
        </row>
        <row r="15137">
          <cell r="A15137" t="str">
            <v>CAJA PLATO RED DK#14 (41E043600)</v>
          </cell>
          <cell r="B15137" t="e">
            <v>#N/A</v>
          </cell>
        </row>
        <row r="15138">
          <cell r="A15138" t="str">
            <v>CAJA PLATO RED DK G#8 (41E043500)</v>
          </cell>
          <cell r="B15138" t="e">
            <v>#N/A</v>
          </cell>
        </row>
        <row r="15139">
          <cell r="A15139" t="str">
            <v>CAJA MACETA DK#16 (41E043700)</v>
          </cell>
          <cell r="B15139" t="e">
            <v>#N/A</v>
          </cell>
        </row>
        <row r="15140">
          <cell r="A15140" t="str">
            <v>65463 CJA CARTON KRAFT P/HUEVO POLLO BB</v>
          </cell>
          <cell r="B15140" t="e">
            <v>#N/A</v>
          </cell>
        </row>
        <row r="15141">
          <cell r="A15141" t="str">
            <v>CJ(2000047)CLAVOS MINERO H-23 21.1X26X23</v>
          </cell>
          <cell r="B15141" t="e">
            <v>#N/A</v>
          </cell>
        </row>
        <row r="15142">
          <cell r="A15142" t="str">
            <v>102030 CJA CONG. DICES 29.5X39.5X16.5</v>
          </cell>
          <cell r="B15142" t="e">
            <v>#N/A</v>
          </cell>
        </row>
        <row r="15143">
          <cell r="A15143" t="str">
            <v>CJA PALTA CONGELAD HALVES 29.5X39.5X16.5</v>
          </cell>
          <cell r="B15143" t="str">
            <v>Congelados</v>
          </cell>
        </row>
        <row r="15144">
          <cell r="A15144" t="str">
            <v>CJA PALTA CONGELAD SLICES 29.5X39.5X16.5</v>
          </cell>
          <cell r="B15144" t="str">
            <v>Congelados</v>
          </cell>
        </row>
        <row r="15145">
          <cell r="A15145" t="str">
            <v>CAJA ORANGE 510-C(KRAFT) 2001133</v>
          </cell>
          <cell r="B15145" t="e">
            <v>#N/A</v>
          </cell>
        </row>
        <row r="15146">
          <cell r="A15146" t="str">
            <v>CAJA (2000026)P/CLAVO RECT 20X38X20 50LB</v>
          </cell>
          <cell r="B15146" t="e">
            <v>#N/A</v>
          </cell>
        </row>
        <row r="15147">
          <cell r="A15147" t="str">
            <v>CJ(IN01300500115)GEN 375ML BEIG(BDED,SE</v>
          </cell>
          <cell r="B15147" t="e">
            <v>#N/A</v>
          </cell>
        </row>
        <row r="15148">
          <cell r="A15148" t="str">
            <v>CAJA PARA POTE 320 GR FRESA</v>
          </cell>
          <cell r="B15148" t="str">
            <v>Café e Infusiones</v>
          </cell>
        </row>
        <row r="15149">
          <cell r="A15149" t="str">
            <v>CAJA PARA POTE 320 GR VARIOS</v>
          </cell>
          <cell r="B15149" t="str">
            <v>Café e Infusiones</v>
          </cell>
        </row>
        <row r="15150">
          <cell r="A15150" t="str">
            <v>CAJA PARA POTE 130 GR FRESA</v>
          </cell>
          <cell r="B15150" t="str">
            <v>Café e Infusiones</v>
          </cell>
        </row>
        <row r="15151">
          <cell r="A15151" t="str">
            <v>CAJA PARA POTE 130 GR VARIOS</v>
          </cell>
          <cell r="B15151" t="str">
            <v>Café e Infusiones</v>
          </cell>
        </row>
        <row r="15152">
          <cell r="A15152" t="str">
            <v>*BLOQ*CAJA MASTER P/CHIA X 8OZ X 12 UND</v>
          </cell>
          <cell r="B15152" t="e">
            <v>#N/A</v>
          </cell>
        </row>
        <row r="15153">
          <cell r="A15153" t="str">
            <v>CAJA STD 18X18X60 - 911BC</v>
          </cell>
          <cell r="B15153" t="e">
            <v>#N/A</v>
          </cell>
        </row>
        <row r="15154">
          <cell r="A15154" t="str">
            <v>CAJA STD 24X24X46 - 911BC</v>
          </cell>
          <cell r="B15154" t="e">
            <v>#N/A</v>
          </cell>
        </row>
        <row r="15155">
          <cell r="A15155" t="str">
            <v>CAJA STD 27X27X44 - 911BC</v>
          </cell>
          <cell r="B15155" t="e">
            <v>#N/A</v>
          </cell>
        </row>
        <row r="15156">
          <cell r="A15156" t="str">
            <v>CAJA P/BARQUIROLL X 112 UN</v>
          </cell>
          <cell r="B15156" t="e">
            <v>#N/A</v>
          </cell>
        </row>
        <row r="15157">
          <cell r="A15157" t="str">
            <v>ETCMC001 CAJA CAJA 98 MARGARITA 6PACKS</v>
          </cell>
          <cell r="B15157" t="str">
            <v>Galletas y Snacks</v>
          </cell>
        </row>
        <row r="15158">
          <cell r="A15158" t="str">
            <v>EGCMB0001 CAJA 94 MARGARITA BAÑADA 8X6</v>
          </cell>
          <cell r="B15158" t="e">
            <v>#N/A</v>
          </cell>
        </row>
        <row r="15159">
          <cell r="A15159" t="str">
            <v>EMCZSP132 CJ 100 ZAS 6PACK 48 PAQ MULT</v>
          </cell>
          <cell r="B15159" t="e">
            <v>#N/A</v>
          </cell>
        </row>
        <row r="15160">
          <cell r="A15160" t="str">
            <v>EMCZST036 CJ 101 ZAS TORRE MULTIMARCA</v>
          </cell>
          <cell r="B15160" t="e">
            <v>#N/A</v>
          </cell>
        </row>
        <row r="15161">
          <cell r="A15161" t="str">
            <v>EGCSV0001 CAJA 61 SODA V 36 PAQUETES</v>
          </cell>
          <cell r="B15161" t="str">
            <v>Galletas y Snacks</v>
          </cell>
        </row>
        <row r="15162">
          <cell r="A15162" t="str">
            <v>CJ(00.42.10.08035)BOLSA DRYMIX TUBASEC</v>
          </cell>
          <cell r="B15162" t="e">
            <v>#N/A</v>
          </cell>
        </row>
        <row r="15163">
          <cell r="A15163" t="str">
            <v>CAJA(CJ00070)BANNER GDE. 36.5X58.5X</v>
          </cell>
          <cell r="B15163" t="e">
            <v>#N/A</v>
          </cell>
        </row>
        <row r="15164">
          <cell r="A15164" t="str">
            <v>CAJA PROM DOLCE GUSTO X 12</v>
          </cell>
          <cell r="B15164" t="e">
            <v>#N/A</v>
          </cell>
        </row>
        <row r="15165">
          <cell r="A15165" t="str">
            <v>*BLOQ*CAJA MASTER P/CHIA X 16OZ X 12 UND</v>
          </cell>
          <cell r="B15165" t="e">
            <v>#N/A</v>
          </cell>
        </row>
        <row r="15166">
          <cell r="A15166" t="str">
            <v>*BLOQ*CAJA MASTER P/CHIA X 32OZ X 12 UND</v>
          </cell>
          <cell r="B15166" t="e">
            <v>#N/A</v>
          </cell>
        </row>
        <row r="15167">
          <cell r="A15167" t="str">
            <v>ETCZO0800 CJ 49-A GALL ZOOLOGICO 800 L/E</v>
          </cell>
          <cell r="B15167" t="str">
            <v>Galletas y Snacks</v>
          </cell>
        </row>
        <row r="15168">
          <cell r="A15168" t="str">
            <v>BLOQ*44204654 CJ NESTLE SUBLIME CLASICO</v>
          </cell>
          <cell r="B15168" t="str">
            <v>Chocolates y Dulces</v>
          </cell>
        </row>
        <row r="15169">
          <cell r="A15169" t="str">
            <v>CAJA BRASEC LOGICA</v>
          </cell>
          <cell r="B15169" t="e">
            <v>#N/A</v>
          </cell>
        </row>
        <row r="15170">
          <cell r="A15170" t="str">
            <v>CAJA MASTER P/CHIA X 8OZ X 12 UND.</v>
          </cell>
          <cell r="B15170" t="e">
            <v>#N/A</v>
          </cell>
        </row>
        <row r="15171">
          <cell r="A15171" t="str">
            <v>CAJA ELECTEC 510-C (KRAFT) 2001132</v>
          </cell>
          <cell r="B15171" t="e">
            <v>#N/A</v>
          </cell>
        </row>
        <row r="15172">
          <cell r="A15172" t="str">
            <v>CAJA P/THERMA 50LT BRASEC (2001002)</v>
          </cell>
          <cell r="B15172" t="e">
            <v>#N/A</v>
          </cell>
        </row>
        <row r="15173">
          <cell r="A15173" t="str">
            <v>CJ CHICA BANNER IMPRESA CI000163</v>
          </cell>
          <cell r="B15173" t="e">
            <v>#N/A</v>
          </cell>
        </row>
        <row r="15174">
          <cell r="A15174" t="str">
            <v>2002001990 CJ PANKY(23X24X25)</v>
          </cell>
          <cell r="B15174" t="e">
            <v>#N/A</v>
          </cell>
        </row>
        <row r="15175">
          <cell r="A15175" t="str">
            <v>43622862 CAJA CORR NESTLE 459X325X190MM</v>
          </cell>
          <cell r="B15175" t="e">
            <v>#N/A</v>
          </cell>
        </row>
        <row r="15176">
          <cell r="A15176" t="str">
            <v>409069 CJ CAR PILSEN CALLAO 310 4PX4 DDA</v>
          </cell>
          <cell r="B15176" t="str">
            <v>Bebidas y Licores</v>
          </cell>
        </row>
        <row r="15177">
          <cell r="A15177" t="str">
            <v>CJ STD B310C 4 BOT X 5 LT</v>
          </cell>
          <cell r="B15177" t="e">
            <v>#N/A</v>
          </cell>
        </row>
        <row r="15178">
          <cell r="A15178" t="str">
            <v>CJA P /MANTECA MARLES X 14 KG B650-C</v>
          </cell>
          <cell r="B15178" t="str">
            <v>Lácteos</v>
          </cell>
        </row>
        <row r="15179">
          <cell r="A15179" t="str">
            <v>CAJA P/PROYECTO DE JUGOS X 12 UNID. 400C</v>
          </cell>
          <cell r="B15179" t="str">
            <v>Bebidas y Licores</v>
          </cell>
        </row>
        <row r="15180">
          <cell r="A15180" t="str">
            <v>CAJA P/AJOS TITO 16 ONZ CON IMPRESION</v>
          </cell>
          <cell r="B15180" t="e">
            <v>#N/A</v>
          </cell>
        </row>
        <row r="15181">
          <cell r="A15181" t="str">
            <v>CJ STD B208C 12 BOT X 1 LT</v>
          </cell>
          <cell r="B15181" t="e">
            <v>#N/A</v>
          </cell>
        </row>
        <row r="15182">
          <cell r="A15182" t="str">
            <v>CJ STD B208C 12 BOT X 500 ML</v>
          </cell>
          <cell r="B15182" t="e">
            <v>#N/A</v>
          </cell>
        </row>
        <row r="15183">
          <cell r="A15183" t="str">
            <v>CJ STD B208C 12 BOT X 900 ML</v>
          </cell>
          <cell r="B15183" t="e">
            <v>#N/A</v>
          </cell>
        </row>
        <row r="15184">
          <cell r="A15184" t="str">
            <v>CJ ACEITE 6 BOT X 2 L PET</v>
          </cell>
          <cell r="B15184" t="str">
            <v>Aceites</v>
          </cell>
        </row>
        <row r="15185">
          <cell r="A15185" t="str">
            <v>CAJA P/PISCO ACHOLADO MAJES AZUL X 750 M</v>
          </cell>
          <cell r="B15185" t="str">
            <v>Bebidas y Licores</v>
          </cell>
        </row>
        <row r="15186">
          <cell r="A15186" t="str">
            <v>ETCMF0001 CAJA 99 MARGARITA TORRE MM</v>
          </cell>
          <cell r="B15186" t="str">
            <v>Galletas y Snacks</v>
          </cell>
        </row>
        <row r="15187">
          <cell r="A15187" t="str">
            <v>CAJA VAINILLA X 40 GN (0503272) 114-C</v>
          </cell>
          <cell r="B15187" t="str">
            <v>Galletas y Snacks</v>
          </cell>
        </row>
        <row r="15188">
          <cell r="A15188" t="str">
            <v>CAJA P/ GALLETA BLACKOUT X 32 (503334)</v>
          </cell>
          <cell r="B15188" t="str">
            <v>Galletas y Snacks</v>
          </cell>
        </row>
        <row r="15189">
          <cell r="A15189" t="str">
            <v>BANNER MEDIANA CI000162</v>
          </cell>
          <cell r="B15189" t="e">
            <v>#N/A</v>
          </cell>
        </row>
        <row r="15190">
          <cell r="A15190" t="str">
            <v>CAJA P/AJOS TITO 9 ONZ X 24 UND</v>
          </cell>
          <cell r="B15190" t="e">
            <v>#N/A</v>
          </cell>
        </row>
        <row r="15191">
          <cell r="A15191" t="str">
            <v>CAJON 209Z C/I 40.8X36.5X31 (LYC)</v>
          </cell>
          <cell r="B15191" t="e">
            <v>#N/A</v>
          </cell>
        </row>
        <row r="15192">
          <cell r="A15192" t="str">
            <v>22500083 21-00000015CMN°83(36.5x32x13.5)</v>
          </cell>
          <cell r="B15192" t="e">
            <v>#N/A</v>
          </cell>
        </row>
        <row r="15193">
          <cell r="A15193" t="str">
            <v>CAJA MASTER D/C CONG MERLUZA 20 X 500 G</v>
          </cell>
          <cell r="B15193" t="e">
            <v>#N/A</v>
          </cell>
        </row>
        <row r="15194">
          <cell r="A15194" t="str">
            <v>BLOQ/1020898CJA IQF PULPA PALTA SALUD</v>
          </cell>
          <cell r="B15194" t="e">
            <v>#N/A</v>
          </cell>
        </row>
        <row r="15195">
          <cell r="A15195" t="str">
            <v>43670695 CJ CORR LA ROJITA DOYPACK12X240</v>
          </cell>
          <cell r="B15195" t="e">
            <v>#N/A</v>
          </cell>
        </row>
        <row r="15196">
          <cell r="A15196" t="str">
            <v>BLOQUEADO*CAJA PRIMADO 750 ML X 12BT</v>
          </cell>
          <cell r="B15196" t="e">
            <v>#N/A</v>
          </cell>
        </row>
        <row r="15197">
          <cell r="A15197" t="str">
            <v>43653911 CAJA CORR MAGGI 581X255X120MM</v>
          </cell>
          <cell r="B15197" t="str">
            <v>Condimentos y Salsas</v>
          </cell>
        </row>
        <row r="15198">
          <cell r="A15198" t="str">
            <v>CAJA CUBO GRANDE</v>
          </cell>
          <cell r="B15198" t="e">
            <v>#N/A</v>
          </cell>
        </row>
        <row r="15199">
          <cell r="A15199" t="str">
            <v>CAJA DOY PACK 85/100 GR</v>
          </cell>
          <cell r="B15199" t="e">
            <v>#N/A</v>
          </cell>
        </row>
        <row r="15200">
          <cell r="A15200" t="str">
            <v>(16006331) CJ NN SAV.IQF WT 10KG MANGO</v>
          </cell>
          <cell r="B15200" t="e">
            <v>#N/A</v>
          </cell>
        </row>
        <row r="15201">
          <cell r="A15201" t="str">
            <v>BLOQ CJAHELADO 65MLX24 16X26X10(1562NVA)</v>
          </cell>
          <cell r="B15201" t="e">
            <v>#N/A</v>
          </cell>
        </row>
        <row r="15202">
          <cell r="A15202" t="str">
            <v>CAJA P/GALONERA X4 TALEX (6659)</v>
          </cell>
          <cell r="B15202" t="e">
            <v>#N/A</v>
          </cell>
        </row>
        <row r="15203">
          <cell r="A15203" t="str">
            <v>CAJA MASTER GIMBERT OCEAN (55.0060)</v>
          </cell>
          <cell r="B15203" t="e">
            <v>#N/A</v>
          </cell>
        </row>
        <row r="15204">
          <cell r="A15204" t="str">
            <v>CAJA P/GIMBERT 40055.0061</v>
          </cell>
          <cell r="B15204" t="e">
            <v>#N/A</v>
          </cell>
        </row>
        <row r="15205">
          <cell r="A15205" t="str">
            <v>BLOQ ETCJTN0003 CJ 21 TENTACIÓN X 12 DIS</v>
          </cell>
          <cell r="B15205" t="e">
            <v>#N/A</v>
          </cell>
        </row>
        <row r="15206">
          <cell r="A15206" t="str">
            <v>CAJA INSUGRAF 27X42X21 - 210C</v>
          </cell>
          <cell r="B15206" t="e">
            <v>#N/A</v>
          </cell>
        </row>
        <row r="15207">
          <cell r="A15207" t="str">
            <v>CAJA #5 26.6X34.5X22.5</v>
          </cell>
          <cell r="B15207" t="e">
            <v>#N/A</v>
          </cell>
        </row>
        <row r="15208">
          <cell r="A15208" t="str">
            <v>EA77001172 CAJA CERA PASTA/LIQ DP 36(6X6</v>
          </cell>
          <cell r="B15208" t="e">
            <v>#N/A</v>
          </cell>
        </row>
        <row r="15209">
          <cell r="A15209" t="str">
            <v>CAJA PULPA WALIBI / BOLSAS 20 KG (650)</v>
          </cell>
          <cell r="B15209" t="e">
            <v>#N/A</v>
          </cell>
        </row>
        <row r="15210">
          <cell r="A15210" t="str">
            <v>CAJA P/LINAZA</v>
          </cell>
          <cell r="B15210" t="e">
            <v>#N/A</v>
          </cell>
        </row>
        <row r="15211">
          <cell r="A15211" t="str">
            <v>CAJA PALITOS</v>
          </cell>
          <cell r="B15211" t="e">
            <v>#N/A</v>
          </cell>
        </row>
        <row r="15212">
          <cell r="A15212" t="str">
            <v>CAJA SANTILLANA 42.5 X 27.8 X16 GUATEMAL</v>
          </cell>
          <cell r="B15212" t="e">
            <v>#N/A</v>
          </cell>
        </row>
        <row r="15213">
          <cell r="A15213" t="str">
            <v>EMCJSDO200 CJ SDO 200G - REDISEÑO NCN</v>
          </cell>
          <cell r="B15213" t="e">
            <v>#N/A</v>
          </cell>
        </row>
        <row r="15214">
          <cell r="A15214" t="str">
            <v>1021360 CJA A-10 JALAPEÑO SLICED FLORIDA</v>
          </cell>
          <cell r="B15214" t="e">
            <v>#N/A</v>
          </cell>
        </row>
        <row r="15215">
          <cell r="A15215" t="str">
            <v>CAJA MASTER P/CHIA X 16OZ X 12UND EXP</v>
          </cell>
          <cell r="B15215" t="e">
            <v>#N/A</v>
          </cell>
        </row>
        <row r="15216">
          <cell r="A15216" t="str">
            <v>CAJA MASTER P/CHIA X 8OZ X 12UND EXP</v>
          </cell>
          <cell r="B15216" t="e">
            <v>#N/A</v>
          </cell>
        </row>
        <row r="15217">
          <cell r="A15217" t="str">
            <v>CAJA MASTER P/CHIA X 32OZ X 12UND EXP</v>
          </cell>
          <cell r="B15217" t="e">
            <v>#N/A</v>
          </cell>
        </row>
        <row r="15218">
          <cell r="A15218" t="str">
            <v>1021301 CJA A-10 PIMM MARZANO</v>
          </cell>
          <cell r="B15218" t="e">
            <v>#N/A</v>
          </cell>
        </row>
        <row r="15219">
          <cell r="A15219" t="str">
            <v>CAJA #4 26.6X34.5X11.5</v>
          </cell>
          <cell r="B15219" t="e">
            <v>#N/A</v>
          </cell>
        </row>
        <row r="15220">
          <cell r="A15220" t="str">
            <v>CAJA NIVEA 82407-087 CREME CARE 3x90Gx12</v>
          </cell>
          <cell r="B15220" t="e">
            <v>#N/A</v>
          </cell>
        </row>
        <row r="15221">
          <cell r="A15221" t="str">
            <v>CAJA CAVAS PACHACAMAC ESPUMANTE 120C</v>
          </cell>
          <cell r="B15221" t="str">
            <v>Bebidas y Licores</v>
          </cell>
        </row>
        <row r="15222">
          <cell r="A15222" t="str">
            <v>CJ(2000605)CL ALB2.1/2X10 21.2X26.2X21.2</v>
          </cell>
          <cell r="B15222" t="e">
            <v>#N/A</v>
          </cell>
        </row>
        <row r="15223">
          <cell r="A15223" t="str">
            <v>CJ(2000033)CL ALBAÑIL2X12 21.2X26.2X21.2</v>
          </cell>
          <cell r="B15223" t="e">
            <v>#N/A</v>
          </cell>
        </row>
        <row r="15224">
          <cell r="A15224" t="str">
            <v>CAJA (2000050)P/CLAVOS RETAIL 26.5 X 26.</v>
          </cell>
          <cell r="B15224" t="e">
            <v>#N/A</v>
          </cell>
        </row>
        <row r="15225">
          <cell r="A15225" t="str">
            <v>CJ(2000607)CL ALB3X9 H-21 21.2X26.2X21.2</v>
          </cell>
          <cell r="B15225" t="e">
            <v>#N/A</v>
          </cell>
        </row>
        <row r="15226">
          <cell r="A15226" t="str">
            <v>43499501 CAJA CORRUGADO 574X372X510MM</v>
          </cell>
          <cell r="B15226" t="e">
            <v>#N/A</v>
          </cell>
        </row>
        <row r="15227">
          <cell r="A15227" t="str">
            <v>CAJA(CJ0069)BANNER MEDIANA</v>
          </cell>
          <cell r="B15227" t="e">
            <v>#N/A</v>
          </cell>
        </row>
        <row r="15228">
          <cell r="A15228" t="str">
            <v>BQ. ETCJZO800 CAJA 49-A ZOOLOGICO X 800G</v>
          </cell>
          <cell r="B15228" t="e">
            <v>#N/A</v>
          </cell>
        </row>
        <row r="15229">
          <cell r="A15229" t="str">
            <v>CAJA((25044)MASTER CAFE INST.LATA 200GR</v>
          </cell>
          <cell r="B15229" t="str">
            <v>Café e Infusiones</v>
          </cell>
        </row>
        <row r="15230">
          <cell r="A15230" t="str">
            <v>CJ. P/MAIZ MORADO OP.2</v>
          </cell>
          <cell r="B15230" t="e">
            <v>#N/A</v>
          </cell>
        </row>
        <row r="15231">
          <cell r="A15231" t="str">
            <v>CAJA NACIONAL GRANDE DC</v>
          </cell>
          <cell r="B15231" t="e">
            <v>#N/A</v>
          </cell>
        </row>
        <row r="15232">
          <cell r="A15232" t="str">
            <v>43279390 CJ CORR LA ROJITA DP 48X120G</v>
          </cell>
          <cell r="B15232" t="e">
            <v>#N/A</v>
          </cell>
        </row>
        <row r="15233">
          <cell r="A15233" t="str">
            <v>CAJA(2000028)P/CLAVO RECT 20X38X22 50LB</v>
          </cell>
          <cell r="B15233" t="e">
            <v>#N/A</v>
          </cell>
        </row>
        <row r="15234">
          <cell r="A15234" t="str">
            <v>CAJ(2000608)P/CLAVOS RETAIL 26.5 X 26</v>
          </cell>
          <cell r="B15234" t="e">
            <v>#N/A</v>
          </cell>
        </row>
        <row r="15235">
          <cell r="A15235" t="str">
            <v>CJA PALTA CONGELADA X 10K S/IMP 919EB</v>
          </cell>
          <cell r="B15235" t="str">
            <v>Congelados</v>
          </cell>
        </row>
        <row r="15236">
          <cell r="A15236" t="str">
            <v>BLOQ CAJA POLAR MENTA X 150 ML(50002109)</v>
          </cell>
          <cell r="B15236" t="e">
            <v>#N/A</v>
          </cell>
        </row>
        <row r="15237">
          <cell r="A15237" t="str">
            <v>CAJA POLAR MENTA X 75 ML(50002107)</v>
          </cell>
          <cell r="B15237" t="e">
            <v>#N/A</v>
          </cell>
        </row>
        <row r="15238">
          <cell r="A15238" t="str">
            <v>EA77002105 CJ POLAR P. DENTAL ICE MENTA</v>
          </cell>
          <cell r="B15238" t="str">
            <v>Aceites</v>
          </cell>
        </row>
        <row r="15239">
          <cell r="A15239" t="str">
            <v>CJA TAPER EXAGONAL 4011118</v>
          </cell>
          <cell r="B15239" t="e">
            <v>#N/A</v>
          </cell>
        </row>
        <row r="15240">
          <cell r="A15240" t="str">
            <v>22500147 CJ MASTER 147 L18.5xa18.5xh.9.7</v>
          </cell>
          <cell r="B15240" t="e">
            <v>#N/A</v>
          </cell>
        </row>
        <row r="15241">
          <cell r="A15241" t="str">
            <v>22500151</v>
          </cell>
          <cell r="B15241" t="e">
            <v>#N/A</v>
          </cell>
        </row>
        <row r="15242">
          <cell r="A15242" t="str">
            <v>CAJA P/CHICHA 31.5X31.5X26 - 410-C</v>
          </cell>
          <cell r="B15242" t="e">
            <v>#N/A</v>
          </cell>
        </row>
        <row r="15243">
          <cell r="A15243" t="str">
            <v>ETCJFG0055 CAJA 48L FIGURITAS X 90 PAQ.</v>
          </cell>
          <cell r="B15243" t="str">
            <v>Galletas y Snacks</v>
          </cell>
        </row>
        <row r="15244">
          <cell r="A15244" t="str">
            <v>CAJA NUEVA SACHET LAVAVAJILLA X 50 ML</v>
          </cell>
          <cell r="B15244" t="e">
            <v>#N/A</v>
          </cell>
        </row>
        <row r="15245">
          <cell r="A15245" t="str">
            <v>EA77001857 CJ SAPOLIO QUITAMANCHAS 12FCO</v>
          </cell>
          <cell r="B15245" t="str">
            <v>Limpieza y Detergentes</v>
          </cell>
        </row>
        <row r="15246">
          <cell r="A15246" t="str">
            <v>EA77001209 CAJA AMOR MUÑEQUITA AZUL</v>
          </cell>
          <cell r="B15246" t="str">
            <v>Aceites</v>
          </cell>
        </row>
        <row r="15247">
          <cell r="A15247" t="str">
            <v>CAJA MASTER GANDULES VERDE LA CENA</v>
          </cell>
          <cell r="B15247" t="e">
            <v>#N/A</v>
          </cell>
        </row>
        <row r="15248">
          <cell r="A15248" t="str">
            <v>CAJA (1501964) CCC MEGA CHOC</v>
          </cell>
          <cell r="B15248" t="e">
            <v>#N/A</v>
          </cell>
        </row>
        <row r="15249">
          <cell r="A15249" t="str">
            <v>22500034</v>
          </cell>
          <cell r="B15249" t="e">
            <v>#N/A</v>
          </cell>
        </row>
        <row r="15250">
          <cell r="A15250" t="str">
            <v>CAJA PLEN NTZ GDEX40 10H(42074332)</v>
          </cell>
          <cell r="B15250" t="e">
            <v>#N/A</v>
          </cell>
        </row>
        <row r="15251">
          <cell r="A15251" t="str">
            <v>21-00000808 CM N°126 (21.5x14.5x16.1 CM)</v>
          </cell>
          <cell r="B15251" t="e">
            <v>#N/A</v>
          </cell>
        </row>
        <row r="15252">
          <cell r="A15252" t="str">
            <v>CAJA MOSTAZA PARAISO TROPICAL X 4 KG</v>
          </cell>
          <cell r="B15252" t="str">
            <v>Condimentos y Salsas</v>
          </cell>
        </row>
        <row r="15253">
          <cell r="A15253" t="str">
            <v>CJA CPU TEROS KEY MONIT ZZ 54X57X36</v>
          </cell>
          <cell r="B15253" t="e">
            <v>#N/A</v>
          </cell>
        </row>
        <row r="15254">
          <cell r="A15254" t="str">
            <v>CJA CHURRASQUITO X 14 (089)</v>
          </cell>
          <cell r="B15254" t="e">
            <v>#N/A</v>
          </cell>
        </row>
        <row r="15255">
          <cell r="A15255" t="str">
            <v>CJA SANGUCHERA X 14 (2868) NVA</v>
          </cell>
          <cell r="B15255" t="e">
            <v>#N/A</v>
          </cell>
        </row>
        <row r="15256">
          <cell r="A15256" t="str">
            <v>CAJA P/ CUADERNOS MYLANO X 5OUND(074389)</v>
          </cell>
          <cell r="B15256" t="e">
            <v>#N/A</v>
          </cell>
        </row>
        <row r="15257">
          <cell r="A15257" t="str">
            <v>EQ31065010 CAJA VCT 79</v>
          </cell>
          <cell r="B15257" t="str">
            <v>Galletas y Snacks</v>
          </cell>
        </row>
        <row r="15258">
          <cell r="A15258" t="str">
            <v>EN1011910139 CJA GAL 3 VICT AGUA</v>
          </cell>
          <cell r="B15258" t="str">
            <v>Galletas y Snacks</v>
          </cell>
        </row>
        <row r="15259">
          <cell r="A15259" t="str">
            <v>EA77001440 CJ RALLY ACEITE LUBRI 12x155G</v>
          </cell>
          <cell r="B15259" t="str">
            <v>Aceites</v>
          </cell>
        </row>
        <row r="15260">
          <cell r="A15260" t="str">
            <v>CAJA(20630008)BOMBON NUEVA</v>
          </cell>
          <cell r="B15260" t="e">
            <v>#N/A</v>
          </cell>
        </row>
        <row r="15261">
          <cell r="A15261" t="str">
            <v>CAJA PEIMCO NUEVA MEDIDA</v>
          </cell>
          <cell r="B15261" t="e">
            <v>#N/A</v>
          </cell>
        </row>
        <row r="15262">
          <cell r="A15262" t="str">
            <v>409143 CAJA AREQUIPEÑA 355 6PX4 - MISTI</v>
          </cell>
          <cell r="B15262" t="e">
            <v>#N/A</v>
          </cell>
        </row>
        <row r="15263">
          <cell r="A15263" t="str">
            <v>ETCJPBF001 CAJA PANETON BF 6 X 1 KG TEAL</v>
          </cell>
          <cell r="B15263" t="str">
            <v>Panadería y Repostería</v>
          </cell>
        </row>
        <row r="15264">
          <cell r="A15264" t="str">
            <v>EA77001860 CJA AVAL JAB.LQ.400M+ALC.GEL3</v>
          </cell>
          <cell r="B15264" t="str">
            <v>Aceites</v>
          </cell>
        </row>
        <row r="15265">
          <cell r="A15265" t="str">
            <v>CAJ PREST IMP WINPACK1836 (360X360X470MM</v>
          </cell>
          <cell r="B15265" t="e">
            <v>#N/A</v>
          </cell>
        </row>
        <row r="15266">
          <cell r="A15266" t="str">
            <v>BLOQUEADO CJ 21 TENTACIÓN X 12 DISPLAY</v>
          </cell>
          <cell r="B15266" t="e">
            <v>#N/A</v>
          </cell>
        </row>
        <row r="15267">
          <cell r="A15267" t="str">
            <v>EA77001214 CAJA P/FIBRAS VERDES</v>
          </cell>
          <cell r="B15267" t="str">
            <v>Aceites</v>
          </cell>
        </row>
        <row r="15268">
          <cell r="A15268" t="str">
            <v>CAJA(70002842)OREO CHICA</v>
          </cell>
          <cell r="B15268" t="str">
            <v>Galletas y Snacks</v>
          </cell>
        </row>
        <row r="15269">
          <cell r="A15269" t="str">
            <v>CAJA(70002843)OREO GRANDE</v>
          </cell>
          <cell r="B15269" t="str">
            <v>Galletas y Snacks</v>
          </cell>
        </row>
        <row r="15270">
          <cell r="A15270" t="str">
            <v>(151336) CAJA AHOLD PIM. FCO. 24OZX6</v>
          </cell>
          <cell r="B15270" t="e">
            <v>#N/A</v>
          </cell>
        </row>
        <row r="15271">
          <cell r="A15271" t="str">
            <v>96889 CJA ACEITE SALSERO 12 X 900 LT</v>
          </cell>
          <cell r="B15271" t="str">
            <v>Aceites</v>
          </cell>
        </row>
        <row r="15272">
          <cell r="A15272" t="str">
            <v>(150111) CAJA SAPORITO JALAPEÑO 105OZX6</v>
          </cell>
          <cell r="B15272" t="e">
            <v>#N/A</v>
          </cell>
        </row>
        <row r="15273">
          <cell r="A15273" t="str">
            <v>(151448) CAJA SPARTAN JALAPEÑO 12OZ X 12</v>
          </cell>
          <cell r="B15273" t="e">
            <v>#N/A</v>
          </cell>
        </row>
        <row r="15274">
          <cell r="A15274" t="str">
            <v>(151450) CAJA SPARTAN GREEN LTA 8OZX24</v>
          </cell>
          <cell r="B15274" t="e">
            <v>#N/A</v>
          </cell>
        </row>
        <row r="15275">
          <cell r="A15275" t="str">
            <v>(151449) CAJA SPARTAN GREEN LTA. 4OZ X24</v>
          </cell>
          <cell r="B15275" t="e">
            <v>#N/A</v>
          </cell>
        </row>
        <row r="15276">
          <cell r="A15276" t="str">
            <v>(151452) CAJA OUR FAMILY  FCO. 12OZ X12</v>
          </cell>
          <cell r="B15276" t="e">
            <v>#N/A</v>
          </cell>
        </row>
        <row r="15277">
          <cell r="A15277" t="str">
            <v>BLOQ(151453) CAJA OUR FAMILY LTA 40Z X24</v>
          </cell>
          <cell r="B15277" t="e">
            <v>#N/A</v>
          </cell>
        </row>
        <row r="15278">
          <cell r="A15278" t="str">
            <v>(151429) CAJA SAPORITO JALAPEÑO 12OZX12</v>
          </cell>
          <cell r="B15278" t="e">
            <v>#N/A</v>
          </cell>
        </row>
        <row r="15279">
          <cell r="A15279" t="str">
            <v>(151454) CAJA OUR FAMILY GREEN 8OZX24</v>
          </cell>
          <cell r="B15279" t="e">
            <v>#N/A</v>
          </cell>
        </row>
        <row r="15280">
          <cell r="A15280" t="str">
            <v>(151456) CAJA OTTIMO PIMIENT LTA 28OZX12</v>
          </cell>
          <cell r="B15280" t="e">
            <v>#N/A</v>
          </cell>
        </row>
        <row r="15281">
          <cell r="A15281" t="str">
            <v>17-45560 ROLAND WHOLE RED SWEET 12/28 OZ</v>
          </cell>
          <cell r="B15281" t="e">
            <v>#N/A</v>
          </cell>
        </row>
        <row r="15282">
          <cell r="A15282" t="str">
            <v>CAJA EXPORTACION 19 (21600841)</v>
          </cell>
          <cell r="B15282" t="e">
            <v>#N/A</v>
          </cell>
        </row>
        <row r="15283">
          <cell r="A15283" t="str">
            <v>CAJA 1 (00273) 38X52.5X51 C/IMP</v>
          </cell>
          <cell r="B15283" t="e">
            <v>#N/A</v>
          </cell>
        </row>
        <row r="15284">
          <cell r="A15284" t="str">
            <v>22500149 CJ MASTER N°149 12.6x23x19.7</v>
          </cell>
          <cell r="B15284" t="e">
            <v>#N/A</v>
          </cell>
        </row>
        <row r="15285">
          <cell r="A15285" t="str">
            <v>CAJA EXPORTACION 25 (21600842)</v>
          </cell>
          <cell r="B15285" t="e">
            <v>#N/A</v>
          </cell>
        </row>
        <row r="15286">
          <cell r="A15286" t="str">
            <v>EMCJBF500 CAJA MASTER BLUE 6 X 500G</v>
          </cell>
          <cell r="B15286" t="e">
            <v>#N/A</v>
          </cell>
        </row>
        <row r="15287">
          <cell r="A15287" t="str">
            <v>4011232 CJ FCONF 28.5X38.9X10.2 X 10KG</v>
          </cell>
          <cell r="B15287" t="e">
            <v>#N/A</v>
          </cell>
        </row>
        <row r="15288">
          <cell r="A15288" t="str">
            <v>43735532 CJ DONOFRI PANE BOLS 6X900 2016</v>
          </cell>
          <cell r="B15288" t="e">
            <v>#N/A</v>
          </cell>
        </row>
        <row r="15289">
          <cell r="A15289" t="str">
            <v>EMCJSDO0200 CJA SDO 10 X 200G SILUETA 65</v>
          </cell>
          <cell r="B15289" t="e">
            <v>#N/A</v>
          </cell>
        </row>
        <row r="15290">
          <cell r="A15290" t="str">
            <v>503 CAJA CONCHITA 12/28 OZ</v>
          </cell>
          <cell r="B15290" t="e">
            <v>#N/A</v>
          </cell>
        </row>
        <row r="15291">
          <cell r="A15291" t="str">
            <v>CAJA PARA SIMPLOT AVOCADO SLICES 29403 1</v>
          </cell>
          <cell r="B15291" t="e">
            <v>#N/A</v>
          </cell>
        </row>
        <row r="15292">
          <cell r="A15292" t="str">
            <v>43735488 CJ DONOFRI PANETTONE 6X900 2016</v>
          </cell>
          <cell r="B15292" t="str">
            <v>Panadería y Repostería</v>
          </cell>
        </row>
        <row r="15293">
          <cell r="A15293" t="str">
            <v>BLOQ*CJ DELI ARROZ AUTOSERVICIO(AGO15)</v>
          </cell>
          <cell r="B15293" t="e">
            <v>#N/A</v>
          </cell>
        </row>
        <row r="15294">
          <cell r="A15294" t="str">
            <v>BLOQUEADO*CJ TIRAS DELI ARROZ(JUL15)</v>
          </cell>
          <cell r="B15294" t="e">
            <v>#N/A</v>
          </cell>
        </row>
        <row r="15295">
          <cell r="A15295" t="str">
            <v>CAJA LICOR BERCHEVA MENTA</v>
          </cell>
          <cell r="B15295" t="str">
            <v>Bebidas y Licores</v>
          </cell>
        </row>
        <row r="15296">
          <cell r="A15296" t="str">
            <v>CAJA LICOR ANISADO</v>
          </cell>
          <cell r="B15296" t="str">
            <v>Bebidas y Licores</v>
          </cell>
        </row>
        <row r="15297">
          <cell r="A15297" t="str">
            <v>CAJA PISCO SQ 12B X 750 ML</v>
          </cell>
          <cell r="B15297" t="str">
            <v>Bebidas y Licores</v>
          </cell>
        </row>
        <row r="15298">
          <cell r="A15298" t="str">
            <v>ESCALMS100 CJ CORONEL 12 DOYPACK X 100G</v>
          </cell>
          <cell r="B15298" t="e">
            <v>#N/A</v>
          </cell>
        </row>
        <row r="15299">
          <cell r="A15299" t="str">
            <v>ESCALMS220 CJ CORONEL 12 DOYPACK X 220G</v>
          </cell>
          <cell r="B15299" t="e">
            <v>#N/A</v>
          </cell>
        </row>
        <row r="15300">
          <cell r="A15300" t="str">
            <v>CAJA PLASTISUR 27*41*31 (84656)</v>
          </cell>
          <cell r="B15300" t="e">
            <v>#N/A</v>
          </cell>
        </row>
        <row r="15301">
          <cell r="A15301" t="str">
            <v>CJ VIN 1LT DERBY NBX12 (20090784)</v>
          </cell>
          <cell r="B15301" t="e">
            <v>#N/A</v>
          </cell>
        </row>
        <row r="15302">
          <cell r="A15302" t="str">
            <v>21-00000031 CM N153 a28.3xL30.4xh21.8</v>
          </cell>
          <cell r="B15302" t="e">
            <v>#N/A</v>
          </cell>
        </row>
        <row r="15303">
          <cell r="A15303" t="str">
            <v>EA77001667 CAJA KLINKAR 12XPET900ML</v>
          </cell>
          <cell r="B15303" t="str">
            <v>Aceites</v>
          </cell>
        </row>
        <row r="15304">
          <cell r="A15304" t="str">
            <v>CAJA P/GALL QUINUA-VERDE 24X30X18 120C</v>
          </cell>
          <cell r="B15304" t="str">
            <v>Galletas y Snacks</v>
          </cell>
        </row>
        <row r="15305">
          <cell r="A15305" t="str">
            <v>BLOQ LIMONES MIREL CON AGARRADERAS</v>
          </cell>
          <cell r="B15305" t="e">
            <v>#N/A</v>
          </cell>
        </row>
        <row r="15306">
          <cell r="A15306" t="str">
            <v>CAJA 20 MACROPERF.(33.0X33.0X52)</v>
          </cell>
          <cell r="B15306" t="e">
            <v>#N/A</v>
          </cell>
        </row>
        <row r="15307">
          <cell r="A15307" t="str">
            <v>CAJA MASTER CASE HARBOR 10LB 12.0100</v>
          </cell>
          <cell r="B15307" t="e">
            <v>#N/A</v>
          </cell>
        </row>
        <row r="15308">
          <cell r="A15308" t="str">
            <v>CAJA P/FCO.BOCA 50(20X1/4LT)C/CASILLEROS</v>
          </cell>
          <cell r="B15308" t="e">
            <v>#N/A</v>
          </cell>
        </row>
        <row r="15309">
          <cell r="A15309" t="str">
            <v>CJ(IN01300500071)CHAMP.SEMISECO 750MLX12</v>
          </cell>
          <cell r="B15309" t="e">
            <v>#N/A</v>
          </cell>
        </row>
        <row r="15310">
          <cell r="A15310" t="str">
            <v>CAJA SARDINATOM RR-90X25 (55.0074)</v>
          </cell>
          <cell r="B15310" t="e">
            <v>#N/A</v>
          </cell>
        </row>
        <row r="15311">
          <cell r="A15311" t="str">
            <v>(1501715) MENTITAS/FULL 320X165X225MM</v>
          </cell>
          <cell r="B15311" t="e">
            <v>#N/A</v>
          </cell>
        </row>
        <row r="15312">
          <cell r="A15312" t="str">
            <v>CAJA MASTER CHICA</v>
          </cell>
          <cell r="B15312" t="e">
            <v>#N/A</v>
          </cell>
        </row>
        <row r="15313">
          <cell r="A15313" t="str">
            <v>1002408 CAJA JJJ A8 80-100</v>
          </cell>
          <cell r="B15313" t="e">
            <v>#N/A</v>
          </cell>
        </row>
        <row r="15314">
          <cell r="A15314" t="str">
            <v>BLOQ / 1355 CAJA DIAMIR 15 OZ X 12 UNID</v>
          </cell>
          <cell r="B15314" t="e">
            <v>#N/A</v>
          </cell>
        </row>
        <row r="15315">
          <cell r="A15315" t="str">
            <v>1360 CJA TALL 15OZ JJJ PIMIENT PIQU EXTR</v>
          </cell>
          <cell r="B15315" t="e">
            <v>#N/A</v>
          </cell>
        </row>
        <row r="15316">
          <cell r="A15316" t="str">
            <v>CAJA MASTER GANDULES VERDE CON COCO</v>
          </cell>
          <cell r="B15316" t="e">
            <v>#N/A</v>
          </cell>
        </row>
        <row r="15317">
          <cell r="A15317" t="str">
            <v>CAJA AUT IMP30 (23.5X23.5X775MM)</v>
          </cell>
          <cell r="B15317" t="e">
            <v>#N/A</v>
          </cell>
        </row>
        <row r="15318">
          <cell r="A15318" t="str">
            <v>CAJA MASTER PEJERREY 31 X 51 X21</v>
          </cell>
          <cell r="B15318" t="e">
            <v>#N/A</v>
          </cell>
        </row>
        <row r="15319">
          <cell r="A15319" t="str">
            <v>CAJA ESCENCIAS 25X30X25 305C</v>
          </cell>
          <cell r="B15319" t="e">
            <v>#N/A</v>
          </cell>
        </row>
        <row r="15320">
          <cell r="A15320" t="str">
            <v>CAJA VALLE GRANDE 25X42.5X16</v>
          </cell>
          <cell r="B15320" t="e">
            <v>#N/A</v>
          </cell>
        </row>
        <row r="15321">
          <cell r="A15321" t="str">
            <v>CJA GREEN PIGEON PEAS 15 OZ*24 NO APILAB</v>
          </cell>
          <cell r="B15321" t="e">
            <v>#N/A</v>
          </cell>
        </row>
        <row r="15322">
          <cell r="A15322" t="str">
            <v>EA77001196 CJ CAJA POLO BETÚN #3</v>
          </cell>
          <cell r="B15322" t="str">
            <v>Aceites</v>
          </cell>
        </row>
        <row r="15323">
          <cell r="A15323" t="str">
            <v>EA77001197 CJ POLO BETUN # 4 EXPORTACION</v>
          </cell>
          <cell r="B15323" t="e">
            <v>#N/A</v>
          </cell>
        </row>
        <row r="15324">
          <cell r="A15324" t="str">
            <v>CAJA CAPUCH. MASTER DONOFRIO 57X92X23</v>
          </cell>
          <cell r="B15324" t="str">
            <v>Chocolates y Dulces</v>
          </cell>
        </row>
        <row r="15325">
          <cell r="A15325" t="str">
            <v>CAJA FRASC, INSECTICIDA X15 UND 210C</v>
          </cell>
          <cell r="B15325" t="e">
            <v>#N/A</v>
          </cell>
        </row>
        <row r="15326">
          <cell r="A15326" t="str">
            <v>22500150 CAJA MASTER N° 150 21x22.6x12.8</v>
          </cell>
          <cell r="B15326" t="e">
            <v>#N/A</v>
          </cell>
        </row>
        <row r="15327">
          <cell r="A15327" t="str">
            <v>21-00000030 CM N°152 (17x16xh.21.5 CM)</v>
          </cell>
          <cell r="B15327" t="e">
            <v>#N/A</v>
          </cell>
        </row>
        <row r="15328">
          <cell r="A15328" t="str">
            <v>CAJA P/TURRON (11000000250)</v>
          </cell>
          <cell r="B15328" t="str">
            <v>Bebidas y Licores</v>
          </cell>
        </row>
        <row r="15329">
          <cell r="A15329" t="str">
            <v>1501705 CJ CAÑONAZO COSTA</v>
          </cell>
          <cell r="B15329" t="e">
            <v>#N/A</v>
          </cell>
        </row>
        <row r="15330">
          <cell r="A15330" t="str">
            <v>ETCJSD010 CJ 103 SODA DIA X 100 PQTS</v>
          </cell>
          <cell r="B15330" t="str">
            <v>Galletas y Snacks</v>
          </cell>
        </row>
        <row r="15331">
          <cell r="A15331" t="str">
            <v>ETCJSD012 CJ 104 SODA DIA X 12 PACKS GRA</v>
          </cell>
          <cell r="B15331" t="str">
            <v>Galletas y Snacks</v>
          </cell>
        </row>
        <row r="15332">
          <cell r="A15332" t="str">
            <v>ETCJVD010 CJ 105 VAINILLA DIA X 100 PQTS</v>
          </cell>
          <cell r="B15332" t="str">
            <v>Galletas y Snacks</v>
          </cell>
        </row>
        <row r="15333">
          <cell r="A15333" t="str">
            <v>CAJA HER SAN 3KG X 6 UNID A8.5</v>
          </cell>
          <cell r="B15333" t="e">
            <v>#N/A</v>
          </cell>
        </row>
        <row r="15334">
          <cell r="A15334" t="str">
            <v>CAJA DUNIA FOOD 15 OZ X 12 425MLX12</v>
          </cell>
          <cell r="B15334" t="e">
            <v>#N/A</v>
          </cell>
        </row>
        <row r="15335">
          <cell r="A15335" t="str">
            <v>1367 CAJA DEL DESTINO STRIPS A10</v>
          </cell>
          <cell r="B15335" t="e">
            <v>#N/A</v>
          </cell>
        </row>
        <row r="15336">
          <cell r="A15336" t="str">
            <v>BLOQ. 1021707 CJA PIMM 3KG TIRAS DIVINA</v>
          </cell>
          <cell r="B15336" t="e">
            <v>#N/A</v>
          </cell>
        </row>
        <row r="15337">
          <cell r="A15337" t="str">
            <v>ETCJVD012 CJ 106 VAINILLA DIA X 12 PACKS</v>
          </cell>
          <cell r="B15337" t="str">
            <v>Galletas y Snacks</v>
          </cell>
        </row>
        <row r="15338">
          <cell r="A15338" t="str">
            <v>CAJA P/PISCO DA ACHOLADO (IN01300500104)</v>
          </cell>
          <cell r="B15338" t="str">
            <v>Bebidas y Licores</v>
          </cell>
        </row>
        <row r="15339">
          <cell r="A15339" t="str">
            <v>CAJA X 12 UND. X 500 G BELL'S (SACHET)</v>
          </cell>
          <cell r="B15339" t="str">
            <v>Condimentos y Salsas</v>
          </cell>
        </row>
        <row r="15340">
          <cell r="A15340" t="str">
            <v>1013297 CJA 3KG DEL DESTINO QUARTER</v>
          </cell>
          <cell r="B15340" t="e">
            <v>#N/A</v>
          </cell>
        </row>
        <row r="15341">
          <cell r="A15341" t="str">
            <v>CJA P/PISCO X 700ML X6UNID CARTON KRAFT</v>
          </cell>
          <cell r="B15341" t="str">
            <v>Bebidas y Licores</v>
          </cell>
        </row>
        <row r="15342">
          <cell r="A15342" t="str">
            <v>4204653 CJ SUBLIME SONRISA 27 (20x38g)</v>
          </cell>
          <cell r="B15342" t="str">
            <v>Chocolates y Dulces</v>
          </cell>
        </row>
        <row r="15343">
          <cell r="A15343" t="str">
            <v>EA77001199 CJ POLO BETUN LIQUIDO FCO 12</v>
          </cell>
          <cell r="B15343" t="str">
            <v>Aceites</v>
          </cell>
        </row>
        <row r="15344">
          <cell r="A15344" t="str">
            <v>43698921 KIRMA DOY PACK 24X100G</v>
          </cell>
          <cell r="B15344" t="str">
            <v>Café e Infusiones</v>
          </cell>
        </row>
        <row r="15345">
          <cell r="A15345" t="str">
            <v>CJ(210402883)REPSOL 2T SACHET160/200 ML</v>
          </cell>
          <cell r="B15345" t="str">
            <v>Condimentos y Salsas</v>
          </cell>
        </row>
        <row r="15346">
          <cell r="A15346" t="str">
            <v>50001387 CAJA KLINKAR FRASCO 12X500ML</v>
          </cell>
          <cell r="B15346" t="e">
            <v>#N/A</v>
          </cell>
        </row>
        <row r="15347">
          <cell r="A15347" t="str">
            <v>1013295 CAJA P/A-8 WHOLE ARTICDES 30/40</v>
          </cell>
          <cell r="B15347" t="e">
            <v>#N/A</v>
          </cell>
        </row>
        <row r="15348">
          <cell r="A15348" t="str">
            <v>CAJA EMB VENUS MAXX 20(12P)(60406)</v>
          </cell>
          <cell r="B15348" t="str">
            <v>Envases y Empaques</v>
          </cell>
        </row>
        <row r="15349">
          <cell r="A15349" t="str">
            <v>CAJA EMB VENUS MAXX 21(12P)(60407)</v>
          </cell>
          <cell r="B15349" t="str">
            <v>Envases y Empaques</v>
          </cell>
        </row>
        <row r="15350">
          <cell r="A15350" t="str">
            <v>ETCJPBF900 CAJA PANETON BF 6 X 900G TEAL</v>
          </cell>
          <cell r="B15350" t="str">
            <v>Panadería y Repostería</v>
          </cell>
        </row>
        <row r="15351">
          <cell r="A15351" t="str">
            <v>ES73601824 CJA SAYON 6 CAPUCHONE X 900GR</v>
          </cell>
          <cell r="B15351" t="e">
            <v>#N/A</v>
          </cell>
        </row>
        <row r="15352">
          <cell r="A15352" t="str">
            <v>ES73600106 CAJA MASTER PAN EXPORTAC 6 CJ</v>
          </cell>
          <cell r="B15352" t="e">
            <v>#N/A</v>
          </cell>
        </row>
        <row r="15353">
          <cell r="A15353" t="str">
            <v>CJA PANETON MINI DISNEY X 48</v>
          </cell>
          <cell r="B15353" t="str">
            <v>Panadería y Repostería</v>
          </cell>
        </row>
        <row r="15354">
          <cell r="A15354" t="str">
            <v>CJA PANETON MINI PRINCESA X 48</v>
          </cell>
          <cell r="B15354" t="str">
            <v>Panadería y Repostería</v>
          </cell>
        </row>
        <row r="15355">
          <cell r="A15355" t="str">
            <v>BLOQ 1151 CJA DEL DESTINO ROASTED STRIPS</v>
          </cell>
          <cell r="B15355" t="e">
            <v>#N/A</v>
          </cell>
        </row>
        <row r="15356">
          <cell r="A15356" t="str">
            <v>513 CJA DEL DESTINO FIRE ROAS RED ENT A8</v>
          </cell>
          <cell r="B15356" t="e">
            <v>#N/A</v>
          </cell>
        </row>
        <row r="15357">
          <cell r="A15357" t="str">
            <v>CAJA P/CAPUCHONES 55.0X 92.0X23.5 -908BC</v>
          </cell>
          <cell r="B15357" t="e">
            <v>#N/A</v>
          </cell>
        </row>
        <row r="15358">
          <cell r="A15358" t="str">
            <v>ESCJKFCMJ1 CAJA SACH SAL KFC 1000X8</v>
          </cell>
          <cell r="B15358" t="e">
            <v>#N/A</v>
          </cell>
        </row>
        <row r="15359">
          <cell r="A15359" t="str">
            <v>1261 CAJA DEL DESTINO DICED RED PEPPERS</v>
          </cell>
          <cell r="B15359" t="e">
            <v>#N/A</v>
          </cell>
        </row>
        <row r="15360">
          <cell r="A15360" t="str">
            <v>ESCJALC400 CJ ARCA II MAYO ALACE 12X400</v>
          </cell>
          <cell r="B15360" t="str">
            <v>Condimentos y Salsas</v>
          </cell>
        </row>
        <row r="15361">
          <cell r="A15361" t="str">
            <v>1260 CJA DEL DESTINO RED&amp;GREEN STRIP A10</v>
          </cell>
          <cell r="B15361" t="e">
            <v>#N/A</v>
          </cell>
        </row>
        <row r="15362">
          <cell r="A15362" t="str">
            <v>1395 CAJA JJJ A8 60-80</v>
          </cell>
          <cell r="B15362" t="e">
            <v>#N/A</v>
          </cell>
        </row>
        <row r="15363">
          <cell r="A15363" t="str">
            <v>BLOQ/CAJSTRBL04700003 CAJA PRE ESTIRADO</v>
          </cell>
          <cell r="B15363" t="e">
            <v>#N/A</v>
          </cell>
        </row>
        <row r="15364">
          <cell r="A15364" t="str">
            <v>CAJA PARA RON BRUGAL 6 X 700 ML.</v>
          </cell>
          <cell r="B15364" t="str">
            <v>Bebidas y Licores</v>
          </cell>
        </row>
        <row r="15365">
          <cell r="A15365" t="str">
            <v>CAJA MASTER PANETON GLORIA LATA 900G X 6</v>
          </cell>
          <cell r="B15365" t="str">
            <v>Panadería y Repostería</v>
          </cell>
        </row>
        <row r="15366">
          <cell r="A15366" t="str">
            <v>1022100 CAJA P/DICE RED PIMI MARIA 28 OZ</v>
          </cell>
          <cell r="B15366" t="e">
            <v>#N/A</v>
          </cell>
        </row>
        <row r="15367">
          <cell r="A15367" t="str">
            <v>CAJA MACROP IMP SOLPACK 20''(33X33X52CM)</v>
          </cell>
          <cell r="B15367" t="e">
            <v>#N/A</v>
          </cell>
        </row>
        <row r="15368">
          <cell r="A15368" t="str">
            <v>CAJA MACROP IMP WINPACK 20''(33X33X52CM)</v>
          </cell>
          <cell r="B15368" t="e">
            <v>#N/A</v>
          </cell>
        </row>
        <row r="15369">
          <cell r="A15369" t="str">
            <v>CAJA DC C/IMP 36.5X58.5X36.5 FORTY SEVEN</v>
          </cell>
          <cell r="B15369" t="e">
            <v>#N/A</v>
          </cell>
        </row>
        <row r="15370">
          <cell r="A15370" t="str">
            <v>EA77001634 CAJA KIWI BETÚN #2</v>
          </cell>
          <cell r="B15370" t="str">
            <v>Aceites</v>
          </cell>
        </row>
        <row r="15371">
          <cell r="A15371" t="str">
            <v>CAJA TAVARUA 1 CUERPO 41E044200</v>
          </cell>
          <cell r="B15371" t="e">
            <v>#N/A</v>
          </cell>
        </row>
        <row r="15372">
          <cell r="A15372" t="str">
            <v>CAJA TAVARUA 2 CUERPOS 41E044300</v>
          </cell>
          <cell r="B15372" t="e">
            <v>#N/A</v>
          </cell>
        </row>
        <row r="15373">
          <cell r="A15373" t="str">
            <v>CAJA TAVARUA 3 CUERPOS 41E044400</v>
          </cell>
          <cell r="B15373" t="e">
            <v>#N/A</v>
          </cell>
        </row>
        <row r="15374">
          <cell r="A15374" t="str">
            <v>CAJA TAVARUA MESA RATAN 41E044500</v>
          </cell>
          <cell r="B15374" t="e">
            <v>#N/A</v>
          </cell>
        </row>
        <row r="15375">
          <cell r="A15375" t="str">
            <v>CAJA P/NUECES X 10KG 30X49X20 B410C</v>
          </cell>
          <cell r="B15375" t="e">
            <v>#N/A</v>
          </cell>
        </row>
        <row r="15376">
          <cell r="A15376" t="str">
            <v>(16006568) CAJA ALC CONG CUORI SU CJ10X1</v>
          </cell>
          <cell r="B15376" t="e">
            <v>#N/A</v>
          </cell>
        </row>
        <row r="15377">
          <cell r="A15377" t="str">
            <v>1012785 CAJA P/FIRE ROASTED RED PEPPERS</v>
          </cell>
          <cell r="B15377" t="e">
            <v>#N/A</v>
          </cell>
        </row>
        <row r="15378">
          <cell r="A15378" t="str">
            <v>CAJA MASTER 45 X 38 X 52(19093)</v>
          </cell>
          <cell r="B15378" t="e">
            <v>#N/A</v>
          </cell>
        </row>
        <row r="15379">
          <cell r="A15379" t="str">
            <v>(S01CSCJ00345) CJA 250/7X6 REESE 6/7.5OZ</v>
          </cell>
          <cell r="B15379" t="e">
            <v>#N/A</v>
          </cell>
        </row>
        <row r="15380">
          <cell r="A15380" t="str">
            <v>CAJA P/ACEITE RUBI 200ML</v>
          </cell>
          <cell r="B15380" t="str">
            <v>Aceites</v>
          </cell>
        </row>
        <row r="15381">
          <cell r="A15381" t="str">
            <v>IF748 CAJA ESPARRAGO PICTSWEET 800C 36X8</v>
          </cell>
          <cell r="B15381" t="e">
            <v>#N/A</v>
          </cell>
        </row>
        <row r="15382">
          <cell r="A15382" t="str">
            <v>1017284 CAJA P/SWEET RED PIM AMBRO 14 OZ</v>
          </cell>
          <cell r="B15382" t="e">
            <v>#N/A</v>
          </cell>
        </row>
        <row r="15383">
          <cell r="A15383" t="str">
            <v>CAJA CARTON N°10 (202.02.0007)</v>
          </cell>
          <cell r="B15383" t="e">
            <v>#N/A</v>
          </cell>
        </row>
        <row r="15384">
          <cell r="A15384" t="str">
            <v>CAJA MASTER TARJETAS N°36 (202.02.0021)</v>
          </cell>
          <cell r="B15384" t="e">
            <v>#N/A</v>
          </cell>
        </row>
        <row r="15385">
          <cell r="A15385" t="str">
            <v>BLQ*CJ B MODIFICADA PERUFOOD C/IMPRESION</v>
          </cell>
          <cell r="B15385" t="e">
            <v>#N/A</v>
          </cell>
        </row>
        <row r="15386">
          <cell r="A15386" t="str">
            <v>CAJA PARA EXPORTACION 15 (21600840)</v>
          </cell>
          <cell r="B15386" t="e">
            <v>#N/A</v>
          </cell>
        </row>
        <row r="15387">
          <cell r="A15387" t="str">
            <v>CAJA PARA EXPORTACION 19 (21600841)</v>
          </cell>
          <cell r="B15387" t="e">
            <v>#N/A</v>
          </cell>
        </row>
        <row r="15388">
          <cell r="A15388" t="str">
            <v>BLQ*CJ D MODIFICADA PERUFOOD C/IMPRESION</v>
          </cell>
          <cell r="B15388" t="e">
            <v>#N/A</v>
          </cell>
        </row>
        <row r="15389">
          <cell r="A15389" t="str">
            <v>CAJA CANASTA TAVARUA MOD RATAN 41E044900</v>
          </cell>
          <cell r="B15389" t="e">
            <v>#N/A</v>
          </cell>
        </row>
        <row r="15390">
          <cell r="A15390" t="str">
            <v>CJ ACEITE 6 BOT X 2 L GAL</v>
          </cell>
          <cell r="B15390" t="str">
            <v>Aceites</v>
          </cell>
        </row>
        <row r="15391">
          <cell r="A15391" t="str">
            <v>CAJA CHICA RECORD25.8X29.5X8</v>
          </cell>
          <cell r="B15391" t="e">
            <v>#N/A</v>
          </cell>
        </row>
        <row r="15392">
          <cell r="A15392" t="str">
            <v>BONFLEX 30 UNID X 470-500</v>
          </cell>
          <cell r="B15392" t="e">
            <v>#N/A</v>
          </cell>
        </row>
        <row r="15393">
          <cell r="A15393" t="str">
            <v>CJ ACEITE 4 BOT X 5 LT (V2)</v>
          </cell>
          <cell r="B15393" t="str">
            <v>Aceites</v>
          </cell>
        </row>
        <row r="15394">
          <cell r="A15394" t="str">
            <v>CAJA PARA EXPORTACION 25 (21600842)</v>
          </cell>
          <cell r="B15394" t="e">
            <v>#N/A</v>
          </cell>
        </row>
        <row r="15395">
          <cell r="A15395" t="str">
            <v>22500154 - L27 X A16 X H18.7</v>
          </cell>
          <cell r="B15395" t="e">
            <v>#N/A</v>
          </cell>
        </row>
        <row r="15396">
          <cell r="A15396" t="str">
            <v>22500155 - L25.6 X A21.8 X H16.2</v>
          </cell>
          <cell r="B15396" t="e">
            <v>#N/A</v>
          </cell>
        </row>
        <row r="15397">
          <cell r="A15397" t="str">
            <v>ETCJMT110 CJ 107 MARGARITA TORRE 20X110</v>
          </cell>
          <cell r="B15397" t="e">
            <v>#N/A</v>
          </cell>
        </row>
        <row r="15398">
          <cell r="A15398" t="str">
            <v>ESCJBKMA1 CAJA SACH BURGER KING 1000X8</v>
          </cell>
          <cell r="B15398" t="e">
            <v>#N/A</v>
          </cell>
        </row>
        <row r="15399">
          <cell r="A15399" t="str">
            <v>CAJA PARA EXPORTACION 15 (21600840)</v>
          </cell>
          <cell r="B15399" t="e">
            <v>#N/A</v>
          </cell>
        </row>
        <row r="15400">
          <cell r="A15400" t="str">
            <v>ETCJMT110 CJ 107 MARGARITA TORRE 20X110</v>
          </cell>
          <cell r="B15400" t="e">
            <v>#N/A</v>
          </cell>
        </row>
        <row r="15401">
          <cell r="A15401" t="str">
            <v>ESCALPMS04 MOSTAZA ALPESA 2X2 SAYAYIN</v>
          </cell>
          <cell r="B15401" t="str">
            <v>Condimentos y Salsas</v>
          </cell>
        </row>
        <row r="15402">
          <cell r="A15402" t="str">
            <v>CAJA BONLE EVAP. M4 170GX48 MICRO</v>
          </cell>
          <cell r="B15402" t="e">
            <v>#N/A</v>
          </cell>
        </row>
        <row r="15403">
          <cell r="A15403" t="str">
            <v>BLOQ. 1404 CAJA DIAMIR 15 OZ 13-16</v>
          </cell>
          <cell r="B15403" t="e">
            <v>#N/A</v>
          </cell>
        </row>
        <row r="15404">
          <cell r="A15404" t="str">
            <v>LATA X 5 GAL</v>
          </cell>
          <cell r="B15404" t="str">
            <v>Envases y Empaques</v>
          </cell>
        </row>
        <row r="15405">
          <cell r="A15405" t="str">
            <v>MAESTRAZO 6 GAL</v>
          </cell>
          <cell r="B15405" t="e">
            <v>#N/A</v>
          </cell>
        </row>
        <row r="15406">
          <cell r="A15406" t="str">
            <v>CAJA ACEITE 500 ML19.5X26X24</v>
          </cell>
          <cell r="B15406" t="str">
            <v>Aceites</v>
          </cell>
        </row>
        <row r="15407">
          <cell r="A15407" t="str">
            <v>CAJA ACEITE 1LT25X34X29.5</v>
          </cell>
          <cell r="B15407" t="str">
            <v>Aceites</v>
          </cell>
        </row>
        <row r="15408">
          <cell r="A15408" t="str">
            <v>CAJA(81070111) P/CARAMELO SIN AZUCAR</v>
          </cell>
          <cell r="B15408" t="str">
            <v>Chocolates y Dulces</v>
          </cell>
        </row>
        <row r="15409">
          <cell r="A15409" t="str">
            <v>CJ CORRUG LICOR COCTEL DE LECHE-BERCHEVA</v>
          </cell>
          <cell r="B15409" t="str">
            <v>Bebidas y Licores</v>
          </cell>
        </row>
        <row r="15410">
          <cell r="A15410" t="str">
            <v>CJ STD 1012BC SUMAWA CHICA</v>
          </cell>
          <cell r="B15410" t="e">
            <v>#N/A</v>
          </cell>
        </row>
        <row r="15411">
          <cell r="A15411" t="str">
            <v>CAJA # 4 (27.5X27.5X29.8) 114-C.</v>
          </cell>
          <cell r="B15411" t="e">
            <v>#N/A</v>
          </cell>
        </row>
        <row r="15412">
          <cell r="A15412" t="str">
            <v>GALONERA TRANSPARENTE X 6</v>
          </cell>
          <cell r="B15412" t="str">
            <v>Café e Infusiones</v>
          </cell>
        </row>
        <row r="15413">
          <cell r="A15413" t="str">
            <v>CAJA P/MEGABOX 16 C/IMPR</v>
          </cell>
          <cell r="B15413" t="e">
            <v>#N/A</v>
          </cell>
        </row>
        <row r="15414">
          <cell r="A15414" t="str">
            <v>43762163 CJ COPA DON 440X220X105MM</v>
          </cell>
          <cell r="B15414" t="e">
            <v>#N/A</v>
          </cell>
        </row>
        <row r="15415">
          <cell r="A15415" t="str">
            <v>CAJA OFERTA VERANO LOCAL- ALTERNATIVA 1</v>
          </cell>
          <cell r="B15415" t="e">
            <v>#N/A</v>
          </cell>
        </row>
        <row r="15416">
          <cell r="A15416" t="str">
            <v>CJA HARINA 6 BOL 1 KG CU B114C</v>
          </cell>
          <cell r="B15416" t="e">
            <v>#N/A</v>
          </cell>
        </row>
        <row r="15417">
          <cell r="A15417" t="str">
            <v>1013445 CJA RED PEPPER DEL DESTINO</v>
          </cell>
          <cell r="B15417" t="e">
            <v>#N/A</v>
          </cell>
        </row>
        <row r="15418">
          <cell r="A15418" t="str">
            <v>MASILLA X 20 KG</v>
          </cell>
          <cell r="B15418" t="e">
            <v>#N/A</v>
          </cell>
        </row>
        <row r="15419">
          <cell r="A15419" t="str">
            <v>CAJSTRKR03150003 CJ WINPACK MINIFILM 9"</v>
          </cell>
          <cell r="B15419" t="str">
            <v>Empaques y Embalajes</v>
          </cell>
        </row>
        <row r="15420">
          <cell r="A15420" t="str">
            <v>1022102 CJA A--10 PIMM ASADO DADOS MARIA</v>
          </cell>
          <cell r="B15420" t="e">
            <v>#N/A</v>
          </cell>
        </row>
        <row r="15421">
          <cell r="A15421" t="str">
            <v>1011104 CJA FIRE ROAST RED DEL DESTINO</v>
          </cell>
          <cell r="B15421" t="e">
            <v>#N/A</v>
          </cell>
        </row>
        <row r="15422">
          <cell r="A15422" t="str">
            <v>ESCJKFCKM1 CAJA KFC KETCHUP 1000X8</v>
          </cell>
          <cell r="B15422" t="str">
            <v>Condimentos y Salsas</v>
          </cell>
        </row>
        <row r="15423">
          <cell r="A15423" t="str">
            <v>CJ CORRUG VINO ESPUMANTE NOCHE BUENA</v>
          </cell>
          <cell r="B15423" t="str">
            <v>Bebidas y Licores</v>
          </cell>
        </row>
        <row r="15424">
          <cell r="A15424" t="str">
            <v>ESCALKTD01 CAJA DOYPACK ALPESA 10X1 KG</v>
          </cell>
          <cell r="B15424" t="e">
            <v>#N/A</v>
          </cell>
        </row>
        <row r="15425">
          <cell r="A15425" t="str">
            <v>CAJA PANETON TOTTUS BOLSA NUEVA MEDIDA</v>
          </cell>
          <cell r="B15425" t="str">
            <v>Panadería y Repostería</v>
          </cell>
        </row>
        <row r="15426">
          <cell r="A15426" t="str">
            <v>CAJA ROLAND X 800G</v>
          </cell>
          <cell r="B15426" t="e">
            <v>#N/A</v>
          </cell>
        </row>
        <row r="15427">
          <cell r="A15427" t="str">
            <v>VELOZFLEX 30 UNID X 550-565</v>
          </cell>
          <cell r="B15427" t="e">
            <v>#N/A</v>
          </cell>
        </row>
        <row r="15428">
          <cell r="A15428" t="str">
            <v>SUMAWA GRANDE SIN NOMBRE DE IMPORTADOR</v>
          </cell>
          <cell r="B15428" t="e">
            <v>#N/A</v>
          </cell>
        </row>
        <row r="15429">
          <cell r="A15429" t="str">
            <v>*BOQUEADO CAJA TRUJILLO X 1LT(NUEVAMEDIA</v>
          </cell>
          <cell r="B15429" t="e">
            <v>#N/A</v>
          </cell>
        </row>
        <row r="15430">
          <cell r="A15430" t="str">
            <v>ESCALPMS10 CJA MOSTAZA ALPESA 240X10G SA</v>
          </cell>
          <cell r="B15430" t="str">
            <v>Condimentos y Salsas</v>
          </cell>
        </row>
        <row r="15431">
          <cell r="A15431" t="str">
            <v>ETCJMBF500 CAJA MASTER PANETON 6 X 500G</v>
          </cell>
          <cell r="B15431" t="str">
            <v>Panadería y Repostería</v>
          </cell>
        </row>
        <row r="15432">
          <cell r="A15432" t="str">
            <v>CAJA ROLAND 380 G</v>
          </cell>
          <cell r="B15432" t="e">
            <v>#N/A</v>
          </cell>
        </row>
        <row r="15433">
          <cell r="A15433" t="str">
            <v>CAJA PACA NO.9 S/IMP (MT035818)</v>
          </cell>
          <cell r="B15433" t="e">
            <v>#N/A</v>
          </cell>
        </row>
        <row r="15434">
          <cell r="A15434" t="str">
            <v>CJA P/PANETON STA CLARA BOLSA 6X900 VERD</v>
          </cell>
          <cell r="B15434" t="str">
            <v>Panadería y Repostería</v>
          </cell>
        </row>
        <row r="15435">
          <cell r="A15435" t="str">
            <v>CAJA COMPUTEXTOS 1 (V2)</v>
          </cell>
          <cell r="B15435" t="e">
            <v>#N/A</v>
          </cell>
        </row>
        <row r="15436">
          <cell r="A15436" t="str">
            <v>BLQ C CC SE INST MESAX100L(1763250)33X33</v>
          </cell>
          <cell r="B15436" t="e">
            <v>#N/A</v>
          </cell>
        </row>
        <row r="15437">
          <cell r="A15437" t="str">
            <v>CJA P/PANETON STA CLARA CAJA 6 X 900</v>
          </cell>
          <cell r="B15437" t="str">
            <v>Panadería y Repostería</v>
          </cell>
        </row>
        <row r="15438">
          <cell r="A15438" t="str">
            <v>CJ(210409483)DOYPACK REPSOL MOTO TOWN 4T</v>
          </cell>
          <cell r="B15438" t="e">
            <v>#N/A</v>
          </cell>
        </row>
        <row r="15439">
          <cell r="A15439" t="str">
            <v>CJ(210409383)REPSOL X 12UND 1LITRO</v>
          </cell>
          <cell r="B15439" t="e">
            <v>#N/A</v>
          </cell>
        </row>
        <row r="15440">
          <cell r="A15440" t="str">
            <v>CAJA RED/BELL PEPPERS 48/7 OZ KRAFT</v>
          </cell>
          <cell r="B15440" t="e">
            <v>#N/A</v>
          </cell>
        </row>
        <row r="15441">
          <cell r="A15441" t="str">
            <v>CAJA P/ PISCO GOTA 2 LT X 9</v>
          </cell>
          <cell r="B15441" t="str">
            <v>Bebidas y Licores</v>
          </cell>
        </row>
        <row r="15442">
          <cell r="A15442" t="str">
            <v>43700788 KIRMA DOY PACK 12X170G</v>
          </cell>
          <cell r="B15442" t="str">
            <v>Café e Infusiones</v>
          </cell>
        </row>
        <row r="15443">
          <cell r="A15443" t="str">
            <v>CAJA MICA TAI LOY CATEDR A4 50963</v>
          </cell>
          <cell r="B15443" t="str">
            <v>Empaques y Embalajes</v>
          </cell>
        </row>
        <row r="15444">
          <cell r="A15444" t="str">
            <v>CAJA MICA TAI LOY CUBO A4 50964</v>
          </cell>
          <cell r="B15444" t="str">
            <v>Empaques y Embalajes</v>
          </cell>
        </row>
        <row r="15445">
          <cell r="A15445" t="str">
            <v>CAJA MICA TAI LOY LISA A4 50962</v>
          </cell>
          <cell r="B15445" t="str">
            <v>Empaques y Embalajes</v>
          </cell>
        </row>
        <row r="15446">
          <cell r="A15446" t="str">
            <v>CJA 6X4(036)BASF 2004842</v>
          </cell>
          <cell r="B15446" t="e">
            <v>#N/A</v>
          </cell>
        </row>
        <row r="15447">
          <cell r="A15447" t="str">
            <v>CAJA DOY PACK 250 GRS - 111E</v>
          </cell>
          <cell r="B15447" t="e">
            <v>#N/A</v>
          </cell>
        </row>
        <row r="15448">
          <cell r="A15448" t="str">
            <v>CAJA H35 (325X268X200)</v>
          </cell>
          <cell r="B15448" t="e">
            <v>#N/A</v>
          </cell>
        </row>
        <row r="15449">
          <cell r="A15449" t="str">
            <v>CAJA H39 (307X242X175)</v>
          </cell>
          <cell r="B15449" t="e">
            <v>#N/A</v>
          </cell>
        </row>
        <row r="15450">
          <cell r="A15450" t="str">
            <v>CAJA DOY PACK X 120 - 111E</v>
          </cell>
          <cell r="B15450" t="e">
            <v>#N/A</v>
          </cell>
        </row>
        <row r="15451">
          <cell r="A15451" t="str">
            <v>CAJA P/ALMENDRAS X 10KG 26.5X39.5X16.5CM</v>
          </cell>
          <cell r="B15451" t="e">
            <v>#N/A</v>
          </cell>
        </row>
        <row r="15452">
          <cell r="A15452" t="str">
            <v>CAJA P/ALMENDRAS X10KG 26.5X39.5X16.5CM</v>
          </cell>
          <cell r="B15452" t="e">
            <v>#N/A</v>
          </cell>
        </row>
        <row r="15453">
          <cell r="A15453" t="str">
            <v>EA77001865 CJA SAPOLIO LEJIA/QUITAMANC</v>
          </cell>
          <cell r="B15453" t="str">
            <v>Limpieza y Detergentes</v>
          </cell>
        </row>
        <row r="15454">
          <cell r="A15454" t="str">
            <v>EA77004573 CJA SAPOLIO LEJIA/QUITAMANC</v>
          </cell>
          <cell r="B15454" t="str">
            <v>Limpieza y Detergentes</v>
          </cell>
        </row>
        <row r="15455">
          <cell r="A15455" t="str">
            <v>(150039) CAJ WHYTE´S PIM. LATA 87 OZ</v>
          </cell>
          <cell r="B15455" t="str">
            <v>Envases y Empaques</v>
          </cell>
        </row>
        <row r="15456">
          <cell r="A15456" t="str">
            <v>CAJA MASTER (1)38X48.5X25.7 120-C</v>
          </cell>
          <cell r="B15456" t="e">
            <v>#N/A</v>
          </cell>
        </row>
        <row r="15457">
          <cell r="A15457" t="str">
            <v>CAJA  MASTER  PARA  PASTAS  VITALSAC</v>
          </cell>
          <cell r="B15457" t="e">
            <v>#N/A</v>
          </cell>
        </row>
        <row r="15458">
          <cell r="A15458" t="str">
            <v>CAJA TAB POP CUZCO REAL 1 Y 2 (5033041)</v>
          </cell>
          <cell r="B15458" t="e">
            <v>#N/A</v>
          </cell>
        </row>
        <row r="15459">
          <cell r="A15459" t="str">
            <v>CAJA FRASCOS B (51X65X40) 50256</v>
          </cell>
          <cell r="B15459" t="e">
            <v>#N/A</v>
          </cell>
        </row>
        <row r="15460">
          <cell r="A15460" t="str">
            <v>CAJA PARA MIEL COD. 1000 C/I</v>
          </cell>
          <cell r="B15460" t="e">
            <v>#N/A</v>
          </cell>
        </row>
        <row r="15461">
          <cell r="A15461" t="str">
            <v>BLOQ*CAJA ( 133008)CARTON AUT. 21.5x36x7</v>
          </cell>
          <cell r="B15461" t="e">
            <v>#N/A</v>
          </cell>
        </row>
        <row r="15462">
          <cell r="A15462" t="str">
            <v>CAJA MASTER CHOKOS X 100GR (5033010)</v>
          </cell>
          <cell r="B15462" t="e">
            <v>#N/A</v>
          </cell>
        </row>
        <row r="15463">
          <cell r="A15463" t="str">
            <v>CAJA TAB SDC 90GR X 50 C/C (5033028)</v>
          </cell>
          <cell r="B15463" t="e">
            <v>#N/A</v>
          </cell>
        </row>
        <row r="15464">
          <cell r="A15464" t="str">
            <v>CAJA FRASCOS A (51X58X40.5) 50257</v>
          </cell>
          <cell r="B15464" t="e">
            <v>#N/A</v>
          </cell>
        </row>
        <row r="15465">
          <cell r="A15465" t="str">
            <v>4006000033 CAJA EMB CIOCCOLATO 500 NUEVO</v>
          </cell>
          <cell r="B15465" t="str">
            <v>Envases y Empaques</v>
          </cell>
        </row>
        <row r="15466">
          <cell r="A15466" t="str">
            <v>BLOQ*CAJA PARA GUANTE LATEX 27.5X35.5X24</v>
          </cell>
          <cell r="B15466" t="str">
            <v>Café e Infusiones</v>
          </cell>
        </row>
        <row r="15467">
          <cell r="A15467" t="str">
            <v>CAJA STAND TIPO I</v>
          </cell>
          <cell r="B15467" t="e">
            <v>#N/A</v>
          </cell>
        </row>
        <row r="15468">
          <cell r="A15468" t="str">
            <v>409300 CAJA CART CRISTAL 6PX4 CHELAT</v>
          </cell>
          <cell r="B15468" t="str">
            <v>Bebidas y Licores</v>
          </cell>
        </row>
        <row r="15469">
          <cell r="A15469" t="str">
            <v>CAJA P/PANET TIENDITA PERUANA(04006-068)</v>
          </cell>
          <cell r="B15469" t="str">
            <v>Panadería y Repostería</v>
          </cell>
        </row>
        <row r="15470">
          <cell r="A15470" t="str">
            <v>CAJA 23.5X38.5X18.5 C/LOGO ABB</v>
          </cell>
          <cell r="B15470" t="e">
            <v>#N/A</v>
          </cell>
        </row>
        <row r="15471">
          <cell r="A15471" t="str">
            <v>CAJA VALS</v>
          </cell>
          <cell r="B15471" t="e">
            <v>#N/A</v>
          </cell>
        </row>
        <row r="15472">
          <cell r="A15472" t="str">
            <v>CAJA STAND TIPO II</v>
          </cell>
          <cell r="B15472" t="e">
            <v>#N/A</v>
          </cell>
        </row>
        <row r="15473">
          <cell r="A15473" t="str">
            <v>CAJA VINO SQ 12B X 750ML</v>
          </cell>
          <cell r="B15473" t="str">
            <v>Bebidas y Licores</v>
          </cell>
        </row>
        <row r="15474">
          <cell r="A15474" t="str">
            <v>CAJA GRAND PURED FRUT CONGELA 23.8X32X12</v>
          </cell>
          <cell r="B15474" t="str">
            <v>Congelados</v>
          </cell>
        </row>
        <row r="15475">
          <cell r="A15475" t="str">
            <v>CAJA BODEGA DE LA CRUZ B310C</v>
          </cell>
          <cell r="B15475" t="e">
            <v>#N/A</v>
          </cell>
        </row>
        <row r="15476">
          <cell r="A15476" t="str">
            <v>EA77001869 CAJA QUITAMANCHAS POLVO 450GR</v>
          </cell>
          <cell r="B15476" t="str">
            <v>Limpieza y Detergentes</v>
          </cell>
        </row>
        <row r="15477">
          <cell r="A15477" t="str">
            <v>EA77001870 CJ QUITAMANCHAS POLVO 900GR</v>
          </cell>
          <cell r="B15477" t="str">
            <v>Limpieza y Detergentes</v>
          </cell>
        </row>
        <row r="15478">
          <cell r="A15478" t="str">
            <v>CAJA 38.5X58.5X385 C/LOGO ABB</v>
          </cell>
          <cell r="B15478" t="e">
            <v>#N/A</v>
          </cell>
        </row>
        <row r="15479">
          <cell r="A15479" t="str">
            <v>CJ LICOR COCTEL DE CAFE BERCHEVA</v>
          </cell>
          <cell r="B15479" t="str">
            <v>Bebidas y Licores</v>
          </cell>
        </row>
        <row r="15480">
          <cell r="A15480" t="str">
            <v>CJ(0042.10.08045)DRYMIX CONSTRUCTION</v>
          </cell>
          <cell r="B15480" t="e">
            <v>#N/A</v>
          </cell>
        </row>
        <row r="15481">
          <cell r="A15481" t="str">
            <v>CAJA TELEFONICA 36.5X38.5X25</v>
          </cell>
          <cell r="B15481" t="e">
            <v>#N/A</v>
          </cell>
        </row>
        <row r="15482">
          <cell r="A15482" t="str">
            <v>MODELO CON ENSABLE STD</v>
          </cell>
          <cell r="B15482" t="e">
            <v>#N/A</v>
          </cell>
        </row>
        <row r="15483">
          <cell r="A15483" t="str">
            <v>MODELO MIX ENSABLE STD</v>
          </cell>
          <cell r="B15483" t="e">
            <v>#N/A</v>
          </cell>
        </row>
        <row r="15484">
          <cell r="A15484" t="str">
            <v>CJ MAYHORECA BOL 4KG (0200090785)EXPORT</v>
          </cell>
          <cell r="B15484" t="e">
            <v>#N/A</v>
          </cell>
        </row>
        <row r="15485">
          <cell r="A15485" t="str">
            <v>CAJA PALMA REAL 115ML X 24</v>
          </cell>
          <cell r="B15485" t="e">
            <v>#N/A</v>
          </cell>
        </row>
        <row r="15486">
          <cell r="A15486" t="str">
            <v>CAJA P/ADIT CEMENTO(30.4X37.3X14.5)</v>
          </cell>
          <cell r="B15486" t="e">
            <v>#N/A</v>
          </cell>
        </row>
        <row r="15487">
          <cell r="A15487" t="str">
            <v>MODELO CON ENSABLE STD NIETO</v>
          </cell>
          <cell r="B15487" t="e">
            <v>#N/A</v>
          </cell>
        </row>
        <row r="15488">
          <cell r="A15488" t="str">
            <v>MODELO SIN ENSABLE STD</v>
          </cell>
          <cell r="B15488" t="e">
            <v>#N/A</v>
          </cell>
        </row>
        <row r="15489">
          <cell r="A15489" t="str">
            <v>CAJA BELL PEPPERS 24/07 OZ KRAFT</v>
          </cell>
          <cell r="B15489" t="e">
            <v>#N/A</v>
          </cell>
        </row>
        <row r="15490">
          <cell r="A15490" t="str">
            <v>MODELO MIX ENSABLE STD N2</v>
          </cell>
          <cell r="B15490" t="e">
            <v>#N/A</v>
          </cell>
        </row>
        <row r="15491">
          <cell r="A15491" t="str">
            <v>CJ MASTER PISCO JOSEANTONIO25.2X32.6X321</v>
          </cell>
          <cell r="B15491" t="str">
            <v>Bebidas y Licores</v>
          </cell>
        </row>
        <row r="15492">
          <cell r="A15492" t="str">
            <v>CAJA VINOS Y PISCOS LA VIÑA</v>
          </cell>
          <cell r="B15492" t="str">
            <v>Bebidas y Licores</v>
          </cell>
        </row>
        <row r="15493">
          <cell r="A15493" t="str">
            <v>CAJA PARA VINOS UVA DE ICA</v>
          </cell>
          <cell r="B15493" t="e">
            <v>#N/A</v>
          </cell>
        </row>
        <row r="15494">
          <cell r="A15494" t="str">
            <v>ETCJSYCH81 CAJA 81 GRAGEADOS CHOCOLATE</v>
          </cell>
          <cell r="B15494" t="str">
            <v>Chocolates y Dulces</v>
          </cell>
        </row>
        <row r="15495">
          <cell r="A15495" t="str">
            <v>CAJA(CJ0072)BANNER CHICA</v>
          </cell>
          <cell r="B15495" t="e">
            <v>#N/A</v>
          </cell>
        </row>
        <row r="15496">
          <cell r="A15496" t="str">
            <v>ICAJTELEF350X360X220</v>
          </cell>
          <cell r="B15496" t="e">
            <v>#N/A</v>
          </cell>
        </row>
        <row r="15497">
          <cell r="A15497" t="str">
            <v>CAJA P/PANETON NAVAL 900GR(04006-069)</v>
          </cell>
          <cell r="B15497" t="str">
            <v>Panadería y Repostería</v>
          </cell>
        </row>
        <row r="15498">
          <cell r="A15498" t="str">
            <v>CAJA FRUNA (1502688)</v>
          </cell>
          <cell r="B15498" t="e">
            <v>#N/A</v>
          </cell>
        </row>
        <row r="15499">
          <cell r="A15499" t="str">
            <v>CAJA 1502687 CCC FRUNA 01 480X228X208MM</v>
          </cell>
          <cell r="B15499" t="e">
            <v>#N/A</v>
          </cell>
        </row>
        <row r="15500">
          <cell r="A15500" t="str">
            <v>BLOQ CAJA MASTER 45 X 38 X 52</v>
          </cell>
          <cell r="B15500" t="e">
            <v>#N/A</v>
          </cell>
        </row>
        <row r="15501">
          <cell r="A15501" t="str">
            <v>CAJA PALMA REAL 115ML X 24 B114C</v>
          </cell>
          <cell r="B15501" t="e">
            <v>#N/A</v>
          </cell>
        </row>
        <row r="15502">
          <cell r="A15502" t="str">
            <v>CAJA MASTER TF19</v>
          </cell>
          <cell r="B15502" t="e">
            <v>#N/A</v>
          </cell>
        </row>
        <row r="15503">
          <cell r="A15503" t="str">
            <v>CAJA MASTER TF20</v>
          </cell>
          <cell r="B15503" t="e">
            <v>#N/A</v>
          </cell>
        </row>
        <row r="15504">
          <cell r="A15504" t="str">
            <v>CAJA MASTER FR16</v>
          </cell>
          <cell r="B15504" t="e">
            <v>#N/A</v>
          </cell>
        </row>
        <row r="15505">
          <cell r="A15505" t="str">
            <v>CAJA MASTER FR17</v>
          </cell>
          <cell r="B15505" t="e">
            <v>#N/A</v>
          </cell>
        </row>
        <row r="15506">
          <cell r="A15506" t="str">
            <v>CAJA MASTER FR18</v>
          </cell>
          <cell r="B15506" t="e">
            <v>#N/A</v>
          </cell>
        </row>
        <row r="15507">
          <cell r="A15507" t="str">
            <v>CAJA MASTER FR19</v>
          </cell>
          <cell r="B15507" t="e">
            <v>#N/A</v>
          </cell>
        </row>
        <row r="15508">
          <cell r="A15508" t="str">
            <v>CAJA MASTER BD12</v>
          </cell>
          <cell r="B15508" t="e">
            <v>#N/A</v>
          </cell>
        </row>
        <row r="15509">
          <cell r="A15509" t="str">
            <v>CAJA MASTER BD13</v>
          </cell>
          <cell r="B15509" t="e">
            <v>#N/A</v>
          </cell>
        </row>
        <row r="15510">
          <cell r="A15510" t="str">
            <v>CAJA MASTER BD14</v>
          </cell>
          <cell r="B15510" t="e">
            <v>#N/A</v>
          </cell>
        </row>
        <row r="15511">
          <cell r="A15511" t="str">
            <v>CAJA MASTER BD15</v>
          </cell>
          <cell r="B15511" t="e">
            <v>#N/A</v>
          </cell>
        </row>
        <row r="15512">
          <cell r="A15512" t="str">
            <v>CAJA MASTER TF18</v>
          </cell>
          <cell r="B15512" t="e">
            <v>#N/A</v>
          </cell>
        </row>
        <row r="15513">
          <cell r="A15513" t="str">
            <v>CAJA 2126DC04019 - ITALGRIF</v>
          </cell>
          <cell r="B15513" t="e">
            <v>#N/A</v>
          </cell>
        </row>
        <row r="15514">
          <cell r="A15514" t="str">
            <v>43523001 CJ HELADO 380X130X135MM ARTNUEV</v>
          </cell>
          <cell r="B15514" t="e">
            <v>#N/A</v>
          </cell>
        </row>
        <row r="15515">
          <cell r="A15515" t="str">
            <v>41010031 CAJ HELA GENERICA 230X170X175MM</v>
          </cell>
          <cell r="B15515" t="e">
            <v>#N/A</v>
          </cell>
        </row>
        <row r="15516">
          <cell r="A15516" t="str">
            <v>CAJA SANTILLANA PACK01-03-05 SECUNDARIA</v>
          </cell>
          <cell r="B15516" t="e">
            <v>#N/A</v>
          </cell>
        </row>
        <row r="15517">
          <cell r="A15517" t="str">
            <v>CAJA SANTILLANA PACK01SECUNDARIA</v>
          </cell>
          <cell r="B15517" t="e">
            <v>#N/A</v>
          </cell>
        </row>
        <row r="15518">
          <cell r="A15518" t="str">
            <v>CAJA P/CHOCOLATE SOL DEL INKA C/I</v>
          </cell>
          <cell r="B15518" t="str">
            <v>Chocolates y Dulces</v>
          </cell>
        </row>
        <row r="15519">
          <cell r="A15519" t="str">
            <v>CAJA P/CHOCOLATE SOL DEL HUANUCO C/I</v>
          </cell>
          <cell r="B15519" t="str">
            <v>Chocolates y Dulces</v>
          </cell>
        </row>
        <row r="15520">
          <cell r="A15520" t="str">
            <v>BLOQ*CJ "B" MODIF. PERUFOOD C/IMPRE 688C</v>
          </cell>
          <cell r="B15520" t="e">
            <v>#N/A</v>
          </cell>
        </row>
        <row r="15521">
          <cell r="A15521" t="str">
            <v>CJ "D" MODIFICADA PERUFOOD C/IMPRE 688C</v>
          </cell>
          <cell r="B15521" t="e">
            <v>#N/A</v>
          </cell>
        </row>
        <row r="15522">
          <cell r="A15522" t="str">
            <v>BLOQUEADO*CJ "C" C/LOGO PERUFOOD 688C</v>
          </cell>
          <cell r="B15522" t="e">
            <v>#N/A</v>
          </cell>
        </row>
        <row r="15523">
          <cell r="A15523" t="str">
            <v>BLOQUEO*CAJA 30LB NUEVA (4011157) C/LOGO</v>
          </cell>
          <cell r="B15523" t="e">
            <v>#N/A</v>
          </cell>
        </row>
        <row r="15524">
          <cell r="A15524" t="str">
            <v>CAJA BLOCK FC ENCOLADO X25UND(077902)</v>
          </cell>
          <cell r="B15524" t="e">
            <v>#N/A</v>
          </cell>
        </row>
        <row r="15525">
          <cell r="A15525" t="str">
            <v>CAJA P/ACEITE FAMILIAR 1LT PROV</v>
          </cell>
          <cell r="B15525" t="str">
            <v>Aceites</v>
          </cell>
        </row>
        <row r="15526">
          <cell r="A15526" t="str">
            <v>(16006705) CJA WHOLE ALC. 12 BOL X 12OZ</v>
          </cell>
          <cell r="B15526" t="e">
            <v>#N/A</v>
          </cell>
        </row>
        <row r="15527">
          <cell r="A15527" t="str">
            <v>41010049 CJ HELADO 275X230X236MM ARTNUEV</v>
          </cell>
          <cell r="B15527" t="e">
            <v>#N/A</v>
          </cell>
        </row>
        <row r="15528">
          <cell r="A15528" t="str">
            <v>43569649 CAJ HELAD SUBLIME 240X190X145MM</v>
          </cell>
          <cell r="B15528" t="str">
            <v>Chocolates y Dulces</v>
          </cell>
        </row>
        <row r="15529">
          <cell r="A15529" t="str">
            <v>43748037 CAJA MILO DOYPACK 12X380G</v>
          </cell>
          <cell r="B15529" t="e">
            <v>#N/A</v>
          </cell>
        </row>
        <row r="15530">
          <cell r="A15530" t="str">
            <v>21-00000007 CM N°24 (40.5x23.7x10.8 cm)</v>
          </cell>
          <cell r="B15530" t="e">
            <v>#N/A</v>
          </cell>
        </row>
        <row r="15531">
          <cell r="A15531" t="str">
            <v>CJ(FMI51100102)SUPER JITNEY PACO FISH</v>
          </cell>
          <cell r="B15531" t="e">
            <v>#N/A</v>
          </cell>
        </row>
        <row r="15532">
          <cell r="A15532" t="str">
            <v>CAJA DAMAJUANA 33.5X33.5X34 B208C</v>
          </cell>
          <cell r="B15532" t="e">
            <v>#N/A</v>
          </cell>
        </row>
        <row r="15533">
          <cell r="A15533" t="str">
            <v>ICAJTELEF360X290X220</v>
          </cell>
          <cell r="B15533" t="e">
            <v>#N/A</v>
          </cell>
        </row>
        <row r="15534">
          <cell r="A15534" t="str">
            <v>CAJA MONARCH 28 OZ 24.9X29.3X16.6</v>
          </cell>
          <cell r="B15534" t="e">
            <v>#N/A</v>
          </cell>
        </row>
        <row r="15535">
          <cell r="A15535" t="str">
            <v>CJ SET N° 2 (510017254)</v>
          </cell>
          <cell r="B15535" t="e">
            <v>#N/A</v>
          </cell>
        </row>
        <row r="15536">
          <cell r="A15536" t="str">
            <v>CAJA P/VELAS SANTA TERESITA</v>
          </cell>
          <cell r="B15536" t="e">
            <v>#N/A</v>
          </cell>
        </row>
        <row r="15537">
          <cell r="A15537" t="str">
            <v>CAJA PREST 1829(295X295X470MM)</v>
          </cell>
          <cell r="B15537" t="e">
            <v>#N/A</v>
          </cell>
        </row>
        <row r="15538">
          <cell r="A15538" t="str">
            <v>CPE000012 CJ 15ONZX12 UND C/LOGO PERUFOO</v>
          </cell>
          <cell r="B15538" t="e">
            <v>#N/A</v>
          </cell>
        </row>
        <row r="15539">
          <cell r="A15539" t="str">
            <v>CAJA BLOCK FC ANILLADO X 25(078882)</v>
          </cell>
          <cell r="B15539" t="e">
            <v>#N/A</v>
          </cell>
        </row>
        <row r="15540">
          <cell r="A15540" t="str">
            <v>CAJA FULM COMUN 1.4S-45MM(27255)</v>
          </cell>
          <cell r="B15540" t="e">
            <v>#N/A</v>
          </cell>
        </row>
        <row r="15541">
          <cell r="A15541" t="str">
            <v>CJ BANNER MEDIANA 162 (1012BC)</v>
          </cell>
          <cell r="B15541" t="e">
            <v>#N/A</v>
          </cell>
        </row>
        <row r="15542">
          <cell r="A15542" t="str">
            <v>CAJA P/MINISTERIO 28X34.5X22.2</v>
          </cell>
          <cell r="B15542" t="e">
            <v>#N/A</v>
          </cell>
        </row>
        <row r="15543">
          <cell r="A15543" t="str">
            <v>CAJA HER SAN TIRAS PIMIENTO 3KGX 6 - A8</v>
          </cell>
          <cell r="B15543" t="e">
            <v>#N/A</v>
          </cell>
        </row>
        <row r="15544">
          <cell r="A15544" t="str">
            <v>EGCJNG3348 CJA PICARONES 3.348 NVA</v>
          </cell>
          <cell r="B15544" t="str">
            <v>Bebidas y Licores</v>
          </cell>
        </row>
        <row r="15545">
          <cell r="A15545" t="str">
            <v>CAJA BLOCK FC XL 25H-20UN(077901)</v>
          </cell>
          <cell r="B15545" t="e">
            <v>#N/A</v>
          </cell>
        </row>
        <row r="15546">
          <cell r="A15546" t="str">
            <v>1022679 CJA DEL DESTINO 3KG PETITE CUT</v>
          </cell>
          <cell r="B15546" t="str">
            <v>Café e Infusiones</v>
          </cell>
        </row>
        <row r="15547">
          <cell r="A15547" t="str">
            <v>CAJA P/POTE DE 100 GR.</v>
          </cell>
          <cell r="B15547" t="str">
            <v>Café e Infusiones</v>
          </cell>
        </row>
        <row r="15548">
          <cell r="A15548" t="str">
            <v>CAJA P/SUAVE GEL X 72 UND.</v>
          </cell>
          <cell r="B15548" t="e">
            <v>#N/A</v>
          </cell>
        </row>
        <row r="15549">
          <cell r="A15549" t="str">
            <v>CAJA PRIMADO 750 ML X 12BT</v>
          </cell>
          <cell r="B15549" t="e">
            <v>#N/A</v>
          </cell>
        </row>
        <row r="15550">
          <cell r="A15550" t="str">
            <v>CAJA NRO. 21 700710032</v>
          </cell>
          <cell r="B15550" t="e">
            <v>#N/A</v>
          </cell>
        </row>
        <row r="15551">
          <cell r="A15551" t="str">
            <v>100-062-550 CAJA NRO. 33</v>
          </cell>
          <cell r="B15551" t="e">
            <v>#N/A</v>
          </cell>
        </row>
        <row r="15552">
          <cell r="A15552" t="str">
            <v>CAJA PRODUCTOS MI LORD</v>
          </cell>
          <cell r="B15552" t="e">
            <v>#N/A</v>
          </cell>
        </row>
        <row r="15553">
          <cell r="A15553" t="str">
            <v>CJ PISCO QUEBRANTA NASCA 12 X750ML</v>
          </cell>
          <cell r="B15553" t="str">
            <v>Bebidas y Licores</v>
          </cell>
        </row>
        <row r="15554">
          <cell r="A15554" t="str">
            <v>EGCSX001 CAJA 11 SALIX</v>
          </cell>
          <cell r="B15554" t="str">
            <v>Bebidas y Licores</v>
          </cell>
        </row>
        <row r="15555">
          <cell r="A15555" t="str">
            <v>EV9207050 CJA MANTECA LA GRANJA 20KG NI</v>
          </cell>
          <cell r="B15555" t="str">
            <v>Lácteos</v>
          </cell>
        </row>
        <row r="15556">
          <cell r="A15556" t="str">
            <v>ETCJZA00100 CJA 100 ZAS 8X6</v>
          </cell>
          <cell r="B15556" t="e">
            <v>#N/A</v>
          </cell>
        </row>
        <row r="15557">
          <cell r="A15557" t="str">
            <v>ETCJZA00101 CJA 101 ZAS TORREX36</v>
          </cell>
          <cell r="B15557" t="str">
            <v>Galletas y Snacks</v>
          </cell>
        </row>
        <row r="15558">
          <cell r="A15558" t="str">
            <v>CAJA PALILLO 305-C</v>
          </cell>
          <cell r="B15558" t="e">
            <v>#N/A</v>
          </cell>
        </row>
        <row r="15559">
          <cell r="A15559" t="str">
            <v>CAJA P/SONRISAS NORMA</v>
          </cell>
          <cell r="B15559" t="e">
            <v>#N/A</v>
          </cell>
        </row>
        <row r="15560">
          <cell r="A15560" t="str">
            <v>BLOQ*CAJA 1 29 X 39 X 12(194234)</v>
          </cell>
          <cell r="B15560" t="e">
            <v>#N/A</v>
          </cell>
        </row>
        <row r="15561">
          <cell r="A15561" t="str">
            <v>BLOQ*CAJA 2 29 X 39 X 22 (166678)</v>
          </cell>
          <cell r="B15561" t="e">
            <v>#N/A</v>
          </cell>
        </row>
        <row r="15562">
          <cell r="A15562" t="str">
            <v>BLOQ*CAJA 3 29 X 39 X 42(126746)</v>
          </cell>
          <cell r="B15562" t="e">
            <v>#N/A</v>
          </cell>
        </row>
        <row r="15563">
          <cell r="A15563" t="str">
            <v>CAJA P/PANETON 38 X 58 X20 OP1</v>
          </cell>
          <cell r="B15563" t="str">
            <v>Panadería y Repostería</v>
          </cell>
        </row>
        <row r="15564">
          <cell r="A15564" t="str">
            <v>BLOQ/CAJSTRBL04700005 CAJA PRE ESTIRADO</v>
          </cell>
          <cell r="B15564" t="e">
            <v>#N/A</v>
          </cell>
        </row>
        <row r="15565">
          <cell r="A15565" t="str">
            <v>BLOQ/CAJCINBL02750001 CAJA CINTA 12"</v>
          </cell>
          <cell r="B15565" t="str">
            <v>Empaques y Embalajes</v>
          </cell>
        </row>
        <row r="15566">
          <cell r="A15566" t="str">
            <v>CAJA MATABICHERA X 12 LT BLANCA</v>
          </cell>
          <cell r="B15566" t="e">
            <v>#N/A</v>
          </cell>
        </row>
        <row r="15567">
          <cell r="A15567" t="str">
            <v>CAJA DOYPACK 250 ( NUEVA MEDIDA)</v>
          </cell>
          <cell r="B15567" t="e">
            <v>#N/A</v>
          </cell>
        </row>
        <row r="15568">
          <cell r="A15568" t="str">
            <v>CJ BANNER GRANDE CI000165 (1012-BC)</v>
          </cell>
          <cell r="B15568" t="e">
            <v>#N/A</v>
          </cell>
        </row>
        <row r="15569">
          <cell r="A15569" t="str">
            <v>CAJA PARA CRISOLES N° 20</v>
          </cell>
          <cell r="B15569" t="e">
            <v>#N/A</v>
          </cell>
        </row>
        <row r="15570">
          <cell r="A15570" t="str">
            <v>1452 CJA 100280 NAPOLI WHOLE ROASTED A10</v>
          </cell>
          <cell r="B15570" t="e">
            <v>#N/A</v>
          </cell>
        </row>
        <row r="15571">
          <cell r="A15571" t="str">
            <v>CJA 100289 NAPOLI STRIPS FIRE ROAST A10</v>
          </cell>
          <cell r="B15571" t="e">
            <v>#N/A</v>
          </cell>
        </row>
        <row r="15572">
          <cell r="A15572" t="str">
            <v>CJA 100281 NAPOLI WHOLE YELLOW FIRE A10</v>
          </cell>
          <cell r="B15572" t="e">
            <v>#N/A</v>
          </cell>
        </row>
        <row r="15573">
          <cell r="A15573" t="str">
            <v>BLOQ*43754839 CJ CORRUG MAGGI CUB 6025X4</v>
          </cell>
          <cell r="B15573" t="str">
            <v>Condimentos y Salsas</v>
          </cell>
        </row>
        <row r="15574">
          <cell r="A15574" t="str">
            <v>PANETON PREMIUM EN CAJA</v>
          </cell>
          <cell r="B15574" t="str">
            <v>Panadería y Repostería</v>
          </cell>
        </row>
        <row r="15575">
          <cell r="A15575" t="str">
            <v>CAJA P/CERVEZA ARTESANAL X5BOT</v>
          </cell>
          <cell r="B15575" t="str">
            <v>Bebidas y Licores</v>
          </cell>
        </row>
        <row r="15576">
          <cell r="A15576" t="str">
            <v>CJ COMP BSF V1LTX12 KR (020090794)</v>
          </cell>
          <cell r="B15576" t="e">
            <v>#N/A</v>
          </cell>
        </row>
        <row r="15577">
          <cell r="A15577" t="str">
            <v>CJ MTR V500X12 KR ( 020090796)</v>
          </cell>
          <cell r="B15577" t="e">
            <v>#N/A</v>
          </cell>
        </row>
        <row r="15578">
          <cell r="A15578" t="str">
            <v>CJ BANNER CHICA CI000166 (1012-BC)</v>
          </cell>
          <cell r="B15578" t="e">
            <v>#N/A</v>
          </cell>
        </row>
        <row r="15579">
          <cell r="A15579" t="str">
            <v>CAJA P/CLAVO 30KG 28.5X28.5X15</v>
          </cell>
          <cell r="B15579" t="e">
            <v>#N/A</v>
          </cell>
        </row>
        <row r="15580">
          <cell r="A15580" t="str">
            <v>CAJA BRUÑO</v>
          </cell>
          <cell r="B15580" t="e">
            <v>#N/A</v>
          </cell>
        </row>
        <row r="15581">
          <cell r="A15581" t="str">
            <v>CAJA P/CLAVO GRANDE 30KG</v>
          </cell>
          <cell r="B15581" t="e">
            <v>#N/A</v>
          </cell>
        </row>
        <row r="15582">
          <cell r="A15582" t="str">
            <v>CAJA P/CLAVO MEDIANA 30KG</v>
          </cell>
          <cell r="B15582" t="e">
            <v>#N/A</v>
          </cell>
        </row>
        <row r="15583">
          <cell r="A15583" t="str">
            <v>CAJA P/KINOTA PH/METALIK SX20UNDS.</v>
          </cell>
          <cell r="B15583" t="e">
            <v>#N/A</v>
          </cell>
        </row>
        <row r="15584">
          <cell r="A15584" t="str">
            <v>CAJA R Y LIMON90G: 22.5 X 31.5 X 20.8</v>
          </cell>
          <cell r="B15584" t="e">
            <v>#N/A</v>
          </cell>
        </row>
        <row r="15585">
          <cell r="A15585" t="str">
            <v>CAJA ROSAS Y LIMON 179G170G: 26 X 27 X 2</v>
          </cell>
          <cell r="B15585" t="e">
            <v>#N/A</v>
          </cell>
        </row>
        <row r="15586">
          <cell r="A15586" t="str">
            <v>CAJA MASTER PARA RESPIRADOR Y PROTECTOR</v>
          </cell>
          <cell r="B15586" t="e">
            <v>#N/A</v>
          </cell>
        </row>
        <row r="15587">
          <cell r="A15587" t="str">
            <v>CAJA SL 3L BAG IN BOX (606500)</v>
          </cell>
          <cell r="B15587" t="e">
            <v>#N/A</v>
          </cell>
        </row>
        <row r="15588">
          <cell r="A15588" t="str">
            <v>CJ MTR V625X12 KR(020090790)</v>
          </cell>
          <cell r="B15588" t="e">
            <v>#N/A</v>
          </cell>
        </row>
        <row r="15589">
          <cell r="A15589" t="str">
            <v>CJ VIN 1LT DERBY NBX12 KR(020090792)</v>
          </cell>
          <cell r="B15589" t="e">
            <v>#N/A</v>
          </cell>
        </row>
        <row r="15590">
          <cell r="A15590" t="str">
            <v>CJ MAGELLAN BSF PL JLX12 BL (020090787)</v>
          </cell>
          <cell r="B15590" t="e">
            <v>#N/A</v>
          </cell>
        </row>
        <row r="15591">
          <cell r="A15591" t="str">
            <v>50 KIT 1ER PERIOD DOCENTE A 28X42.5X15.2</v>
          </cell>
          <cell r="B15591" t="str">
            <v>Café e Infusiones</v>
          </cell>
        </row>
        <row r="15592">
          <cell r="A15592" t="str">
            <v>CAJA ABSOLUT</v>
          </cell>
          <cell r="B15592" t="e">
            <v>#N/A</v>
          </cell>
        </row>
        <row r="15593">
          <cell r="A15593" t="str">
            <v>CAJA P/ CONGELADOS37.5X57.5X15.5</v>
          </cell>
          <cell r="B15593" t="str">
            <v>Congelados</v>
          </cell>
        </row>
        <row r="15594">
          <cell r="A15594" t="str">
            <v>CJ(SMSU0100161) MANIJAS RETAIL PROMARTX8</v>
          </cell>
          <cell r="B15594" t="e">
            <v>#N/A</v>
          </cell>
        </row>
        <row r="15595">
          <cell r="A15595" t="str">
            <v>100 KIT 1ER PERIO ESTUDIANTE A 28X43X8.8</v>
          </cell>
          <cell r="B15595" t="str">
            <v>Café e Infusiones</v>
          </cell>
        </row>
        <row r="15596">
          <cell r="A15596" t="str">
            <v>CJ COCTEL CHOCOLATE &amp; MENTA BERCHEVA</v>
          </cell>
          <cell r="B15596" t="str">
            <v>Chocolates y Dulces</v>
          </cell>
        </row>
        <row r="15597">
          <cell r="A15597" t="str">
            <v>CAJSTRKR03150002 CJ MINIFILM HOMEPACK 9"</v>
          </cell>
          <cell r="B15597" t="str">
            <v>Empaques y Embalajes</v>
          </cell>
        </row>
        <row r="15598">
          <cell r="A15598" t="str">
            <v>CJ FLOR BSF V1LTX12 KR (020090795)</v>
          </cell>
          <cell r="B15598" t="e">
            <v>#N/A</v>
          </cell>
        </row>
        <row r="15599">
          <cell r="A15599" t="str">
            <v>50 KIT 2DO PERIOD DOCENT B 28X42.5X15.2</v>
          </cell>
          <cell r="B15599" t="e">
            <v>#N/A</v>
          </cell>
        </row>
        <row r="15600">
          <cell r="A15600" t="str">
            <v>100 KIT 2DO PERIO ESTUDIANTE B 28X43X8.8</v>
          </cell>
          <cell r="B15600" t="str">
            <v>Café e Infusiones</v>
          </cell>
        </row>
        <row r="15601">
          <cell r="A15601" t="str">
            <v>100 KIT 2DO PERI ESTUDIANTE E 28X43X20.5</v>
          </cell>
          <cell r="B15601" t="str">
            <v>Café e Infusiones</v>
          </cell>
        </row>
        <row r="15602">
          <cell r="A15602" t="str">
            <v>CAJA BONLE 3 IDIOM MODIF BABY X 48 6PACK</v>
          </cell>
          <cell r="B15602" t="e">
            <v>#N/A</v>
          </cell>
        </row>
        <row r="15603">
          <cell r="A15603" t="str">
            <v>CJ MTR V1LT DERBY NBX12 (020090791)S/IMP</v>
          </cell>
          <cell r="B15603" t="e">
            <v>#N/A</v>
          </cell>
        </row>
        <row r="15604">
          <cell r="A15604" t="str">
            <v>CJ MTR V500X12 KR BT BELL(020090789)</v>
          </cell>
          <cell r="B15604" t="e">
            <v>#N/A</v>
          </cell>
        </row>
        <row r="15605">
          <cell r="A15605" t="str">
            <v>CJ FANNY V500X12 KR (020090788)</v>
          </cell>
          <cell r="B15605" t="e">
            <v>#N/A</v>
          </cell>
        </row>
        <row r="15606">
          <cell r="A15606" t="str">
            <v>EA77001357 CAJA DENTO SCH X 24 DISPLAYS</v>
          </cell>
          <cell r="B15606" t="str">
            <v>Aceites</v>
          </cell>
        </row>
        <row r="15607">
          <cell r="A15607" t="str">
            <v>100 KIT 1ER PERI ESTUDIA D 28X43X20.5</v>
          </cell>
          <cell r="B15607" t="e">
            <v>#N/A</v>
          </cell>
        </row>
        <row r="15608">
          <cell r="A15608" t="str">
            <v>50 KIT 1ER PERIO DOCENTE D 28X42X27.3</v>
          </cell>
          <cell r="B15608" t="str">
            <v>Café e Infusiones</v>
          </cell>
        </row>
        <row r="15609">
          <cell r="A15609" t="str">
            <v>99060 CAJA PARA CEMENTO CEMCOM C/IMP</v>
          </cell>
          <cell r="B15609" t="e">
            <v>#N/A</v>
          </cell>
        </row>
        <row r="15610">
          <cell r="A15610" t="str">
            <v>CAJA (2) BBVA 31.2X45X35 210-C</v>
          </cell>
          <cell r="B15610" t="e">
            <v>#N/A</v>
          </cell>
        </row>
        <row r="15611">
          <cell r="A15611" t="str">
            <v>CAJA MODELO N°3 36X28X32.5 640-C X 24UN</v>
          </cell>
          <cell r="B15611" t="e">
            <v>#N/A</v>
          </cell>
        </row>
        <row r="15612">
          <cell r="A15612" t="str">
            <v>CJ SET N° 4 (510017256)</v>
          </cell>
          <cell r="B15612" t="e">
            <v>#N/A</v>
          </cell>
        </row>
        <row r="15613">
          <cell r="A15613" t="str">
            <v>100 KIT 3ER PERIO ESTUDIANTE C 28X43X8.8</v>
          </cell>
          <cell r="B15613" t="str">
            <v>Café e Infusiones</v>
          </cell>
        </row>
        <row r="15614">
          <cell r="A15614" t="str">
            <v>50 KIT 2DO PERIO DOCENTE E 28X42X27.3</v>
          </cell>
          <cell r="B15614" t="str">
            <v>Café e Infusiones</v>
          </cell>
        </row>
        <row r="15615">
          <cell r="A15615" t="str">
            <v>EMA02CNIVSBK14 CAJA M NIEVE SUPE BAKE 14</v>
          </cell>
          <cell r="B15615" t="e">
            <v>#N/A</v>
          </cell>
        </row>
        <row r="15616">
          <cell r="A15616" t="str">
            <v>BLOQ/RYKOFF 13OZ 24.9X29.3X9 103101040</v>
          </cell>
          <cell r="B15616" t="e">
            <v>#N/A</v>
          </cell>
        </row>
        <row r="15617">
          <cell r="A15617" t="str">
            <v>CAJA PRUEBA NO USAR 2</v>
          </cell>
          <cell r="B15617" t="e">
            <v>#N/A</v>
          </cell>
        </row>
        <row r="15618">
          <cell r="A15618" t="str">
            <v>CAJA  PRUEBA MONTEY</v>
          </cell>
          <cell r="B15618" t="e">
            <v>#N/A</v>
          </cell>
        </row>
        <row r="15619">
          <cell r="A15619" t="str">
            <v>CAJA ESTANDAR CONFIGURABLE</v>
          </cell>
          <cell r="B15619" t="e">
            <v>#N/A</v>
          </cell>
        </row>
        <row r="15620">
          <cell r="A15620" t="str">
            <v>CAJA P/ORIGAMI X40H-50UND</v>
          </cell>
          <cell r="B15620" t="e">
            <v>#N/A</v>
          </cell>
        </row>
        <row r="15621">
          <cell r="A15621" t="str">
            <v>BLOQ/ 1445 CAJA MONTEY 18-22 ENTERO PIMI</v>
          </cell>
          <cell r="B15621" t="e">
            <v>#N/A</v>
          </cell>
        </row>
        <row r="15622">
          <cell r="A15622" t="str">
            <v>CAJA PRUEBA NO USAR</v>
          </cell>
          <cell r="B15622" t="e">
            <v>#N/A</v>
          </cell>
        </row>
        <row r="15623">
          <cell r="A15623" t="str">
            <v>BLOQCAJA(50002154)2SHOWERGEL+ESPOJAx6PAC</v>
          </cell>
          <cell r="B15623" t="e">
            <v>#N/A</v>
          </cell>
        </row>
        <row r="15624">
          <cell r="A15624" t="str">
            <v>1457 CAJA A8 JJJ TIRAS PIMIEN PIQUILLO</v>
          </cell>
          <cell r="B15624" t="e">
            <v>#N/A</v>
          </cell>
        </row>
        <row r="15625">
          <cell r="A15625" t="str">
            <v>CJ(2000066)GRAPA MOTTO-PROM 21.2X26X18.5</v>
          </cell>
          <cell r="B15625" t="e">
            <v>#N/A</v>
          </cell>
        </row>
        <row r="15626">
          <cell r="A15626" t="str">
            <v>CJ(2000065)GRAPA MOTTO 20KG 21.5X26X20</v>
          </cell>
          <cell r="B15626" t="e">
            <v>#N/A</v>
          </cell>
        </row>
        <row r="15627">
          <cell r="A15627" t="str">
            <v>CJ MTR LWMB 250 X24 KR (020090793)</v>
          </cell>
          <cell r="B15627" t="e">
            <v>#N/A</v>
          </cell>
        </row>
        <row r="15628">
          <cell r="A15628" t="str">
            <v>(16006848) CJ NN SIMPLOT MANGO KENT 10 L</v>
          </cell>
          <cell r="B15628" t="e">
            <v>#N/A</v>
          </cell>
        </row>
        <row r="15629">
          <cell r="A15629" t="str">
            <v>CAJA 2 29 X 39 X 22 (166678)</v>
          </cell>
          <cell r="B15629" t="e">
            <v>#N/A</v>
          </cell>
        </row>
        <row r="15630">
          <cell r="A15630" t="str">
            <v>CAJA MINEDU MAT 6 PRIM (2833)</v>
          </cell>
          <cell r="B15630" t="e">
            <v>#N/A</v>
          </cell>
        </row>
        <row r="15631">
          <cell r="A15631" t="str">
            <v>CAJA MINEDU COM 5 PRIM (2836)</v>
          </cell>
          <cell r="B15631" t="e">
            <v>#N/A</v>
          </cell>
        </row>
        <row r="15632">
          <cell r="A15632" t="str">
            <v>BLOQ* CJA HELADOS POLIPAPEL 6 UNIDX1/2LT</v>
          </cell>
          <cell r="B15632" t="e">
            <v>#N/A</v>
          </cell>
        </row>
        <row r="15633">
          <cell r="A15633" t="str">
            <v>CAJA P/PANETON SAGA FALABELLA</v>
          </cell>
          <cell r="B15633" t="str">
            <v>Panadería y Repostería</v>
          </cell>
        </row>
        <row r="15634">
          <cell r="A15634" t="str">
            <v>BLOQ* CAJA 3 29 X 39 X 42(126746)</v>
          </cell>
          <cell r="B15634" t="e">
            <v>#N/A</v>
          </cell>
        </row>
        <row r="15635">
          <cell r="A15635" t="str">
            <v>CAJA MINEDU MAT 5 PRIM (2832)</v>
          </cell>
          <cell r="B15635" t="e">
            <v>#N/A</v>
          </cell>
        </row>
        <row r="15636">
          <cell r="A15636" t="str">
            <v>CAJA MINEDU COM 4 PRIM (2835)</v>
          </cell>
          <cell r="B15636" t="e">
            <v>#N/A</v>
          </cell>
        </row>
        <row r="15637">
          <cell r="A15637" t="str">
            <v>CAJA MINEDU MAT 4 PRIM (2831)</v>
          </cell>
          <cell r="B15637" t="e">
            <v>#N/A</v>
          </cell>
        </row>
        <row r="15638">
          <cell r="A15638" t="str">
            <v>CAJA MINEDU COM 3 PRIM (2834)</v>
          </cell>
          <cell r="B15638" t="e">
            <v>#N/A</v>
          </cell>
        </row>
        <row r="15639">
          <cell r="A15639" t="str">
            <v>CAJA P/CARTUCHO DE RESINA</v>
          </cell>
          <cell r="B15639" t="e">
            <v>#N/A</v>
          </cell>
        </row>
        <row r="15640">
          <cell r="A15640" t="str">
            <v>CAJA MINEDU 41.8X28X10.3 (</v>
          </cell>
          <cell r="B15640" t="e">
            <v>#N/A</v>
          </cell>
        </row>
        <row r="15641">
          <cell r="A15641" t="str">
            <v>CAJA 1 29 X 39 X 12 (194234)</v>
          </cell>
          <cell r="B15641" t="e">
            <v>#N/A</v>
          </cell>
        </row>
        <row r="15642">
          <cell r="A15642" t="str">
            <v>CAJA MINEDU MAT 3 PRIM (2830)</v>
          </cell>
          <cell r="B15642" t="e">
            <v>#N/A</v>
          </cell>
        </row>
        <row r="15643">
          <cell r="A15643" t="str">
            <v>CAJA MINEDU COM 6 PRIM (2837)</v>
          </cell>
          <cell r="B15643" t="e">
            <v>#N/A</v>
          </cell>
        </row>
        <row r="15644">
          <cell r="A15644" t="str">
            <v>CAJA MINEDU INGLES (2829)</v>
          </cell>
          <cell r="B15644" t="e">
            <v>#N/A</v>
          </cell>
        </row>
        <row r="15645">
          <cell r="A15645" t="str">
            <v>CAJA SANTILLANA PACK SECUNDARIA</v>
          </cell>
          <cell r="B15645" t="e">
            <v>#N/A</v>
          </cell>
        </row>
        <row r="15646">
          <cell r="A15646" t="str">
            <v>CAJA DP WORLD 34X46.5X34.8 BLANCA</v>
          </cell>
          <cell r="B15646" t="e">
            <v>#N/A</v>
          </cell>
        </row>
        <row r="15647">
          <cell r="A15647" t="str">
            <v>CAJA MINEDU 41.8X28X10.3 (</v>
          </cell>
          <cell r="B15647" t="e">
            <v>#N/A</v>
          </cell>
        </row>
        <row r="15648">
          <cell r="A15648" t="str">
            <v>CAJA PARA MANGO DESHIDRATADO 231x322x197</v>
          </cell>
          <cell r="B15648" t="e">
            <v>#N/A</v>
          </cell>
        </row>
        <row r="15649">
          <cell r="A15649" t="str">
            <v>CAJA SANTILLANA PACK01 SECUNDARIA</v>
          </cell>
          <cell r="B15649" t="e">
            <v>#N/A</v>
          </cell>
        </row>
        <row r="15650">
          <cell r="A15650" t="str">
            <v>CAJA (1) BBVA 33X44X49.8 210-C</v>
          </cell>
          <cell r="B15650" t="e">
            <v>#N/A</v>
          </cell>
        </row>
        <row r="15651">
          <cell r="A15651" t="str">
            <v>CAJA CUADERNILLO</v>
          </cell>
          <cell r="B15651" t="e">
            <v>#N/A</v>
          </cell>
        </row>
        <row r="15652">
          <cell r="A15652" t="str">
            <v>CAJA SURLEY C/IMPRESION (50792)</v>
          </cell>
          <cell r="B15652" t="e">
            <v>#N/A</v>
          </cell>
        </row>
        <row r="15653">
          <cell r="A15653" t="str">
            <v>CAJA SINEA 40X56X32 - KRAFT</v>
          </cell>
          <cell r="B15653" t="e">
            <v>#N/A</v>
          </cell>
        </row>
        <row r="15654">
          <cell r="A15654" t="str">
            <v>CAJA TELEFONICA GOURMET</v>
          </cell>
          <cell r="B15654" t="e">
            <v>#N/A</v>
          </cell>
        </row>
        <row r="15655">
          <cell r="A15655" t="str">
            <v>CAJA LIBROS</v>
          </cell>
          <cell r="B15655" t="e">
            <v>#N/A</v>
          </cell>
        </row>
        <row r="15656">
          <cell r="A15656" t="str">
            <v>CAJA TELEFONICA BASICA</v>
          </cell>
          <cell r="B15656" t="e">
            <v>#N/A</v>
          </cell>
        </row>
        <row r="15657">
          <cell r="A15657" t="str">
            <v>CAJA MODELO N°2 29X35X21 640-C X 20 UND</v>
          </cell>
          <cell r="B15657" t="e">
            <v>#N/A</v>
          </cell>
        </row>
        <row r="15658">
          <cell r="A15658" t="str">
            <v>CAJA MODELO N° 1 27X36X27 640-C X 12 UND</v>
          </cell>
          <cell r="B15658" t="e">
            <v>#N/A</v>
          </cell>
        </row>
        <row r="15659">
          <cell r="A15659" t="str">
            <v>CJ SET N° 3 (510017255)</v>
          </cell>
          <cell r="B15659" t="e">
            <v>#N/A</v>
          </cell>
        </row>
        <row r="15660">
          <cell r="A15660" t="str">
            <v>CAJA CLARO PLANILLA ( MALETA NEGRA)</v>
          </cell>
          <cell r="B15660" t="e">
            <v>#N/A</v>
          </cell>
        </row>
        <row r="15661">
          <cell r="A15661" t="str">
            <v>BLOQ*EGCAVDG0106 CJA 106 VAINILLA DIA X1</v>
          </cell>
          <cell r="B15661" t="str">
            <v>Galletas y Snacks</v>
          </cell>
        </row>
        <row r="15662">
          <cell r="A15662" t="str">
            <v>CAJA STAND RESPUESTOS TIPO I</v>
          </cell>
          <cell r="B15662" t="e">
            <v>#N/A</v>
          </cell>
        </row>
        <row r="15663">
          <cell r="A15663" t="str">
            <v>CAJA N°3(2360) (39X39X19.5)210-C</v>
          </cell>
          <cell r="B15663" t="e">
            <v>#N/A</v>
          </cell>
        </row>
        <row r="15664">
          <cell r="A15664" t="str">
            <v>ECCJME01 CJ ACEITE UNICO 12X1L</v>
          </cell>
          <cell r="B15664" t="str">
            <v>Aceites</v>
          </cell>
        </row>
        <row r="15665">
          <cell r="A15665" t="str">
            <v>Bq.EGCAVD00105 CJA 105 VAINILLA DIA10X10</v>
          </cell>
          <cell r="B15665" t="str">
            <v>Galletas y Snacks</v>
          </cell>
        </row>
        <row r="15666">
          <cell r="A15666" t="str">
            <v>CAJA PET METRO VINAGRETA</v>
          </cell>
          <cell r="B15666" t="str">
            <v>Condimentos y Salsas</v>
          </cell>
        </row>
        <row r="15667">
          <cell r="A15667" t="str">
            <v>CAJ.JAB.NIVEA 82488-087CREMECARE1x90x72</v>
          </cell>
          <cell r="B15667" t="e">
            <v>#N/A</v>
          </cell>
        </row>
        <row r="15668">
          <cell r="A15668" t="str">
            <v>CAJA N°1(2358) (39X39X32) 210-C</v>
          </cell>
          <cell r="B15668" t="e">
            <v>#N/A</v>
          </cell>
        </row>
        <row r="15669">
          <cell r="A15669" t="str">
            <v>CJ MAY LUREN BOL 4KG X1 KR (020090797)</v>
          </cell>
          <cell r="B15669" t="e">
            <v>#N/A</v>
          </cell>
        </row>
        <row r="15670">
          <cell r="A15670" t="str">
            <v>CAJA STAND RESPUESTOS TIPO II</v>
          </cell>
          <cell r="B15670" t="e">
            <v>#N/A</v>
          </cell>
        </row>
        <row r="15671">
          <cell r="A15671" t="str">
            <v>CAJA MASTER DE CRUDO N-1 (99317)</v>
          </cell>
          <cell r="B15671" t="e">
            <v>#N/A</v>
          </cell>
        </row>
        <row r="15672">
          <cell r="A15672" t="str">
            <v>CAJA WONG PET VINAGRETA</v>
          </cell>
          <cell r="B15672" t="str">
            <v>Condimentos y Salsas</v>
          </cell>
        </row>
        <row r="15673">
          <cell r="A15673" t="str">
            <v>CAJA CREATIVITY BOOK X40H-50UND</v>
          </cell>
          <cell r="B15673" t="e">
            <v>#N/A</v>
          </cell>
        </row>
        <row r="15674">
          <cell r="A15674" t="str">
            <v>99335 CAJA BAY BAY GRANDE DE 36</v>
          </cell>
          <cell r="B15674" t="e">
            <v>#N/A</v>
          </cell>
        </row>
        <row r="15675">
          <cell r="A15675" t="str">
            <v>99346 CAJA P/WAFER</v>
          </cell>
          <cell r="B15675" t="str">
            <v>Galletas y Snacks</v>
          </cell>
        </row>
        <row r="15676">
          <cell r="A15676" t="str">
            <v>CAJA CONOCHOC X 24 UNID</v>
          </cell>
          <cell r="B15676" t="e">
            <v>#N/A</v>
          </cell>
        </row>
        <row r="15677">
          <cell r="A15677" t="str">
            <v>ALGARROBINA EL PIURANITO 12 X 600 G</v>
          </cell>
          <cell r="B15677" t="str">
            <v>Condimentos y Salsas</v>
          </cell>
        </row>
        <row r="15678">
          <cell r="A15678" t="str">
            <v>99354 CAJA HELADOS X 20UNID</v>
          </cell>
          <cell r="B15678" t="e">
            <v>#N/A</v>
          </cell>
        </row>
        <row r="15679">
          <cell r="A15679" t="str">
            <v>CAJA PARA FRASCOS DE 16 OZ</v>
          </cell>
          <cell r="B15679" t="str">
            <v>Envases y Empaques</v>
          </cell>
        </row>
        <row r="15680">
          <cell r="A15680" t="str">
            <v>BLOQ CJ2806820405PAMOLSAN°17(32X40.3X38)</v>
          </cell>
          <cell r="B15680" t="e">
            <v>#N/A</v>
          </cell>
        </row>
        <row r="15681">
          <cell r="A15681" t="str">
            <v>CAJA PARA CONGELADOS 22X50X14.5 LOGO</v>
          </cell>
          <cell r="B15681" t="str">
            <v>Congelados</v>
          </cell>
        </row>
        <row r="15682">
          <cell r="A15682" t="str">
            <v>CAJA MASTER P/ZAPATO IND. 2 C/ LOGO</v>
          </cell>
          <cell r="B15682" t="e">
            <v>#N/A</v>
          </cell>
        </row>
        <row r="15683">
          <cell r="A15683" t="str">
            <v>BLOQ2806820407CJ PAMOLSA N°19(36.5X45x46</v>
          </cell>
          <cell r="B15683" t="e">
            <v>#N/A</v>
          </cell>
        </row>
        <row r="15684">
          <cell r="A15684" t="str">
            <v>BLOQ2806820408CJ PAMOLSA N°20(36.5X45x54</v>
          </cell>
          <cell r="B15684" t="e">
            <v>#N/A</v>
          </cell>
        </row>
        <row r="15685">
          <cell r="A15685" t="str">
            <v>BLOQ 2806820406 CJ PAMOLSA NRO 18</v>
          </cell>
          <cell r="B15685" t="e">
            <v>#N/A</v>
          </cell>
        </row>
        <row r="15686">
          <cell r="A15686" t="str">
            <v>BLOQ 2806820409 CJ PAMOLSA N°21(42.5X53X</v>
          </cell>
          <cell r="B15686" t="e">
            <v>#N/A</v>
          </cell>
        </row>
        <row r="15687">
          <cell r="A15687" t="str">
            <v>BLOQ2806820411CAJA PAMOLSAN°23(48X60X45.</v>
          </cell>
          <cell r="B15687" t="e">
            <v>#N/A</v>
          </cell>
        </row>
        <row r="15688">
          <cell r="A15688" t="str">
            <v>BLOQ 2806820410 CJ N°22 50X62X37.5</v>
          </cell>
          <cell r="B15688" t="e">
            <v>#N/A</v>
          </cell>
        </row>
        <row r="15689">
          <cell r="A15689" t="str">
            <v>2806820412 CJ N°24(31X39X20)</v>
          </cell>
          <cell r="B15689" t="e">
            <v>#N/A</v>
          </cell>
        </row>
        <row r="15690">
          <cell r="A15690" t="str">
            <v>BLOQ2806220452CJ KIT N°5(38.5X57.5X52.8)</v>
          </cell>
          <cell r="B15690" t="e">
            <v>#N/A</v>
          </cell>
        </row>
        <row r="15691">
          <cell r="A15691" t="str">
            <v>2806220447 CJ KIT N°1 28X88X28</v>
          </cell>
          <cell r="B15691" t="e">
            <v>#N/A</v>
          </cell>
        </row>
        <row r="15692">
          <cell r="A15692" t="str">
            <v>CAJA MILO 38.5X43.9X30.9 510-C</v>
          </cell>
          <cell r="B15692" t="e">
            <v>#N/A</v>
          </cell>
        </row>
        <row r="15693">
          <cell r="A15693" t="str">
            <v>CAJA BONGÚ COND. 396G X 24 UNDS EOE C/T</v>
          </cell>
          <cell r="B15693" t="e">
            <v>#N/A</v>
          </cell>
        </row>
        <row r="15694">
          <cell r="A15694" t="str">
            <v>EMA02CNIVR15 CJ MANT NIEVE</v>
          </cell>
          <cell r="B15694" t="e">
            <v>#N/A</v>
          </cell>
        </row>
        <row r="15695">
          <cell r="A15695" t="str">
            <v>CAJA 3 40.3X47.3X25(126746)</v>
          </cell>
          <cell r="B15695" t="e">
            <v>#N/A</v>
          </cell>
        </row>
        <row r="15696">
          <cell r="A15696" t="str">
            <v>CAJA MASTER PORTICO X20 LB 30.7X32.4X16</v>
          </cell>
          <cell r="B15696" t="e">
            <v>#N/A</v>
          </cell>
        </row>
        <row r="15697">
          <cell r="A15697" t="str">
            <v>CAJA ESPECIAL PRIMADO X 12 UNID</v>
          </cell>
          <cell r="B15697" t="e">
            <v>#N/A</v>
          </cell>
        </row>
        <row r="15698">
          <cell r="A15698" t="str">
            <v>CAJA BANNER GRANDE IMPRESA 807C S/PREC</v>
          </cell>
          <cell r="B15698" t="e">
            <v>#N/A</v>
          </cell>
        </row>
        <row r="15699">
          <cell r="A15699" t="str">
            <v>CAJA LECHE COND. OLGA 390 X 24</v>
          </cell>
          <cell r="B15699" t="str">
            <v>Lácteos</v>
          </cell>
        </row>
        <row r="15700">
          <cell r="A15700" t="str">
            <v>CAJA LACSTAR MOD. BABY X 48 - 8-25%</v>
          </cell>
          <cell r="B15700" t="e">
            <v>#N/A</v>
          </cell>
        </row>
        <row r="15701">
          <cell r="A15701" t="str">
            <v>CAJA L.COND.GLORIA ECUADOR 395 GR. EOE T</v>
          </cell>
          <cell r="B15701" t="str">
            <v>Lácteos</v>
          </cell>
        </row>
        <row r="15702">
          <cell r="A15702" t="str">
            <v>CAJA MESA CENTRO TAVARUA</v>
          </cell>
          <cell r="B15702" t="e">
            <v>#N/A</v>
          </cell>
        </row>
        <row r="15703">
          <cell r="A15703" t="str">
            <v>CAJA BANNER MEDIANA IMPRESA 807C S/PREC</v>
          </cell>
          <cell r="B15703" t="e">
            <v>#N/A</v>
          </cell>
        </row>
        <row r="15704">
          <cell r="A15704" t="str">
            <v>20900279 CAJA P/TINTE X 6 UNID. PARACAS</v>
          </cell>
          <cell r="B15704" t="str">
            <v>Café e Infusiones</v>
          </cell>
        </row>
        <row r="15705">
          <cell r="A15705" t="str">
            <v>BLOQ*EGCASDG00104 CJ 104 SODA DIA GRANEL</v>
          </cell>
          <cell r="B15705" t="str">
            <v>Galletas y Snacks</v>
          </cell>
        </row>
        <row r="15706">
          <cell r="A15706" t="str">
            <v>BLOQ/CJ CHICA CONGELADO</v>
          </cell>
          <cell r="B15706" t="str">
            <v>Congelados</v>
          </cell>
        </row>
        <row r="15707">
          <cell r="A15707" t="str">
            <v>CAJA X 36 UNID. 100 ML (1061120100061)</v>
          </cell>
          <cell r="B15707" t="e">
            <v>#N/A</v>
          </cell>
        </row>
        <row r="15708">
          <cell r="A15708" t="str">
            <v>CAJA LIBRO COMUNICACION</v>
          </cell>
          <cell r="B15708" t="e">
            <v>#N/A</v>
          </cell>
        </row>
        <row r="15709">
          <cell r="A15709" t="str">
            <v>EGCASD0001 CJA 8 SODA DIA 8PACK</v>
          </cell>
          <cell r="B15709" t="str">
            <v>Galletas y Snacks</v>
          </cell>
        </row>
        <row r="15710">
          <cell r="A15710" t="str">
            <v>BQ.EGCASD000103 CJ 103 SODA DIA 100 PQTS</v>
          </cell>
          <cell r="B15710" t="str">
            <v>Galletas y Snacks</v>
          </cell>
        </row>
        <row r="15711">
          <cell r="A15711" t="str">
            <v>EMA02CNIVSNP17 CJ MANT NIEVE SNAP 17KG</v>
          </cell>
          <cell r="B15711" t="e">
            <v>#N/A</v>
          </cell>
        </row>
        <row r="15712">
          <cell r="A15712" t="str">
            <v>CAJA LIBRO MATEMATIA</v>
          </cell>
          <cell r="B15712" t="e">
            <v>#N/A</v>
          </cell>
        </row>
        <row r="15713">
          <cell r="A15713" t="str">
            <v>CAJA AGENDA</v>
          </cell>
          <cell r="B15713" t="e">
            <v>#N/A</v>
          </cell>
        </row>
        <row r="15714">
          <cell r="A15714" t="str">
            <v>CAJA 28 OZ NAPOLI FIRE ROASTED WHOLE</v>
          </cell>
          <cell r="B15714" t="e">
            <v>#N/A</v>
          </cell>
        </row>
        <row r="15715">
          <cell r="A15715" t="str">
            <v>CAJA  MASTER  CONGELADOS  BLANCA  ECONO</v>
          </cell>
          <cell r="B15715" t="str">
            <v>Congelados</v>
          </cell>
        </row>
        <row r="15716">
          <cell r="A15716" t="str">
            <v>CJA EMULNOR 3000 1 X 8 ( 943)</v>
          </cell>
          <cell r="B15716" t="e">
            <v>#N/A</v>
          </cell>
        </row>
        <row r="15717">
          <cell r="A15717" t="str">
            <v>CJ GRANDE CONGELADO</v>
          </cell>
          <cell r="B15717" t="str">
            <v>Congelados</v>
          </cell>
        </row>
        <row r="15718">
          <cell r="A15718" t="str">
            <v>99630 CAJA SUNNY 5 LT</v>
          </cell>
          <cell r="B15718" t="e">
            <v>#N/A</v>
          </cell>
        </row>
        <row r="15719">
          <cell r="A15719" t="str">
            <v>*BLOQUEO*CJA P/CONGELADO (4011175)</v>
          </cell>
          <cell r="B15719" t="str">
            <v>Congelados</v>
          </cell>
        </row>
        <row r="15720">
          <cell r="A15720" t="str">
            <v>CAJA PARA SNACKS 60X40X36CM - 510C</v>
          </cell>
          <cell r="B15720" t="str">
            <v>Chocolates y Dulces</v>
          </cell>
        </row>
        <row r="15721">
          <cell r="A15721" t="str">
            <v>CAJA P/BLOCK CARTUL COLORES X25 F(80343)</v>
          </cell>
          <cell r="B15721" t="e">
            <v>#N/A</v>
          </cell>
        </row>
        <row r="15722">
          <cell r="A15722" t="str">
            <v>*BLOQUEO*CJA P/CONGELADO (4011174)</v>
          </cell>
          <cell r="B15722" t="str">
            <v>Congelados</v>
          </cell>
        </row>
        <row r="15723">
          <cell r="A15723" t="str">
            <v>*BLOQUEO*CJA P/CONGELADO (411176)</v>
          </cell>
          <cell r="B15723" t="str">
            <v>Congelados</v>
          </cell>
        </row>
        <row r="15724">
          <cell r="A15724" t="str">
            <v>CAJA P/BLOCK CARTUL PLASTIF X25 F(80341)</v>
          </cell>
          <cell r="B15724" t="e">
            <v>#N/A</v>
          </cell>
        </row>
        <row r="15725">
          <cell r="A15725" t="str">
            <v>CAJA P/BLOCK PAPEL LUSTRE X25 FAB(80344)</v>
          </cell>
          <cell r="B15725" t="e">
            <v>#N/A</v>
          </cell>
        </row>
        <row r="15726">
          <cell r="A15726" t="str">
            <v>CAJA P/BLOCK ARCO MAGICO X50 FAB(80342)</v>
          </cell>
          <cell r="B15726" t="e">
            <v>#N/A</v>
          </cell>
        </row>
        <row r="15727">
          <cell r="A15727" t="str">
            <v>CAJA TIPO B C/AGARRADERAS</v>
          </cell>
          <cell r="B15727" t="e">
            <v>#N/A</v>
          </cell>
        </row>
        <row r="15728">
          <cell r="A15728" t="str">
            <v>CAJA(50000485) AROMA/INSECT 20% 432MLX12</v>
          </cell>
          <cell r="B15728" t="e">
            <v>#N/A</v>
          </cell>
        </row>
        <row r="15729">
          <cell r="A15729" t="str">
            <v>CAJA NAPOLI 1900 (65 OZ)</v>
          </cell>
          <cell r="B15729" t="e">
            <v>#N/A</v>
          </cell>
        </row>
        <row r="15730">
          <cell r="A15730" t="str">
            <v>BLOQ/ 1483 CAJA DIAMIR 370X12 PIMIENTO P</v>
          </cell>
          <cell r="B15730" t="e">
            <v>#N/A</v>
          </cell>
        </row>
        <row r="15731">
          <cell r="A15731" t="str">
            <v>CAJA P/AJOS TITO 9 ONZ X 24 UND(NUEVA ME</v>
          </cell>
          <cell r="B15731" t="e">
            <v>#N/A</v>
          </cell>
        </row>
        <row r="15732">
          <cell r="A15732" t="str">
            <v>CAJA TIPO A C/AGARRADERAS</v>
          </cell>
          <cell r="B15732" t="e">
            <v>#N/A</v>
          </cell>
        </row>
        <row r="15733">
          <cell r="A15733" t="str">
            <v>CAJA P/AJOS TITO 16 ONZ NUEVA MEDIDA</v>
          </cell>
          <cell r="B15733" t="e">
            <v>#N/A</v>
          </cell>
        </row>
        <row r="15734">
          <cell r="A15734" t="str">
            <v>CJ MTR METRO 250 X24 KR (020090800)</v>
          </cell>
          <cell r="B15734" t="e">
            <v>#N/A</v>
          </cell>
        </row>
        <row r="15735">
          <cell r="A15735" t="str">
            <v>CAJA GRANDE 28.5X43X20CM C/IMP</v>
          </cell>
          <cell r="B15735" t="e">
            <v>#N/A</v>
          </cell>
        </row>
        <row r="15736">
          <cell r="A15736" t="str">
            <v>CAJA STAND X 12 BOTELLAS 28.5X35X24.5</v>
          </cell>
          <cell r="B15736" t="e">
            <v>#N/A</v>
          </cell>
        </row>
        <row r="15737">
          <cell r="A15737" t="str">
            <v>CAJA PRUEBA NO USAR 1</v>
          </cell>
          <cell r="B15737" t="e">
            <v>#N/A</v>
          </cell>
        </row>
        <row r="15738">
          <cell r="A15738" t="str">
            <v>(16006097) CJ NB SUPERIOR FOODS - BOUNTI</v>
          </cell>
          <cell r="B15738" t="e">
            <v>#N/A</v>
          </cell>
        </row>
        <row r="15739">
          <cell r="A15739" t="str">
            <v>CAJA TODODIA TIPO II</v>
          </cell>
          <cell r="B15739" t="e">
            <v>#N/A</v>
          </cell>
        </row>
        <row r="15740">
          <cell r="A15740" t="str">
            <v>CAJA COMUNICACION 2</v>
          </cell>
          <cell r="B15740" t="e">
            <v>#N/A</v>
          </cell>
        </row>
        <row r="15741">
          <cell r="A15741" t="str">
            <v>CAJA TODODIA TIPO I</v>
          </cell>
          <cell r="B15741" t="e">
            <v>#N/A</v>
          </cell>
        </row>
        <row r="15742">
          <cell r="A15742" t="str">
            <v>CJ CHICA SECO</v>
          </cell>
          <cell r="B15742" t="e">
            <v>#N/A</v>
          </cell>
        </row>
        <row r="15743">
          <cell r="A15743" t="str">
            <v>CAJA COMUNICACION 4</v>
          </cell>
          <cell r="B15743" t="e">
            <v>#N/A</v>
          </cell>
        </row>
        <row r="15744">
          <cell r="A15744" t="str">
            <v>CAJA LEJÍA PARA 4 BOTELLAS - 410C</v>
          </cell>
          <cell r="B15744" t="e">
            <v>#N/A</v>
          </cell>
        </row>
        <row r="15745">
          <cell r="A15745" t="str">
            <v>CAJA  MASTER  MANGIARE OCTOPUS STYLE</v>
          </cell>
          <cell r="B15745" t="e">
            <v>#N/A</v>
          </cell>
        </row>
        <row r="15746">
          <cell r="A15746" t="str">
            <v>CAJA COMUNICACION 1</v>
          </cell>
          <cell r="B15746" t="e">
            <v>#N/A</v>
          </cell>
        </row>
        <row r="15747">
          <cell r="A15747" t="str">
            <v>CAJA AUT 24.0X24.0X52.0(B208C)</v>
          </cell>
          <cell r="B15747" t="e">
            <v>#N/A</v>
          </cell>
        </row>
        <row r="15748">
          <cell r="A15748" t="str">
            <v>CAJA AUT 22.7X22.7X76.4(B208C)</v>
          </cell>
          <cell r="B15748" t="e">
            <v>#N/A</v>
          </cell>
        </row>
        <row r="15749">
          <cell r="A15749" t="str">
            <v>CAJA MATEMATICA 1</v>
          </cell>
          <cell r="B15749" t="e">
            <v>#N/A</v>
          </cell>
        </row>
        <row r="15750">
          <cell r="A15750" t="str">
            <v>CAJA MATEMATICA 3</v>
          </cell>
          <cell r="B15750" t="e">
            <v>#N/A</v>
          </cell>
        </row>
        <row r="15751">
          <cell r="A15751" t="str">
            <v>CAJA PARA FRASCOS DE 16 OZ</v>
          </cell>
          <cell r="B15751" t="str">
            <v>Envases y Empaques</v>
          </cell>
        </row>
        <row r="15752">
          <cell r="A15752" t="str">
            <v>CAJA COMUNICACION 3</v>
          </cell>
          <cell r="B15752" t="e">
            <v>#N/A</v>
          </cell>
        </row>
        <row r="15753">
          <cell r="A15753" t="str">
            <v>CREME CARE 1X90x72(0957)</v>
          </cell>
          <cell r="B15753" t="e">
            <v>#N/A</v>
          </cell>
        </row>
        <row r="15754">
          <cell r="A15754" t="str">
            <v>99907 CJ PARA VASOS 22.2X22.2X11.8</v>
          </cell>
          <cell r="B15754" t="e">
            <v>#N/A</v>
          </cell>
        </row>
        <row r="15755">
          <cell r="A15755" t="str">
            <v>CAJA MATEMATICA 4</v>
          </cell>
          <cell r="B15755" t="e">
            <v>#N/A</v>
          </cell>
        </row>
        <row r="15756">
          <cell r="A15756" t="str">
            <v>CAJA MATEMATICA 5</v>
          </cell>
          <cell r="B15756" t="e">
            <v>#N/A</v>
          </cell>
        </row>
        <row r="15757">
          <cell r="A15757" t="str">
            <v>CAJA COMUNICACION 5</v>
          </cell>
          <cell r="B15757" t="e">
            <v>#N/A</v>
          </cell>
        </row>
        <row r="15758">
          <cell r="A15758" t="str">
            <v>CAJA MATEMATICA 2</v>
          </cell>
          <cell r="B15758" t="e">
            <v>#N/A</v>
          </cell>
        </row>
        <row r="15759">
          <cell r="A15759" t="str">
            <v>CAJA 33.2 X 73.6 X24.6</v>
          </cell>
          <cell r="B15759" t="e">
            <v>#N/A</v>
          </cell>
        </row>
        <row r="15760">
          <cell r="A15760" t="str">
            <v>CAJA P/EMBALAJE 29.8 X 54.5 X 21.5 C/LOG</v>
          </cell>
          <cell r="B15760" t="str">
            <v>Empaques y Embalajes</v>
          </cell>
        </row>
        <row r="15761">
          <cell r="A15761" t="str">
            <v>(25010560) CJA FCO. 37O RECTOX12 CONCHIT</v>
          </cell>
          <cell r="B15761" t="e">
            <v>#N/A</v>
          </cell>
        </row>
        <row r="15762">
          <cell r="A15762" t="str">
            <v>CAJA 40 X 61 X 21.2</v>
          </cell>
          <cell r="B15762" t="e">
            <v>#N/A</v>
          </cell>
        </row>
        <row r="15763">
          <cell r="A15763" t="str">
            <v>BLOQ*CJ CLAVO(2000723)CALAM.X25KG H19</v>
          </cell>
          <cell r="B15763" t="e">
            <v>#N/A</v>
          </cell>
        </row>
        <row r="15764">
          <cell r="A15764" t="str">
            <v>CAJA 1206146 EMB S/DIV 38X29X20,5CM</v>
          </cell>
          <cell r="B15764" t="e">
            <v>#N/A</v>
          </cell>
        </row>
        <row r="15765">
          <cell r="A15765" t="str">
            <v>3126EMB212 CT.ABASTO AL.REF/ANILLO CERA</v>
          </cell>
          <cell r="B15765" t="e">
            <v>#N/A</v>
          </cell>
        </row>
        <row r="15766">
          <cell r="A15766" t="str">
            <v>CAJA PARA CHICHA DE JORA</v>
          </cell>
          <cell r="B15766" t="e">
            <v>#N/A</v>
          </cell>
        </row>
        <row r="15767">
          <cell r="A15767" t="str">
            <v>43574198 CAJ HELDOLCE320X165X145 ARTNUEV</v>
          </cell>
          <cell r="B15767" t="e">
            <v>#N/A</v>
          </cell>
        </row>
        <row r="15768">
          <cell r="A15768" t="str">
            <v>CAJA MAKRO ( TAPER+2CONDENSADAS)</v>
          </cell>
          <cell r="B15768" t="e">
            <v>#N/A</v>
          </cell>
        </row>
        <row r="15769">
          <cell r="A15769" t="str">
            <v>CAJA  CONGELADOS  MERLUZA  ALDIMEX  6  K</v>
          </cell>
          <cell r="B15769" t="str">
            <v>Congelados</v>
          </cell>
        </row>
        <row r="15770">
          <cell r="A15770" t="str">
            <v>CAJA FRUGOS 235 ML + COLORES OP.2</v>
          </cell>
          <cell r="B15770" t="e">
            <v>#N/A</v>
          </cell>
        </row>
        <row r="15771">
          <cell r="A15771" t="str">
            <v>CAJA TUNA LAA 48 ET257X344X162(14001233)</v>
          </cell>
          <cell r="B15771" t="e">
            <v>#N/A</v>
          </cell>
        </row>
        <row r="15772">
          <cell r="A15772" t="str">
            <v>CAJA FRUGOS 235 ML + CARTUCHERA OP.1</v>
          </cell>
          <cell r="B15772" t="e">
            <v>#N/A</v>
          </cell>
        </row>
        <row r="15773">
          <cell r="A15773" t="str">
            <v>CAJA TUNA LAO 48 ET257X344X162(14001234)</v>
          </cell>
          <cell r="B15773" t="e">
            <v>#N/A</v>
          </cell>
        </row>
        <row r="15774">
          <cell r="A15774" t="str">
            <v>CAJA FRUGOS 125 ML + KIT ESCOLAR</v>
          </cell>
          <cell r="B15774" t="e">
            <v>#N/A</v>
          </cell>
        </row>
        <row r="15775">
          <cell r="A15775" t="str">
            <v>CAJA FRUGOS 235 ML + KIT ESCOLAR</v>
          </cell>
          <cell r="B15775" t="e">
            <v>#N/A</v>
          </cell>
        </row>
        <row r="15776">
          <cell r="A15776" t="str">
            <v>/CAJA GLORIA ENTERA BABYx48-USE H1502963</v>
          </cell>
          <cell r="B15776" t="str">
            <v>Lácteos</v>
          </cell>
        </row>
        <row r="15777">
          <cell r="A15777" t="str">
            <v>/CAJA GLORIA PROG.VASO LECHE BABY X 96</v>
          </cell>
          <cell r="B15777" t="str">
            <v>Lácteos</v>
          </cell>
        </row>
        <row r="15778">
          <cell r="A15778" t="str">
            <v>CAJA PURA VIDA NUTRITIVA BABY X 48</v>
          </cell>
          <cell r="B15778" t="e">
            <v>#N/A</v>
          </cell>
        </row>
        <row r="15779">
          <cell r="A15779" t="str">
            <v>CAJA CARDINAL CREAM BABY X 96 -EXPO</v>
          </cell>
          <cell r="B15779" t="e">
            <v>#N/A</v>
          </cell>
        </row>
        <row r="15780">
          <cell r="A15780" t="str">
            <v>CAJA ROXANE MODIF BABY X 48 - EXPO</v>
          </cell>
          <cell r="B15780" t="e">
            <v>#N/A</v>
          </cell>
        </row>
        <row r="15781">
          <cell r="A15781" t="str">
            <v>CAJA FLORIANE BABY X 48 -USAR H1503113</v>
          </cell>
          <cell r="B15781" t="e">
            <v>#N/A</v>
          </cell>
        </row>
        <row r="15782">
          <cell r="A15782" t="str">
            <v>CAJA GUYANA BABY X 96 -EXPO</v>
          </cell>
          <cell r="B15782" t="e">
            <v>#N/A</v>
          </cell>
        </row>
        <row r="15783">
          <cell r="A15783" t="str">
            <v>CAJA JAGO VERDE MOD. BABY X 48 -M2</v>
          </cell>
          <cell r="B15783" t="e">
            <v>#N/A</v>
          </cell>
        </row>
        <row r="15784">
          <cell r="A15784" t="str">
            <v>/CAJA PEOPLE'S CHOICE BABY X 96 BILI</v>
          </cell>
          <cell r="B15784" t="e">
            <v>#N/A</v>
          </cell>
        </row>
        <row r="15785">
          <cell r="A15785" t="str">
            <v>CAJA GLORIA LIGHT BABY X 48 USE H1502956</v>
          </cell>
          <cell r="B15785" t="str">
            <v>Lácteos</v>
          </cell>
        </row>
        <row r="15786">
          <cell r="A15786" t="str">
            <v>/CAJA GLORIA NIÑOS BABY X 48 UND.</v>
          </cell>
          <cell r="B15786" t="str">
            <v>Lácteos</v>
          </cell>
        </row>
        <row r="15787">
          <cell r="A15787" t="str">
            <v>/CAJA GLORIA NIÑOS BABY X 16 SIX PACK</v>
          </cell>
          <cell r="B15787" t="str">
            <v>Lácteos</v>
          </cell>
        </row>
        <row r="15788">
          <cell r="A15788" t="str">
            <v>CAJA GLORIA ENTERA BABY X 96 - 16 SIXPK</v>
          </cell>
          <cell r="B15788" t="str">
            <v>Lácteos</v>
          </cell>
        </row>
        <row r="15789">
          <cell r="A15789" t="str">
            <v>/CAJA GLORIA LIGHT BABY X 96 -16SIXPK</v>
          </cell>
          <cell r="B15789" t="str">
            <v>Lácteos</v>
          </cell>
        </row>
        <row r="15790">
          <cell r="A15790" t="str">
            <v>CAJA LECHE ENT.GLORIA UHT BOLSA 946 X 10</v>
          </cell>
          <cell r="B15790" t="str">
            <v>Lácteos</v>
          </cell>
        </row>
        <row r="15791">
          <cell r="A15791" t="str">
            <v>CAJA GLORIA ENTERA TALL X 48</v>
          </cell>
          <cell r="B15791" t="str">
            <v>Lácteos</v>
          </cell>
        </row>
        <row r="15792">
          <cell r="A15792" t="str">
            <v>CAJA "POMO" BABY X 48 - M2</v>
          </cell>
          <cell r="B15792" t="e">
            <v>#N/A</v>
          </cell>
        </row>
        <row r="15793">
          <cell r="A15793" t="str">
            <v>/CAJA SOALE LECHE FRESCA UHT BOLSA X 1</v>
          </cell>
          <cell r="B15793" t="str">
            <v>Lácteos</v>
          </cell>
        </row>
        <row r="15794">
          <cell r="A15794" t="str">
            <v>CAJA "MAZA" MODIF BABY X48*USE H1503398*</v>
          </cell>
          <cell r="B15794" t="e">
            <v>#N/A</v>
          </cell>
        </row>
        <row r="15795">
          <cell r="A15795" t="str">
            <v>CAJA GLORIA LIGHT TALL X 8 SIX PK</v>
          </cell>
          <cell r="B15795" t="str">
            <v>Lácteos</v>
          </cell>
        </row>
        <row r="15796">
          <cell r="A15796" t="str">
            <v>CAJA PURA VIDA NIÑOS TALL X 8 SIX PACK</v>
          </cell>
          <cell r="B15796" t="e">
            <v>#N/A</v>
          </cell>
        </row>
        <row r="15797">
          <cell r="A15797" t="str">
            <v>CAJA PURA VIDA NUTRITIVA TALL X 8 SIX PK</v>
          </cell>
          <cell r="B15797" t="e">
            <v>#N/A</v>
          </cell>
        </row>
        <row r="15798">
          <cell r="A15798" t="str">
            <v>CAJA PURA VIDA NUTRITIVA TALL X 24</v>
          </cell>
          <cell r="B15798" t="e">
            <v>#N/A</v>
          </cell>
        </row>
        <row r="15799">
          <cell r="A15799" t="str">
            <v>/CAJA GLORIA NIÑOS TALL X 24 UND.</v>
          </cell>
          <cell r="B15799" t="str">
            <v>Lácteos</v>
          </cell>
        </row>
        <row r="15800">
          <cell r="A15800" t="str">
            <v>CAJA GLORIA ENTERA TALL X 24</v>
          </cell>
          <cell r="B15800" t="str">
            <v>Lácteos</v>
          </cell>
        </row>
        <row r="15801">
          <cell r="A15801" t="str">
            <v>CAJA GLORIA SUPER LIGHT TALL X 8 SIXPACK</v>
          </cell>
          <cell r="B15801" t="str">
            <v>Lácteos</v>
          </cell>
        </row>
        <row r="15802">
          <cell r="A15802" t="str">
            <v>/CJA GLORIA CALCIO+HIERRO TALLX8 SIXPACK</v>
          </cell>
          <cell r="B15802" t="str">
            <v>Lácteos</v>
          </cell>
        </row>
        <row r="15803">
          <cell r="A15803" t="str">
            <v>/CAJA GLORIA NIÑOS TALL X 8 SIX PACK</v>
          </cell>
          <cell r="B15803" t="str">
            <v>Lácteos</v>
          </cell>
        </row>
        <row r="15804">
          <cell r="A15804" t="str">
            <v>CAJA GLORIA ENTERA TALL X 8 SIX PACK</v>
          </cell>
          <cell r="B15804" t="str">
            <v>Lácteos</v>
          </cell>
        </row>
        <row r="15805">
          <cell r="A15805" t="str">
            <v>/CAJA GLORIA PROG.VASO LECHE TALL X 48</v>
          </cell>
          <cell r="B15805" t="str">
            <v>Lácteos</v>
          </cell>
        </row>
        <row r="15806">
          <cell r="A15806" t="str">
            <v>CAJA CARDINAL CREAM ENTER TALLX48-EXP</v>
          </cell>
          <cell r="B15806" t="e">
            <v>#N/A</v>
          </cell>
        </row>
        <row r="15807">
          <cell r="A15807" t="str">
            <v>CAJA PURA VIDA DELICIOSA TALLX48*AREQUIP</v>
          </cell>
          <cell r="B15807" t="e">
            <v>#N/A</v>
          </cell>
        </row>
        <row r="15808">
          <cell r="A15808" t="str">
            <v>CAJA JAGO VERD MOD. TALLx48*USE H1503269</v>
          </cell>
          <cell r="B15808" t="e">
            <v>#N/A</v>
          </cell>
        </row>
        <row r="15809">
          <cell r="A15809" t="str">
            <v>CAJA POMO TALL X 48 - M2</v>
          </cell>
          <cell r="B15809" t="e">
            <v>#N/A</v>
          </cell>
        </row>
        <row r="15810">
          <cell r="A15810" t="str">
            <v>CAJA MILKANA TALL X 48 - EXPO</v>
          </cell>
          <cell r="B15810" t="e">
            <v>#N/A</v>
          </cell>
        </row>
        <row r="15811">
          <cell r="A15811" t="str">
            <v>CAJA FLORIANE MODIF TALL X 48 - EXP</v>
          </cell>
          <cell r="B15811" t="e">
            <v>#N/A</v>
          </cell>
        </row>
        <row r="15812">
          <cell r="A15812" t="str">
            <v>CAJA GLORIA ECUADOR TALL X 48 - EXP</v>
          </cell>
          <cell r="B15812" t="str">
            <v>Lácteos</v>
          </cell>
        </row>
        <row r="15813">
          <cell r="A15813" t="str">
            <v>CAJA LIDER TALL X 48 - EXPO *AREQUIPA</v>
          </cell>
          <cell r="B15813" t="e">
            <v>#N/A</v>
          </cell>
        </row>
        <row r="15814">
          <cell r="A15814" t="str">
            <v>CAJA LUMALAC TALL X 48 - EXPO</v>
          </cell>
          <cell r="B15814" t="e">
            <v>#N/A</v>
          </cell>
        </row>
        <row r="15815">
          <cell r="A15815" t="str">
            <v>CAJA ZULI MILK TALL X 48 - EXPO</v>
          </cell>
          <cell r="B15815" t="e">
            <v>#N/A</v>
          </cell>
        </row>
        <row r="15816">
          <cell r="A15816" t="str">
            <v>CAJA JUMBO TALL X 48 -EXPO *AREQUIP</v>
          </cell>
          <cell r="B15816" t="e">
            <v>#N/A</v>
          </cell>
        </row>
        <row r="15817">
          <cell r="A15817" t="str">
            <v>CAJA GRACE ENTERA TALL X 48 - EXPO</v>
          </cell>
          <cell r="B15817" t="str">
            <v>Limpieza y Detergentes</v>
          </cell>
        </row>
        <row r="15818">
          <cell r="A15818" t="str">
            <v>CAJA GUYANA TALL X 48 -EXPO</v>
          </cell>
          <cell r="B15818" t="e">
            <v>#N/A</v>
          </cell>
        </row>
        <row r="15819">
          <cell r="A15819" t="str">
            <v>/CAJA PEOPLE'S CHOICE TALL X 48 - EX</v>
          </cell>
          <cell r="B15819" t="e">
            <v>#N/A</v>
          </cell>
        </row>
        <row r="15820">
          <cell r="A15820" t="str">
            <v>CAJA ROXANE MOD. TALL X 48 - EXPO</v>
          </cell>
          <cell r="B15820" t="e">
            <v>#N/A</v>
          </cell>
        </row>
        <row r="15821">
          <cell r="A15821" t="str">
            <v>/CAJA PURA VIDA L.POLVO 4DISPLAY 12X120</v>
          </cell>
          <cell r="B15821" t="e">
            <v>#N/A</v>
          </cell>
        </row>
        <row r="15822">
          <cell r="A15822" t="str">
            <v>CAJA PURA VIDA L.INSTANT.SACHETS 48X120G</v>
          </cell>
          <cell r="B15822" t="str">
            <v>Condimentos y Salsas</v>
          </cell>
        </row>
        <row r="15823">
          <cell r="A15823" t="str">
            <v>CAJA BONLE BILINGUE"" MODIF BABY X 4</v>
          </cell>
          <cell r="B15823" t="e">
            <v>#N/A</v>
          </cell>
        </row>
        <row r="15824">
          <cell r="A15824" t="str">
            <v>/CAJA BONLE BILINGUE MODIF TALL X 2</v>
          </cell>
          <cell r="B15824" t="e">
            <v>#N/A</v>
          </cell>
        </row>
        <row r="15825">
          <cell r="A15825" t="str">
            <v>CAJA CARDINAL CREAM MODIF BABY X 96</v>
          </cell>
          <cell r="B15825" t="e">
            <v>#N/A</v>
          </cell>
        </row>
        <row r="15826">
          <cell r="A15826" t="str">
            <v>CAJA CARDINAL CREAM MODIF TALL X 48</v>
          </cell>
          <cell r="B15826" t="e">
            <v>#N/A</v>
          </cell>
        </row>
        <row r="15827">
          <cell r="A15827" t="str">
            <v>CAJA DAISY MOD. BABY X 96 - 7.5-25</v>
          </cell>
          <cell r="B15827" t="e">
            <v>#N/A</v>
          </cell>
        </row>
        <row r="15828">
          <cell r="A15828" t="str">
            <v>CAJA DAISY MODIF. TALL X 48 - EXPO</v>
          </cell>
          <cell r="B15828" t="e">
            <v>#N/A</v>
          </cell>
        </row>
        <row r="15829">
          <cell r="A15829" t="str">
            <v>CAJA SOY VIDA TALL SIX PACK 400 Gr.</v>
          </cell>
          <cell r="B15829" t="e">
            <v>#N/A</v>
          </cell>
        </row>
        <row r="15830">
          <cell r="A15830" t="str">
            <v>CAJA SOYA SOY VIDA BOLSA 946 X 10</v>
          </cell>
          <cell r="B15830" t="e">
            <v>#N/A</v>
          </cell>
        </row>
        <row r="15831">
          <cell r="A15831" t="str">
            <v>CAJA "PEOPLE'S CHOISE" MODIF TALLX48-</v>
          </cell>
          <cell r="B15831" t="e">
            <v>#N/A</v>
          </cell>
        </row>
        <row r="15832">
          <cell r="A15832" t="str">
            <v>/CAJA PEOPLE'S CHOISE MODIF. BABY X96</v>
          </cell>
          <cell r="B15832" t="e">
            <v>#N/A</v>
          </cell>
        </row>
        <row r="15833">
          <cell r="A15833" t="str">
            <v>CAJA DISTINCTION ENTE TALL X 48 - EX</v>
          </cell>
          <cell r="B15833" t="str">
            <v>Café e Infusiones</v>
          </cell>
        </row>
        <row r="15834">
          <cell r="A15834" t="str">
            <v>CAJA CARDINAL CREAM ENT. SIX PACK X24</v>
          </cell>
          <cell r="B15834" t="e">
            <v>#N/A</v>
          </cell>
        </row>
        <row r="15835">
          <cell r="A15835" t="str">
            <v>CAJA DISTINCTION ENT. BABY X 48-EXPO</v>
          </cell>
          <cell r="B15835" t="e">
            <v>#N/A</v>
          </cell>
        </row>
        <row r="15836">
          <cell r="A15836" t="str">
            <v>CAJA GRACE MODIF. TALL X 48 - EXPO</v>
          </cell>
          <cell r="B15836" t="str">
            <v>Limpieza y Detergentes</v>
          </cell>
        </row>
        <row r="15837">
          <cell r="A15837" t="str">
            <v>CAJA FIESTA 4 IDIOMAS BABY USE H1503112</v>
          </cell>
          <cell r="B15837" t="e">
            <v>#N/A</v>
          </cell>
        </row>
        <row r="15838">
          <cell r="A15838" t="str">
            <v>CAJA GRACE MOD. BABY X 48 - EXPO</v>
          </cell>
          <cell r="B15838" t="str">
            <v>Limpieza y Detergentes</v>
          </cell>
        </row>
        <row r="15839">
          <cell r="A15839" t="str">
            <v>CAJA SOY VIDA BABY 48X165 USE H1502960</v>
          </cell>
          <cell r="B15839" t="e">
            <v>#N/A</v>
          </cell>
        </row>
        <row r="15840">
          <cell r="A15840" t="str">
            <v>CAJA MILKANA MODIF. TALL X 48 - EXP</v>
          </cell>
          <cell r="B15840" t="e">
            <v>#N/A</v>
          </cell>
        </row>
        <row r="15841">
          <cell r="A15841" t="str">
            <v>CAJA TTC CHICOLAC 24 X 145 ML.</v>
          </cell>
          <cell r="B15841" t="e">
            <v>#N/A</v>
          </cell>
        </row>
        <row r="15842">
          <cell r="A15842" t="str">
            <v>CAJA BELLA HOLANDESA ENT. TALL SIXPACK</v>
          </cell>
          <cell r="B15842" t="e">
            <v>#N/A</v>
          </cell>
        </row>
        <row r="15843">
          <cell r="A15843" t="str">
            <v>CAJA EVE MILK BABY X 48 8 -25% - EXPO</v>
          </cell>
          <cell r="B15843" t="e">
            <v>#N/A</v>
          </cell>
        </row>
        <row r="15844">
          <cell r="A15844" t="str">
            <v>CAJA EVE MILK TALL X 48 8 -25% - EXPO</v>
          </cell>
          <cell r="B15844" t="e">
            <v>#N/A</v>
          </cell>
        </row>
        <row r="15845">
          <cell r="A15845" t="str">
            <v>CAJA EVE MILK BABY X 96 8 -25% -EX</v>
          </cell>
          <cell r="B15845" t="e">
            <v>#N/A</v>
          </cell>
        </row>
        <row r="15846">
          <cell r="A15846" t="str">
            <v>CAJA EVE MODIF. TALL X 24 8-25%-EX</v>
          </cell>
          <cell r="B15846" t="e">
            <v>#N/A</v>
          </cell>
        </row>
        <row r="15847">
          <cell r="A15847" t="str">
            <v>CAJA P.VIDA CHOCO PROTEINADA 10X800 BOLS</v>
          </cell>
          <cell r="B15847" t="e">
            <v>#N/A</v>
          </cell>
        </row>
        <row r="15848">
          <cell r="A15848" t="str">
            <v>CAJA P/QUESO CREMA BONLE X 140 GR.</v>
          </cell>
          <cell r="B15848" t="str">
            <v>Lácteos</v>
          </cell>
        </row>
        <row r="15849">
          <cell r="A15849" t="str">
            <v>CAJA BONLE MODIF. PROG.SOCIAL 410X48</v>
          </cell>
          <cell r="B15849" t="e">
            <v>#N/A</v>
          </cell>
        </row>
        <row r="15850">
          <cell r="A15850" t="str">
            <v>CAJA CARDINAL CREAM ENT. 377G. X 48</v>
          </cell>
          <cell r="B15850" t="e">
            <v>#N/A</v>
          </cell>
        </row>
        <row r="15851">
          <cell r="A15851" t="str">
            <v>CAJA DISTINCTION TALL377X48 7.8-23%</v>
          </cell>
          <cell r="B15851" t="e">
            <v>#N/A</v>
          </cell>
        </row>
        <row r="15852">
          <cell r="A15852" t="str">
            <v>CAJA ""BONLE"" MODIF. TALL X 48  - EXPO</v>
          </cell>
          <cell r="B15852" t="e">
            <v>#N/A</v>
          </cell>
        </row>
        <row r="15853">
          <cell r="A15853" t="str">
            <v>CAJA PURA VIDA UHT MODIF. 946ML X 10 UND</v>
          </cell>
          <cell r="B15853" t="e">
            <v>#N/A</v>
          </cell>
        </row>
        <row r="15854">
          <cell r="A15854" t="str">
            <v>CAJA EVE MODIF. TALL X 48 - 7.5-25%</v>
          </cell>
          <cell r="B15854" t="e">
            <v>#N/A</v>
          </cell>
        </row>
        <row r="15855">
          <cell r="A15855" t="str">
            <v>CAJA BONLE CHILE TALLX24-EXP*AREQUIPA</v>
          </cell>
          <cell r="B15855" t="e">
            <v>#N/A</v>
          </cell>
        </row>
        <row r="15856">
          <cell r="A15856" t="str">
            <v>/CAJA BONLE MANJARBLANCO 24X250 GR.</v>
          </cell>
          <cell r="B15856" t="e">
            <v>#N/A</v>
          </cell>
        </row>
        <row r="15857">
          <cell r="A15857" t="str">
            <v>CAJA VITA QUICK MOD. BABY X 48</v>
          </cell>
          <cell r="B15857" t="e">
            <v>#N/A</v>
          </cell>
        </row>
        <row r="15858">
          <cell r="A15858" t="str">
            <v>CAJA LULU BELLE ENT. TALLX48 E-10-EXP</v>
          </cell>
          <cell r="B15858" t="e">
            <v>#N/A</v>
          </cell>
        </row>
        <row r="15859">
          <cell r="A15859" t="str">
            <v>/CAJA BONLE EVAP SIN LACTOSA BOLSA 24X4</v>
          </cell>
          <cell r="B15859" t="e">
            <v>#N/A</v>
          </cell>
        </row>
        <row r="15860">
          <cell r="A15860" t="str">
            <v>/CAJA BONLÉ EVAP BOLSA X 24 (400GR).</v>
          </cell>
          <cell r="B15860" t="e">
            <v>#N/A</v>
          </cell>
        </row>
        <row r="15861">
          <cell r="A15861" t="str">
            <v>CAJA GLORIA EVAP.DESLACT.48X410-SIX PACK</v>
          </cell>
          <cell r="B15861" t="str">
            <v>Lácteos</v>
          </cell>
        </row>
        <row r="15862">
          <cell r="A15862" t="str">
            <v>CAJA VEGA EXPORATED FILLED MILK 48 X 170</v>
          </cell>
          <cell r="B15862" t="e">
            <v>#N/A</v>
          </cell>
        </row>
        <row r="15863">
          <cell r="A15863" t="str">
            <v>CAJA PAMPA ENT. 377X 24 6.5-23%(1020745)</v>
          </cell>
          <cell r="B15863" t="e">
            <v>#N/A</v>
          </cell>
        </row>
        <row r="15864">
          <cell r="A15864" t="str">
            <v>CAJA BELA VIDA"" MOD. BABY X 48 -M2"</v>
          </cell>
          <cell r="B15864" t="e">
            <v>#N/A</v>
          </cell>
        </row>
        <row r="15865">
          <cell r="A15865" t="str">
            <v>CAJA ALJABAL MOD. TALLx48 USE H1503161</v>
          </cell>
          <cell r="B15865" t="e">
            <v>#N/A</v>
          </cell>
        </row>
        <row r="15866">
          <cell r="A15866" t="str">
            <v>CAJA ALJABAL MOD. BABYx96 USE H1503160</v>
          </cell>
          <cell r="B15866" t="e">
            <v>#N/A</v>
          </cell>
        </row>
        <row r="15867">
          <cell r="A15867" t="str">
            <v>CAJA PERU FOOD EVAPORADA X 13 ONZ. X 24</v>
          </cell>
          <cell r="B15867" t="e">
            <v>#N/A</v>
          </cell>
        </row>
        <row r="15868">
          <cell r="A15868" t="str">
            <v>CAJA BONLE EVAP. ENTERA 377G. X 24 UNID</v>
          </cell>
          <cell r="B15868" t="e">
            <v>#N/A</v>
          </cell>
        </row>
        <row r="15869">
          <cell r="A15869" t="str">
            <v>CAJA SUIZA ENT. BABYX48 6.5-23%(1020803)</v>
          </cell>
          <cell r="B15869" t="e">
            <v>#N/A</v>
          </cell>
        </row>
        <row r="15870">
          <cell r="A15870" t="str">
            <v>CAJA PURA VIDA 12 ONZ X 24 UNID USA</v>
          </cell>
          <cell r="B15870" t="e">
            <v>#N/A</v>
          </cell>
        </row>
        <row r="15871">
          <cell r="A15871" t="str">
            <v>CAJA SULTAN MOD. BABY X 96 - M2</v>
          </cell>
          <cell r="B15871" t="e">
            <v>#N/A</v>
          </cell>
        </row>
        <row r="15872">
          <cell r="A15872" t="str">
            <v>CAJA "AJYAL" MOD. BABY X 96 -M2 - EXPO</v>
          </cell>
          <cell r="B15872" t="e">
            <v>#N/A</v>
          </cell>
        </row>
        <row r="15873">
          <cell r="A15873" t="str">
            <v>CAJA SUPER SAVER MOD. BABY X 48(1021031)</v>
          </cell>
          <cell r="B15873" t="e">
            <v>#N/A</v>
          </cell>
        </row>
        <row r="15874">
          <cell r="A15874" t="str">
            <v>CAJA MOGI EVAP. MOD. BABYX48 M7(1021021)</v>
          </cell>
          <cell r="B15874" t="e">
            <v>#N/A</v>
          </cell>
        </row>
        <row r="15875">
          <cell r="A15875" t="str">
            <v>/CAJA FLORIANE EVAP.MOD.BABYx96(1021009</v>
          </cell>
          <cell r="B15875" t="e">
            <v>#N/A</v>
          </cell>
        </row>
        <row r="15876">
          <cell r="A15876" t="str">
            <v>CAJA GOYA MOD. 377X24 6.5-23%(1021043).</v>
          </cell>
          <cell r="B15876" t="e">
            <v>#N/A</v>
          </cell>
        </row>
        <row r="15877">
          <cell r="A15877" t="str">
            <v>CAJA GLORIA INSTANTANEA SACHET 48X120 GR</v>
          </cell>
          <cell r="B15877" t="str">
            <v>Lácteos</v>
          </cell>
        </row>
        <row r="15878">
          <cell r="A15878" t="str">
            <v>CAJA GLORIA INSTANTANEA 4 DISPLAY 12X120</v>
          </cell>
          <cell r="B15878" t="str">
            <v>Lácteos</v>
          </cell>
        </row>
        <row r="15879">
          <cell r="A15879" t="str">
            <v>CAJA IBERIA TALL ENT X 24 (1020191) EXPO</v>
          </cell>
          <cell r="B15879" t="e">
            <v>#N/A</v>
          </cell>
        </row>
        <row r="15880">
          <cell r="A15880" t="str">
            <v>CAJA TWIN CITY TALL ENT X24(1020361)EXPO</v>
          </cell>
          <cell r="B15880" t="e">
            <v>#N/A</v>
          </cell>
        </row>
        <row r="15881">
          <cell r="A15881" t="str">
            <v>/CAJA STRONG SHAKE FRE-CHO-VAI. X 24 UN</v>
          </cell>
          <cell r="B15881" t="e">
            <v>#N/A</v>
          </cell>
        </row>
        <row r="15882">
          <cell r="A15882" t="str">
            <v>CAJA BONLE TALL X 8 SIX PACK</v>
          </cell>
          <cell r="B15882" t="e">
            <v>#N/A</v>
          </cell>
        </row>
        <row r="15883">
          <cell r="A15883" t="str">
            <v>CAJA MOGI MOD. TALL 48 X 410 GR. M7 (102</v>
          </cell>
          <cell r="B15883" t="e">
            <v>#N/A</v>
          </cell>
        </row>
        <row r="15884">
          <cell r="A15884" t="str">
            <v>CAJA NAPA LOW CHOL MOD. BABY X 48 (10208</v>
          </cell>
          <cell r="B15884" t="e">
            <v>#N/A</v>
          </cell>
        </row>
        <row r="15885">
          <cell r="A15885" t="str">
            <v>CAJA FAMILY GOURMET ENT. 377X 12-6.5-23</v>
          </cell>
          <cell r="B15885" t="e">
            <v>#N/A</v>
          </cell>
        </row>
        <row r="15886">
          <cell r="A15886" t="str">
            <v>CAJA REX EVAPORATED MILK 12 ONZ. X 24 UN</v>
          </cell>
          <cell r="B15886" t="e">
            <v>#N/A</v>
          </cell>
        </row>
        <row r="15887">
          <cell r="A15887" t="str">
            <v>CAJA "SUPER SAVERS" MOD. TALL X 48 -</v>
          </cell>
          <cell r="B15887" t="e">
            <v>#N/A</v>
          </cell>
        </row>
        <row r="15888">
          <cell r="A15888" t="str">
            <v>CAJA TINNY 48 X 410 GR.</v>
          </cell>
          <cell r="B15888" t="e">
            <v>#N/A</v>
          </cell>
        </row>
        <row r="15889">
          <cell r="A15889" t="str">
            <v>CAJA LECHE EVAPORADA MONACO X 48</v>
          </cell>
          <cell r="B15889" t="str">
            <v>Lácteos</v>
          </cell>
        </row>
        <row r="15890">
          <cell r="A15890" t="str">
            <v>CAJA BELMONT ENT. 13 ONZ. X 24 UND. EXPO</v>
          </cell>
          <cell r="B15890" t="e">
            <v>#N/A</v>
          </cell>
        </row>
        <row r="15891">
          <cell r="A15891" t="str">
            <v>CAJA P/ MANTEQUILA X 5 KG QW</v>
          </cell>
          <cell r="B15891" t="e">
            <v>#N/A</v>
          </cell>
        </row>
        <row r="15892">
          <cell r="A15892" t="str">
            <v>CAJA CARDINAL CREAM RDOM ENT. BABY X 48</v>
          </cell>
          <cell r="B15892" t="e">
            <v>#N/A</v>
          </cell>
        </row>
        <row r="15893">
          <cell r="A15893" t="str">
            <v>CAJA CARDINAL CREAM RDOM ENT. 377 X 24</v>
          </cell>
          <cell r="B15893" t="e">
            <v>#N/A</v>
          </cell>
        </row>
        <row r="15894">
          <cell r="A15894" t="str">
            <v>CAJA FOOD CLUB ENT. 377 X 48 GR 7.8-23%</v>
          </cell>
          <cell r="B15894" t="e">
            <v>#N/A</v>
          </cell>
        </row>
        <row r="15895">
          <cell r="A15895" t="str">
            <v>CAJA PURA VIDA CHOCOLATADA X 880 ML</v>
          </cell>
          <cell r="B15895" t="e">
            <v>#N/A</v>
          </cell>
        </row>
        <row r="15896">
          <cell r="A15896" t="str">
            <v>/CAJA FLORIANE ENT. 9% BABY X 48 -E3</v>
          </cell>
          <cell r="B15896" t="e">
            <v>#N/A</v>
          </cell>
        </row>
        <row r="15897">
          <cell r="A15897" t="str">
            <v>CAJA MAZA MOD. BABY X 48 (12PACK) -</v>
          </cell>
          <cell r="B15897" t="e">
            <v>#N/A</v>
          </cell>
        </row>
        <row r="15898">
          <cell r="A15898" t="str">
            <v>/CAJA PEOPLE'S CHOICE LIGHTENT. TALL</v>
          </cell>
          <cell r="B15898" t="e">
            <v>#N/A</v>
          </cell>
        </row>
        <row r="15899">
          <cell r="A15899" t="str">
            <v>CAJA ROXANE EO MOD. BABY X 48 - M2</v>
          </cell>
          <cell r="B15899" t="e">
            <v>#N/A</v>
          </cell>
        </row>
        <row r="15900">
          <cell r="A15900" t="str">
            <v>CAJA NECTAR DURAZNO PIL 24 X 330 ML</v>
          </cell>
          <cell r="B15900" t="str">
            <v>Bebidas y Licores</v>
          </cell>
        </row>
        <row r="15901">
          <cell r="A15901" t="str">
            <v>CAJAL LACSTAR MOD.BABY X 48-USE H1503232</v>
          </cell>
          <cell r="B15901" t="e">
            <v>#N/A</v>
          </cell>
        </row>
        <row r="15902">
          <cell r="A15902" t="str">
            <v>CAJA NECTAR CHICHA MOR.PIL USE H1502974</v>
          </cell>
          <cell r="B15902" t="str">
            <v>Bebidas y Licores</v>
          </cell>
        </row>
        <row r="15903">
          <cell r="A15903" t="str">
            <v>CAJA GRACE MOD. BABY X 48 8-25%</v>
          </cell>
          <cell r="B15903" t="str">
            <v>Limpieza y Detergentes</v>
          </cell>
        </row>
        <row r="15904">
          <cell r="A15904" t="str">
            <v>CAJA GRACE 410 GR X 24</v>
          </cell>
          <cell r="B15904" t="str">
            <v>Limpieza y Detergentes</v>
          </cell>
        </row>
        <row r="15905">
          <cell r="A15905" t="str">
            <v>CAJA CARDINAL CREAM BABY X 96 - 7.5</v>
          </cell>
          <cell r="B15905" t="e">
            <v>#N/A</v>
          </cell>
        </row>
        <row r="15906">
          <cell r="A15906" t="str">
            <v>CAJA CARDINAL CREAM TALL X 48 - 7.5-25</v>
          </cell>
          <cell r="B15906" t="e">
            <v>#N/A</v>
          </cell>
        </row>
        <row r="15907">
          <cell r="A15907" t="str">
            <v>CAJA SELECT MOD. TALL X 48 8-26%</v>
          </cell>
          <cell r="B15907" t="e">
            <v>#N/A</v>
          </cell>
        </row>
        <row r="15908">
          <cell r="A15908" t="str">
            <v>CAJA DELTA MOD. BABYX48 - 7.5-25% (PV)</v>
          </cell>
          <cell r="B15908" t="e">
            <v>#N/A</v>
          </cell>
        </row>
        <row r="15909">
          <cell r="A15909" t="str">
            <v>CAJA BONLE MOD. BABY X 48 USE H1503106</v>
          </cell>
          <cell r="B15909" t="e">
            <v>#N/A</v>
          </cell>
        </row>
        <row r="15910">
          <cell r="A15910" t="str">
            <v>/CAJA P/ENV.TALL RECT.1Lbx24*USE H15029</v>
          </cell>
          <cell r="B15910" t="e">
            <v>#N/A</v>
          </cell>
        </row>
        <row r="15911">
          <cell r="A15911" t="str">
            <v>/CAJA  LIDITA ENVASE  ½ LB X 48 UND</v>
          </cell>
          <cell r="B15911" t="e">
            <v>#N/A</v>
          </cell>
        </row>
        <row r="15912">
          <cell r="A15912" t="str">
            <v>CAJA LECHE EVAPORADA BALDOM 377 G X 24</v>
          </cell>
          <cell r="B15912" t="str">
            <v>Lácteos</v>
          </cell>
        </row>
        <row r="15913">
          <cell r="A15913" t="str">
            <v>/CAJA LIDITA P/ENV. TALL C/NECK X 1LB X</v>
          </cell>
          <cell r="B15913" t="e">
            <v>#N/A</v>
          </cell>
        </row>
        <row r="15914">
          <cell r="A15914" t="str">
            <v>CAJA MAZA MOD. TALL X 48 - 8-26%</v>
          </cell>
          <cell r="B15914" t="e">
            <v>#N/A</v>
          </cell>
        </row>
        <row r="15915">
          <cell r="A15915" t="str">
            <v>CAJA P/ MANTEQUILLA 24 POTES X 200 GR</v>
          </cell>
          <cell r="B15915" t="str">
            <v>Lácteos</v>
          </cell>
        </row>
        <row r="15916">
          <cell r="A15916" t="str">
            <v>CAJA SULTAN FULL CREAM ENT BABY X96</v>
          </cell>
          <cell r="B15916" t="e">
            <v>#N/A</v>
          </cell>
        </row>
        <row r="15917">
          <cell r="A15917" t="str">
            <v>CAJA FIRST CLASS ENT. 377 X 48 - 7.8-2</v>
          </cell>
          <cell r="B15917" t="e">
            <v>#N/A</v>
          </cell>
        </row>
        <row r="15918">
          <cell r="A15918" t="str">
            <v>CAJA FIRST CLASS ENT. BABY X 96 -7.8-23%</v>
          </cell>
          <cell r="B15918" t="e">
            <v>#N/A</v>
          </cell>
        </row>
        <row r="15919">
          <cell r="A15919" t="str">
            <v>/CAJA MANTEQUILLA VITACOL 24 POTES X 20</v>
          </cell>
          <cell r="B15919" t="str">
            <v>Lácteos</v>
          </cell>
        </row>
        <row r="15920">
          <cell r="A15920" t="str">
            <v>CAJA BALDOM EVAP.ENT. 170GRX48UND 7.8-23</v>
          </cell>
          <cell r="B15920" t="e">
            <v>#N/A</v>
          </cell>
        </row>
        <row r="15921">
          <cell r="A15921" t="str">
            <v>CAJA FAIRWOOD EVAP. MOD. 410GRX48UND 8-2</v>
          </cell>
          <cell r="B15921" t="e">
            <v>#N/A</v>
          </cell>
        </row>
        <row r="15922">
          <cell r="A15922" t="str">
            <v>CAJA GOAL MOD. BABY X 48 USE -H1503131</v>
          </cell>
          <cell r="B15922" t="e">
            <v>#N/A</v>
          </cell>
        </row>
        <row r="15923">
          <cell r="A15923" t="str">
            <v>CAJA GOAL MOD. TALL X 48 USE H1503130</v>
          </cell>
          <cell r="B15923" t="e">
            <v>#N/A</v>
          </cell>
        </row>
        <row r="15924">
          <cell r="A15924" t="str">
            <v>CAJA NECTAR MANZANA PIL 24 X 330 ML.</v>
          </cell>
          <cell r="B15924" t="str">
            <v>Bebidas y Licores</v>
          </cell>
        </row>
        <row r="15925">
          <cell r="A15925" t="str">
            <v>/CAJA BONLE MANJARBLANCO X 8 KG</v>
          </cell>
          <cell r="B15925" t="e">
            <v>#N/A</v>
          </cell>
        </row>
        <row r="15926">
          <cell r="A15926" t="str">
            <v>CAJA GLORIA TTC BEB. DURAZNO 24 X 145 ML</v>
          </cell>
          <cell r="B15926" t="str">
            <v>Lácteos</v>
          </cell>
        </row>
        <row r="15927">
          <cell r="A15927" t="str">
            <v>CAJA VITA MOD. BABY x 48 *USE H1503383*</v>
          </cell>
          <cell r="B15927" t="e">
            <v>#N/A</v>
          </cell>
        </row>
        <row r="15928">
          <cell r="A15928" t="str">
            <v>CAJA BONGU MOD. BABY X 48 - USE H1503099</v>
          </cell>
          <cell r="B15928" t="e">
            <v>#N/A</v>
          </cell>
        </row>
        <row r="15929">
          <cell r="A15929" t="str">
            <v>CAJA MAZA MOD.BABY 8X6PACK # M2 8-25%</v>
          </cell>
          <cell r="B15929" t="e">
            <v>#N/A</v>
          </cell>
        </row>
        <row r="15930">
          <cell r="A15930" t="str">
            <v>CAJA MR. CHIPS LINEA SNACKS</v>
          </cell>
          <cell r="B15930" t="str">
            <v>Chocolates y Dulces</v>
          </cell>
        </row>
        <row r="15931">
          <cell r="A15931" t="str">
            <v>CAJA PIL CREMOSA TALL 48X400 EXP*AREQPA*</v>
          </cell>
          <cell r="B15931" t="e">
            <v>#N/A</v>
          </cell>
        </row>
        <row r="15932">
          <cell r="A15932" t="str">
            <v>CAJA PURA VIDA PUNCHE AVENA/SOYA 10 X 8</v>
          </cell>
          <cell r="B15932" t="e">
            <v>#N/A</v>
          </cell>
        </row>
        <row r="15933">
          <cell r="A15933" t="str">
            <v>CAJA GLORIA COLOMBIA ENTERA TALL X 24</v>
          </cell>
          <cell r="B15933" t="str">
            <v>Lácteos</v>
          </cell>
        </row>
        <row r="15934">
          <cell r="A15934" t="str">
            <v>CAJA PURA VIDA NIÑOS BABY 48X165</v>
          </cell>
          <cell r="B15934" t="e">
            <v>#N/A</v>
          </cell>
        </row>
        <row r="15935">
          <cell r="A15935" t="str">
            <v>CAJA MANTEQUILLA VITACOL 24 POTES X</v>
          </cell>
          <cell r="B15935" t="str">
            <v>Lácteos</v>
          </cell>
        </row>
        <row r="15936">
          <cell r="A15936" t="str">
            <v>CAJA PURA VIDA L.POLVO 4DISPLAY 12X120G</v>
          </cell>
          <cell r="B15936" t="e">
            <v>#N/A</v>
          </cell>
        </row>
        <row r="15937">
          <cell r="A15937" t="str">
            <v>CAJA P/ CARTON ENVASES TALL 1 LB 24 UNID</v>
          </cell>
          <cell r="B15937" t="str">
            <v>Envases y Empaques</v>
          </cell>
        </row>
        <row r="15938">
          <cell r="A15938" t="str">
            <v>CAJA P/LATAS 1/2 LB X 48 (307 X 109)</v>
          </cell>
          <cell r="B15938" t="e">
            <v>#N/A</v>
          </cell>
        </row>
        <row r="15939">
          <cell r="A15939" t="str">
            <v>CAJA " HEREFORD""ENT. TALLA X 48"</v>
          </cell>
          <cell r="B15939" t="e">
            <v>#N/A</v>
          </cell>
        </row>
        <row r="15940">
          <cell r="A15940" t="str">
            <v>CAJA CHAYA 48 X 170 USAR H1503169</v>
          </cell>
          <cell r="B15940" t="e">
            <v>#N/A</v>
          </cell>
        </row>
        <row r="15941">
          <cell r="A15941" t="str">
            <v>CAJA P/PIL 8 SIXPACK TALL X 48 UNIDADES</v>
          </cell>
          <cell r="B15941" t="e">
            <v>#N/A</v>
          </cell>
        </row>
        <row r="15942">
          <cell r="A15942" t="str">
            <v>CAJA PURA VIDA DELICIOSA 8 SIXPACK TALL</v>
          </cell>
          <cell r="B15942" t="e">
            <v>#N/A</v>
          </cell>
        </row>
        <row r="15943">
          <cell r="A15943" t="str">
            <v>CAJA PEOPLE´S CHOICE ENT. BABY X 48</v>
          </cell>
          <cell r="B15943" t="e">
            <v>#N/A</v>
          </cell>
        </row>
        <row r="15944">
          <cell r="A15944" t="str">
            <v>CAJA PEOPLE´S CHOICE ENT.TALL X 24</v>
          </cell>
          <cell r="B15944" t="e">
            <v>#N/A</v>
          </cell>
        </row>
        <row r="15945">
          <cell r="A15945" t="str">
            <v>CAJA PEOPLE´S CHOICE LIGHT TALL X 24</v>
          </cell>
          <cell r="B15945" t="e">
            <v>#N/A</v>
          </cell>
        </row>
        <row r="15946">
          <cell r="A15946" t="str">
            <v>CAJA PEOPLE´S CHOICE MOD. BABY X 48</v>
          </cell>
          <cell r="B15946" t="e">
            <v>#N/A</v>
          </cell>
        </row>
        <row r="15947">
          <cell r="A15947" t="str">
            <v>CAJA PEOPLE´S CHOICE MOD. TALL X 24</v>
          </cell>
          <cell r="B15947" t="e">
            <v>#N/A</v>
          </cell>
        </row>
        <row r="15948">
          <cell r="A15948" t="str">
            <v>CAJA GLORIA DESLACTOSADA BABY X 48</v>
          </cell>
          <cell r="B15948" t="str">
            <v>Lácteos</v>
          </cell>
        </row>
        <row r="15949">
          <cell r="A15949" t="str">
            <v>CAJA GLORIA DESLACT. BABY X 16 -SIX PACK</v>
          </cell>
          <cell r="B15949" t="str">
            <v>Lácteos</v>
          </cell>
        </row>
        <row r="15950">
          <cell r="A15950" t="str">
            <v>/CAJA TUHFA ENTERA BABY X 96</v>
          </cell>
          <cell r="B15950" t="e">
            <v>#N/A</v>
          </cell>
        </row>
        <row r="15951">
          <cell r="A15951" t="str">
            <v>/CAJA SAN FERNANDO PARA ENVASES 307 X 1</v>
          </cell>
          <cell r="B15951" t="e">
            <v>#N/A</v>
          </cell>
        </row>
        <row r="15952">
          <cell r="A15952" t="str">
            <v>CAJA VEGA EVAPORATED FILLED MILK 48 X 17</v>
          </cell>
          <cell r="B15952" t="e">
            <v>#N/A</v>
          </cell>
        </row>
        <row r="15953">
          <cell r="A15953" t="str">
            <v>CAJA GLORIA NIÑOS DHA TALL X 24 UND.</v>
          </cell>
          <cell r="B15953" t="str">
            <v>Lácteos</v>
          </cell>
        </row>
        <row r="15954">
          <cell r="A15954" t="str">
            <v>CAJA GLORIA NIÑOS DHA TALL X 8 SIX PACK</v>
          </cell>
          <cell r="B15954" t="str">
            <v>Lácteos</v>
          </cell>
        </row>
        <row r="15955">
          <cell r="A15955" t="str">
            <v>CAJA GLORI NIÑO DHA BABYx48 USE H1502957</v>
          </cell>
          <cell r="B15955" t="e">
            <v>#N/A</v>
          </cell>
        </row>
        <row r="15956">
          <cell r="A15956" t="str">
            <v>CAJA GLORIA NIÑOS DHA BABY X 16 SIX PACK</v>
          </cell>
          <cell r="B15956" t="str">
            <v>Lácteos</v>
          </cell>
        </row>
        <row r="15957">
          <cell r="A15957" t="str">
            <v>CAJA L.CONDENSADA GLORIA 395 X 24 LATAS</v>
          </cell>
          <cell r="B15957" t="str">
            <v>Lácteos</v>
          </cell>
        </row>
        <row r="15958">
          <cell r="A15958" t="str">
            <v>CAJA BONLE BILINGUE BABY 48 X 170</v>
          </cell>
          <cell r="B15958" t="e">
            <v>#N/A</v>
          </cell>
        </row>
        <row r="15959">
          <cell r="A15959" t="str">
            <v>/CAJA BONLE BILINGUE TALL 24 X 410</v>
          </cell>
          <cell r="B15959" t="e">
            <v>#N/A</v>
          </cell>
        </row>
        <row r="15960">
          <cell r="A15960" t="str">
            <v>CAJA PAVANI MOD. BABY X 48       8 - 25%</v>
          </cell>
          <cell r="B15960" t="e">
            <v>#N/A</v>
          </cell>
        </row>
        <row r="15961">
          <cell r="A15961" t="str">
            <v>CAJA PAVANI MOD. BABY X 96       8 - 25%</v>
          </cell>
          <cell r="B15961" t="e">
            <v>#N/A</v>
          </cell>
        </row>
        <row r="15962">
          <cell r="A15962" t="str">
            <v>CAJA PAVANI MOD. BABY X 48 8 - 25% EOE</v>
          </cell>
          <cell r="B15962" t="e">
            <v>#N/A</v>
          </cell>
        </row>
        <row r="15963">
          <cell r="A15963" t="str">
            <v>CAJA AJYAL MOD. TALL X 48</v>
          </cell>
          <cell r="B15963" t="e">
            <v>#N/A</v>
          </cell>
        </row>
        <row r="15964">
          <cell r="A15964" t="str">
            <v>CAJA STRONG SHAKE GUANABANA 325 X 24</v>
          </cell>
          <cell r="B15964" t="e">
            <v>#N/A</v>
          </cell>
        </row>
        <row r="15965">
          <cell r="A15965" t="str">
            <v>CAJA LEEMA BABY X 48*USE LA H1503213*</v>
          </cell>
          <cell r="B15965" t="e">
            <v>#N/A</v>
          </cell>
        </row>
        <row r="15966">
          <cell r="A15966" t="str">
            <v>CAJA STRONG SHAKE CHOCOLATE 325 X 24</v>
          </cell>
          <cell r="B15966" t="str">
            <v>Chocolates y Dulces</v>
          </cell>
        </row>
        <row r="15967">
          <cell r="A15967" t="str">
            <v>CAJA STRONG SHAKE FRESA 325 X 24</v>
          </cell>
          <cell r="B15967" t="e">
            <v>#N/A</v>
          </cell>
        </row>
        <row r="15968">
          <cell r="A15968" t="str">
            <v>CAJA STRONG SHAKE MANGO 325 X 24</v>
          </cell>
          <cell r="B15968" t="e">
            <v>#N/A</v>
          </cell>
        </row>
        <row r="15969">
          <cell r="A15969" t="str">
            <v>CAJA STRONG SHAKE PAPAYA 325 X 24</v>
          </cell>
          <cell r="B15969" t="e">
            <v>#N/A</v>
          </cell>
        </row>
        <row r="15970">
          <cell r="A15970" t="str">
            <v>BLOQ*CAJA STRONG SHAKE PLATANO 325 X 24</v>
          </cell>
          <cell r="B15970" t="e">
            <v>#N/A</v>
          </cell>
        </row>
        <row r="15971">
          <cell r="A15971" t="str">
            <v>CAJA STRONG SHAKE VAINILLA 325 X 24</v>
          </cell>
          <cell r="B15971" t="str">
            <v>Galletas y Snacks</v>
          </cell>
        </row>
        <row r="15972">
          <cell r="A15972" t="str">
            <v>CAJA AZAHRAT TALL X 48</v>
          </cell>
          <cell r="B15972" t="e">
            <v>#N/A</v>
          </cell>
        </row>
        <row r="15973">
          <cell r="A15973" t="str">
            <v>CAJA AZAHRAT BABY X 96</v>
          </cell>
          <cell r="B15973" t="e">
            <v>#N/A</v>
          </cell>
        </row>
        <row r="15974">
          <cell r="A15974" t="str">
            <v>CAJA GLORIA CHOCOLATADA UHT BOLSA 946X10</v>
          </cell>
          <cell r="B15974" t="str">
            <v>Lácteos</v>
          </cell>
        </row>
        <row r="15975">
          <cell r="A15975" t="str">
            <v>CAJA LECHE ENTERA GLORIA UHT Bolsa 946 x</v>
          </cell>
          <cell r="B15975" t="str">
            <v>Lácteos</v>
          </cell>
        </row>
        <row r="15976">
          <cell r="A15976" t="str">
            <v>CAJA GLORIA ENTERA TALL QW X 48 ENV.</v>
          </cell>
          <cell r="B15976" t="str">
            <v>Lácteos</v>
          </cell>
        </row>
        <row r="15977">
          <cell r="A15977" t="str">
            <v>CAJA L. CONDEN CARDINAL CREAM # SWEET X</v>
          </cell>
          <cell r="B15977" t="e">
            <v>#N/A</v>
          </cell>
        </row>
        <row r="15978">
          <cell r="A15978" t="str">
            <v>CAJA L.CONDENS. BONLE BILINGUE 395G X 24</v>
          </cell>
          <cell r="B15978" t="e">
            <v>#N/A</v>
          </cell>
        </row>
        <row r="15979">
          <cell r="A15979" t="str">
            <v>CAJA SAN FERNANDO ENV.307X108X48 P/POLLO</v>
          </cell>
          <cell r="B15979" t="e">
            <v>#N/A</v>
          </cell>
        </row>
        <row r="15980">
          <cell r="A15980" t="str">
            <v>/CAJA GLORIA ENT. + BOLSIBASE 12 X 946</v>
          </cell>
          <cell r="B15980" t="str">
            <v>Lácteos</v>
          </cell>
        </row>
        <row r="15981">
          <cell r="A15981" t="str">
            <v>CAJA L.COND. CARDINAL SWEET MILK 24x395G</v>
          </cell>
          <cell r="B15981" t="e">
            <v>#N/A</v>
          </cell>
        </row>
        <row r="15982">
          <cell r="A15982" t="str">
            <v>CAJA CARDINAL CREAM ENT. 377X24 SIX PACK</v>
          </cell>
          <cell r="B15982" t="e">
            <v>#N/A</v>
          </cell>
        </row>
        <row r="15983">
          <cell r="A15983" t="str">
            <v>CAJA GLORIA ENTERA UHT BOL 946 X 12 UND</v>
          </cell>
          <cell r="B15983" t="str">
            <v>Lácteos</v>
          </cell>
        </row>
        <row r="15984">
          <cell r="A15984" t="str">
            <v>CAJA GLORIA SIN LACTOSA UHT BOL 946 X 12</v>
          </cell>
          <cell r="B15984" t="str">
            <v>Lácteos</v>
          </cell>
        </row>
        <row r="15985">
          <cell r="A15985" t="str">
            <v>/CAJA CHAYA BABY MODx48*USE H1503162*</v>
          </cell>
          <cell r="B15985" t="e">
            <v>#N/A</v>
          </cell>
        </row>
        <row r="15986">
          <cell r="A15986" t="str">
            <v>CAJA GOAL 170 X 48 X 6 PACK</v>
          </cell>
          <cell r="B15986" t="e">
            <v>#N/A</v>
          </cell>
        </row>
        <row r="15987">
          <cell r="A15987" t="str">
            <v>CAJA GLORIA LIGHT SEM/DES.UHT BOL 946x12</v>
          </cell>
          <cell r="B15987" t="str">
            <v>Lácteos</v>
          </cell>
        </row>
        <row r="15988">
          <cell r="A15988" t="str">
            <v>CAJA GLORIA CHOCOLATE UHT BOL 946 X12</v>
          </cell>
          <cell r="B15988" t="str">
            <v>Lácteos</v>
          </cell>
        </row>
        <row r="15989">
          <cell r="A15989" t="str">
            <v>CAJA BONLE MOD. TALL SIX PACK 410 X 24 U</v>
          </cell>
          <cell r="B15989" t="e">
            <v>#N/A</v>
          </cell>
        </row>
        <row r="15990">
          <cell r="A15990" t="str">
            <v>CAJA MY CHIP CHICO X 22GR</v>
          </cell>
          <cell r="B15990" t="e">
            <v>#N/A</v>
          </cell>
        </row>
        <row r="15991">
          <cell r="A15991" t="str">
            <v>CAJA MY CHIP GRANDE X 170GR</v>
          </cell>
          <cell r="B15991" t="e">
            <v>#N/A</v>
          </cell>
        </row>
        <row r="15992">
          <cell r="A15992" t="str">
            <v>CAJA PURA VIDA A/LACTEO UHT BOL. 946X12</v>
          </cell>
          <cell r="B15992" t="str">
            <v>Lácteos</v>
          </cell>
        </row>
        <row r="15993">
          <cell r="A15993" t="str">
            <v>CAJA SELECT MOD. BABY X 48</v>
          </cell>
          <cell r="B15993" t="e">
            <v>#N/A</v>
          </cell>
        </row>
        <row r="15994">
          <cell r="A15994" t="str">
            <v>CAJA LECHE ENTERA GLORIA UHT BOLSA 946 X</v>
          </cell>
          <cell r="B15994" t="str">
            <v>Lácteos</v>
          </cell>
        </row>
        <row r="15995">
          <cell r="A15995" t="str">
            <v>CAJA L.CONDENSADA MILKANA 395G X 24 LA</v>
          </cell>
          <cell r="B15995" t="e">
            <v>#N/A</v>
          </cell>
        </row>
        <row r="15996">
          <cell r="A15996" t="str">
            <v>CAJA GLORIA LECHE EVAPORADA ENTERA TALL</v>
          </cell>
          <cell r="B15996" t="str">
            <v>Lácteos</v>
          </cell>
        </row>
        <row r="15997">
          <cell r="A15997" t="str">
            <v>CAJA L.CONDEN. FIRST CLASS SWEET 395X24</v>
          </cell>
          <cell r="B15997" t="e">
            <v>#N/A</v>
          </cell>
        </row>
        <row r="15998">
          <cell r="A15998" t="str">
            <v>CAJA GLORIA DESL.A/LAC BABY USE H1502961</v>
          </cell>
          <cell r="B15998" t="str">
            <v>Lácteos</v>
          </cell>
        </row>
        <row r="15999">
          <cell r="A15999" t="str">
            <v>CAJA GLORIA DESLACT. A/LAC. BABY X 16-6P</v>
          </cell>
          <cell r="B15999" t="str">
            <v>Lácteos</v>
          </cell>
        </row>
        <row r="16000">
          <cell r="A16000" t="str">
            <v>CAJA GLORIA DESLACT. A/LAC. TALL X 8 SIX</v>
          </cell>
          <cell r="B16000" t="str">
            <v>Lácteos</v>
          </cell>
        </row>
        <row r="16001">
          <cell r="A16001" t="str">
            <v>CAJA FLORIANE MODIF. BABY X 96</v>
          </cell>
          <cell r="B16001" t="e">
            <v>#N/A</v>
          </cell>
        </row>
        <row r="16002">
          <cell r="A16002" t="str">
            <v>CAJA ROXANE MODIF. BABY X 96</v>
          </cell>
          <cell r="B16002" t="e">
            <v>#N/A</v>
          </cell>
        </row>
        <row r="16003">
          <cell r="A16003" t="str">
            <v>CAJA L.CONDENSADA PEOPLE CHOICE 395GX24</v>
          </cell>
          <cell r="B16003" t="e">
            <v>#N/A</v>
          </cell>
        </row>
        <row r="16004">
          <cell r="A16004" t="str">
            <v>CAJA L.COND.OLGA 395Gx24 USE*H1503305*</v>
          </cell>
          <cell r="B16004" t="e">
            <v>#N/A</v>
          </cell>
        </row>
        <row r="16005">
          <cell r="A16005" t="str">
            <v>/CAJA SOY VIDA UHT BOLSA 946 X 12 UND</v>
          </cell>
          <cell r="B16005" t="e">
            <v>#N/A</v>
          </cell>
        </row>
        <row r="16006">
          <cell r="A16006" t="str">
            <v>CAJA GOOD MILK 170 X 96</v>
          </cell>
          <cell r="B16006" t="e">
            <v>#N/A</v>
          </cell>
        </row>
        <row r="16007">
          <cell r="A16007" t="str">
            <v>CAJA L. CONDENSADA BALDOM 395G X 24 UND</v>
          </cell>
          <cell r="B16007" t="e">
            <v>#N/A</v>
          </cell>
        </row>
        <row r="16008">
          <cell r="A16008" t="str">
            <v>CAJA GLORIA LIGHT EXPO. TALL X 48</v>
          </cell>
          <cell r="B16008" t="str">
            <v>Lácteos</v>
          </cell>
        </row>
        <row r="16009">
          <cell r="A16009" t="str">
            <v>CJ PURA VIDA CHOCO UHT 12 BOL.880 JIR</v>
          </cell>
          <cell r="B16009" t="e">
            <v>#N/A</v>
          </cell>
        </row>
        <row r="16010">
          <cell r="A16010" t="str">
            <v>CAJA PURA VIDA S/LACTOSA UHT BOL.946X 12</v>
          </cell>
          <cell r="B16010" t="e">
            <v>#N/A</v>
          </cell>
        </row>
        <row r="16011">
          <cell r="A16011" t="str">
            <v>CAJA PURA VIDA A/LACTEO BOLSA 500 X 24</v>
          </cell>
          <cell r="B16011" t="str">
            <v>Lácteos</v>
          </cell>
        </row>
        <row r="16012">
          <cell r="A16012" t="str">
            <v>CAJA L.COND BONLE CHILE SEMI/DESC. 395</v>
          </cell>
          <cell r="B16012" t="e">
            <v>#N/A</v>
          </cell>
        </row>
        <row r="16013">
          <cell r="A16013" t="str">
            <v>CAJA L. CONDENSADA PERU FOOD CONDENSED 3</v>
          </cell>
          <cell r="B16013" t="e">
            <v>#N/A</v>
          </cell>
        </row>
        <row r="16014">
          <cell r="A16014" t="str">
            <v>CAJA SAN FERNANDO MASTER PECHUGA</v>
          </cell>
          <cell r="B16014" t="e">
            <v>#N/A</v>
          </cell>
        </row>
        <row r="16015">
          <cell r="A16015" t="str">
            <v>CJ PURA VIDA PUNCHE BOL. 800 X 12UND.</v>
          </cell>
          <cell r="B16015" t="e">
            <v>#N/A</v>
          </cell>
        </row>
        <row r="16016">
          <cell r="A16016" t="str">
            <v>CAJA L.CONDENSADA PURO BILINGUE 395X24</v>
          </cell>
          <cell r="B16016" t="e">
            <v>#N/A</v>
          </cell>
        </row>
        <row r="16017">
          <cell r="A16017" t="str">
            <v>CAJA L. CONDENSADA PURA VIDA 396</v>
          </cell>
          <cell r="B16017" t="e">
            <v>#N/A</v>
          </cell>
        </row>
        <row r="16018">
          <cell r="A16018" t="str">
            <v>CAJA AZAHRAT ENT. BABY X 96 - 16 SIX PAC</v>
          </cell>
          <cell r="B16018" t="e">
            <v>#N/A</v>
          </cell>
        </row>
        <row r="16019">
          <cell r="A16019" t="str">
            <v>CAJA AZAHRAT TALL 410G X 48 SIX PACK</v>
          </cell>
          <cell r="B16019" t="e">
            <v>#N/A</v>
          </cell>
        </row>
        <row r="16020">
          <cell r="A16020" t="str">
            <v>CAJA MY CHIP MEDIANO X 42GR</v>
          </cell>
          <cell r="B16020" t="e">
            <v>#N/A</v>
          </cell>
        </row>
        <row r="16021">
          <cell r="A16021" t="str">
            <v>BLOQ*CJ L.CONDENSADA GLO ECUADOR 395G</v>
          </cell>
          <cell r="B16021" t="e">
            <v>#N/A</v>
          </cell>
        </row>
        <row r="16022">
          <cell r="A16022" t="str">
            <v>CAJA L. CONDENSADA IBERIA 24 X 396 GR.</v>
          </cell>
          <cell r="B16022" t="e">
            <v>#N/A</v>
          </cell>
        </row>
        <row r="16023">
          <cell r="A16023" t="str">
            <v>CAJA GLORIA ENTERA BABY QW X 48</v>
          </cell>
          <cell r="B16023" t="str">
            <v>Lácteos</v>
          </cell>
        </row>
        <row r="16024">
          <cell r="A16024" t="str">
            <v>CAJA PURA VIDA CEREALES UHT 800ML</v>
          </cell>
          <cell r="B16024" t="e">
            <v>#N/A</v>
          </cell>
        </row>
        <row r="16025">
          <cell r="A16025" t="str">
            <v>CAJA SAN FERN. MAS/PECH.SAB*USE H1503152</v>
          </cell>
          <cell r="B16025" t="e">
            <v>#N/A</v>
          </cell>
        </row>
        <row r="16026">
          <cell r="A16026" t="str">
            <v>CAJA PURA VIDA VENEZUELA ENT.TALL X 48</v>
          </cell>
          <cell r="B16026" t="e">
            <v>#N/A</v>
          </cell>
        </row>
        <row r="16027">
          <cell r="A16027" t="str">
            <v>CAJA BONLE EVAP. BOLSA N/F X 24 (400G)</v>
          </cell>
          <cell r="B16027" t="e">
            <v>#N/A</v>
          </cell>
        </row>
        <row r="16028">
          <cell r="A16028" t="str">
            <v>CAJA JEWELLERY ENT. TALL 410G X 48</v>
          </cell>
          <cell r="B16028" t="e">
            <v>#N/A</v>
          </cell>
        </row>
        <row r="16029">
          <cell r="A16029" t="str">
            <v>CAJA LECHE EVAPORADA ENTERA ALGARRA 48 X</v>
          </cell>
          <cell r="B16029" t="str">
            <v>Lácteos</v>
          </cell>
        </row>
        <row r="16030">
          <cell r="A16030" t="str">
            <v>CAJA LECHE EVAPORADA ENTERA ANDINA 48 X</v>
          </cell>
          <cell r="B16030" t="str">
            <v>Lácteos</v>
          </cell>
        </row>
        <row r="16031">
          <cell r="A16031" t="str">
            <v>CAJA LECHE EVAPORADA ENTERA ECOLAT 48 X</v>
          </cell>
          <cell r="B16031" t="str">
            <v>Lácteos</v>
          </cell>
        </row>
        <row r="16032">
          <cell r="A16032" t="str">
            <v>CAJA P/ENVASES 1/2LB X 48 (307X109) C/IM</v>
          </cell>
          <cell r="B16032" t="e">
            <v>#N/A</v>
          </cell>
        </row>
        <row r="16033">
          <cell r="A16033" t="str">
            <v>CAJA L.CONDENSADA ENT. BONGU 24 X 395GR</v>
          </cell>
          <cell r="B16033" t="e">
            <v>#N/A</v>
          </cell>
        </row>
        <row r="16034">
          <cell r="A16034" t="str">
            <v>CAJA L.CONDENSADA KAM LONG ENT. 396 x 24</v>
          </cell>
          <cell r="B16034" t="e">
            <v>#N/A</v>
          </cell>
        </row>
        <row r="16035">
          <cell r="A16035" t="str">
            <v>CJ PURA VIDA NUTRIMAX TALL X 8 SIX PA</v>
          </cell>
          <cell r="B16035" t="e">
            <v>#N/A</v>
          </cell>
        </row>
        <row r="16036">
          <cell r="A16036" t="str">
            <v>CAJA PURA VIDA NUTRIMAX TALL X 24</v>
          </cell>
          <cell r="B16036" t="e">
            <v>#N/A</v>
          </cell>
        </row>
        <row r="16037">
          <cell r="A16037" t="str">
            <v>CAJA P.VIDA NUTRIM. BABYx48 USE H1502958</v>
          </cell>
          <cell r="B16037" t="e">
            <v>#N/A</v>
          </cell>
        </row>
        <row r="16038">
          <cell r="A16038" t="str">
            <v>CAJA L. CONDENSADA ANDINA ECUADOR 24 X 3</v>
          </cell>
          <cell r="B16038" t="e">
            <v>#N/A</v>
          </cell>
        </row>
        <row r="16039">
          <cell r="A16039" t="str">
            <v>CAJA MR. CHIPS LINEA SNACKS</v>
          </cell>
          <cell r="B16039" t="str">
            <v>Chocolates y Dulces</v>
          </cell>
        </row>
        <row r="16040">
          <cell r="A16040" t="str">
            <v>CAJA PURA VIDA NUTRIMAX 24 BOLSAS 500 X</v>
          </cell>
          <cell r="B16040" t="e">
            <v>#N/A</v>
          </cell>
        </row>
        <row r="16041">
          <cell r="A16041" t="str">
            <v>CAJA LCONDENSAD. GLORIA ARGENTINA 395X24</v>
          </cell>
          <cell r="B16041" t="str">
            <v>Lácteos</v>
          </cell>
        </row>
        <row r="16042">
          <cell r="A16042" t="str">
            <v>CAJA L. CONDEN. BONLE PTO RICO ENT.396X2</v>
          </cell>
          <cell r="B16042" t="e">
            <v>#N/A</v>
          </cell>
        </row>
        <row r="16043">
          <cell r="A16043" t="str">
            <v>CAJA PURA VIDA PUNCHE AVENA/SOYA 40X200</v>
          </cell>
          <cell r="B16043" t="e">
            <v>#N/A</v>
          </cell>
        </row>
        <row r="16044">
          <cell r="A16044" t="str">
            <v>CAJA L.CONDEN. BONLE CUBA SEMIDES. 397X2</v>
          </cell>
          <cell r="B16044" t="e">
            <v>#N/A</v>
          </cell>
        </row>
        <row r="16045">
          <cell r="A16045" t="str">
            <v>CAJA BALDOM LIGHT TALL 24 EXPO</v>
          </cell>
          <cell r="B16045" t="e">
            <v>#N/A</v>
          </cell>
        </row>
        <row r="16046">
          <cell r="A16046" t="str">
            <v>CAJA FIRST CLASS LIGHT TALL 48 EXPO</v>
          </cell>
          <cell r="B16046" t="e">
            <v>#N/A</v>
          </cell>
        </row>
        <row r="16047">
          <cell r="A16047" t="str">
            <v>CAJA P/BABY X 48</v>
          </cell>
          <cell r="B16047" t="e">
            <v>#N/A</v>
          </cell>
        </row>
        <row r="16048">
          <cell r="A16048" t="str">
            <v>CAJA PURA VIDA EN POLVO NUTRIMAX 4 DISP</v>
          </cell>
          <cell r="B16048" t="e">
            <v>#N/A</v>
          </cell>
        </row>
        <row r="16049">
          <cell r="A16049" t="str">
            <v>CAJA PURA VIDA EN POLVO NUTRIMAX 48 UND</v>
          </cell>
          <cell r="B16049" t="e">
            <v>#N/A</v>
          </cell>
        </row>
        <row r="16050">
          <cell r="A16050" t="str">
            <v>CAJA REGILAIT ENTERA TALL 410 X 48</v>
          </cell>
          <cell r="B16050" t="e">
            <v>#N/A</v>
          </cell>
        </row>
        <row r="16051">
          <cell r="A16051" t="str">
            <v>/CAJA REGILAIT ENT.BABY 165-USEH1502999</v>
          </cell>
          <cell r="B16051" t="e">
            <v>#N/A</v>
          </cell>
        </row>
        <row r="16052">
          <cell r="A16052" t="str">
            <v>CAJA PEOPLES CHOICE MOD. BABY X 48</v>
          </cell>
          <cell r="B16052" t="e">
            <v>#N/A</v>
          </cell>
        </row>
        <row r="16053">
          <cell r="A16053" t="str">
            <v>CAJA PEOPLES CHOICE MOD. TALL X 24</v>
          </cell>
          <cell r="B16053" t="e">
            <v>#N/A</v>
          </cell>
        </row>
        <row r="16054">
          <cell r="A16054" t="str">
            <v>CAJA L.CONDENSADA SELECT 24 X 396G</v>
          </cell>
          <cell r="B16054" t="e">
            <v>#N/A</v>
          </cell>
        </row>
        <row r="16055">
          <cell r="A16055" t="str">
            <v>CAJA REGILAIT LIGHT ENT. TALL 410 X 48</v>
          </cell>
          <cell r="B16055" t="e">
            <v>#N/A</v>
          </cell>
        </row>
        <row r="16056">
          <cell r="A16056" t="str">
            <v>CAJA REGILAIT LIGHT BABY *USE H1503084*</v>
          </cell>
          <cell r="B16056" t="e">
            <v>#N/A</v>
          </cell>
        </row>
        <row r="16057">
          <cell r="A16057" t="str">
            <v>CAJA L.CONDENSADA SUNNY SELECT 395GR X 2</v>
          </cell>
          <cell r="B16057" t="e">
            <v>#N/A</v>
          </cell>
        </row>
        <row r="16058">
          <cell r="A16058" t="str">
            <v>CAJA L.CONDENSADA PAMPA 396GR X 24UND</v>
          </cell>
          <cell r="B16058" t="e">
            <v>#N/A</v>
          </cell>
        </row>
        <row r="16059">
          <cell r="A16059" t="str">
            <v>CAJA GLORIA CONDENSADA ENTERA 395G X 24</v>
          </cell>
          <cell r="B16059" t="str">
            <v>Lácteos</v>
          </cell>
        </row>
        <row r="16060">
          <cell r="A16060" t="str">
            <v>CAJA L. CONDENSADA GLORIA 395 X 24 EO</v>
          </cell>
          <cell r="B16060" t="str">
            <v>Lácteos</v>
          </cell>
        </row>
        <row r="16061">
          <cell r="A16061" t="str">
            <v>CA L.CONDENSADA SANTA ISABEL 397G X 24</v>
          </cell>
          <cell r="B16061" t="e">
            <v>#N/A</v>
          </cell>
        </row>
        <row r="16062">
          <cell r="A16062" t="str">
            <v>CAJA L.CONDENSADA JUMBO 397G X 24</v>
          </cell>
          <cell r="B16062" t="e">
            <v>#N/A</v>
          </cell>
        </row>
        <row r="16063">
          <cell r="A16063" t="str">
            <v>CAJA P.VIDA AFRICA BABYx48 USE H1502994</v>
          </cell>
          <cell r="B16063" t="e">
            <v>#N/A</v>
          </cell>
        </row>
        <row r="16064">
          <cell r="A16064" t="str">
            <v>CAJA L.CONDENSADA PANAMA 395GR x 24</v>
          </cell>
          <cell r="B16064" t="e">
            <v>#N/A</v>
          </cell>
        </row>
        <row r="16065">
          <cell r="A16065" t="str">
            <v>CAJA L. CONDENSADA BONLE EE.UU 396G X 24</v>
          </cell>
          <cell r="B16065" t="e">
            <v>#N/A</v>
          </cell>
        </row>
        <row r="16066">
          <cell r="A16066" t="str">
            <v>CAJA L. CONDENSADA GRACE 395G 8%-72%</v>
          </cell>
          <cell r="B16066" t="str">
            <v>Limpieza y Detergentes</v>
          </cell>
        </row>
        <row r="16067">
          <cell r="A16067" t="str">
            <v>CAJA L. CONDENSADA SWEET LADY EEUU 395 G</v>
          </cell>
          <cell r="B16067" t="e">
            <v>#N/A</v>
          </cell>
        </row>
        <row r="16068">
          <cell r="A16068" t="str">
            <v>CAJA MANJAR BLANCO 12 X 1KG LA MESA</v>
          </cell>
          <cell r="B16068" t="e">
            <v>#N/A</v>
          </cell>
        </row>
        <row r="16069">
          <cell r="A16069" t="str">
            <v>CAJA L.CONDENSADA METRO CENCOSUD 395x24</v>
          </cell>
          <cell r="B16069" t="e">
            <v>#N/A</v>
          </cell>
        </row>
        <row r="16070">
          <cell r="A16070" t="str">
            <v>CAJA L.CONDENSADA WONG CENCOSUD 395 x 24</v>
          </cell>
          <cell r="B16070" t="e">
            <v>#N/A</v>
          </cell>
        </row>
        <row r="16071">
          <cell r="A16071" t="str">
            <v>CAJA FIESTA 4 IDIOMAS MOD. BABY X 48 EO</v>
          </cell>
          <cell r="B16071" t="e">
            <v>#N/A</v>
          </cell>
        </row>
        <row r="16072">
          <cell r="A16072" t="str">
            <v>CAJA L.CONDENSADA PRICE FIRST 24x396 Gr.</v>
          </cell>
          <cell r="B16072" t="e">
            <v>#N/A</v>
          </cell>
        </row>
        <row r="16073">
          <cell r="A16073" t="str">
            <v>CAJA PRICE FIRST EEUU ENT. TALL 377 x 24</v>
          </cell>
          <cell r="B16073" t="e">
            <v>#N/A</v>
          </cell>
        </row>
        <row r="16074">
          <cell r="A16074" t="str">
            <v>CAJA GLORIA LIGHT BABY 170 GR X 48</v>
          </cell>
          <cell r="B16074" t="str">
            <v>Lácteos</v>
          </cell>
        </row>
        <row r="16075">
          <cell r="A16075" t="str">
            <v>CAJA GLORIA NIÑOS DHA BABY X 48 UND.</v>
          </cell>
          <cell r="B16075" t="str">
            <v>Lácteos</v>
          </cell>
        </row>
        <row r="16076">
          <cell r="A16076" t="str">
            <v>CJA PURA VIDA NUTRIMAX BABY X 48</v>
          </cell>
          <cell r="B16076" t="e">
            <v>#N/A</v>
          </cell>
        </row>
        <row r="16077">
          <cell r="A16077" t="str">
            <v>CAJA GLORIA ENTERA BABY QW X 48</v>
          </cell>
          <cell r="B16077" t="str">
            <v>Lácteos</v>
          </cell>
        </row>
        <row r="16078">
          <cell r="A16078" t="str">
            <v>CAJA SOY VIDA BABY 48 x 165 G.</v>
          </cell>
          <cell r="B16078" t="e">
            <v>#N/A</v>
          </cell>
        </row>
        <row r="16079">
          <cell r="A16079" t="str">
            <v>CAJA GLORIA DESLACTOSADA A/LAC BABY X 48</v>
          </cell>
          <cell r="B16079" t="str">
            <v>Lácteos</v>
          </cell>
        </row>
        <row r="16080">
          <cell r="A16080" t="str">
            <v>CAJA MANJAR BLANCO BONLE 12X1KG</v>
          </cell>
          <cell r="B16080" t="e">
            <v>#N/A</v>
          </cell>
        </row>
        <row r="16081">
          <cell r="A16081" t="str">
            <v>CAJA GLORIA ENTERA BABY x 48 C-205B</v>
          </cell>
          <cell r="B16081" t="str">
            <v>Lácteos</v>
          </cell>
        </row>
        <row r="16082">
          <cell r="A16082" t="str">
            <v>CAJA MANJAR REPOSTERO LA MESA 12X1KG</v>
          </cell>
          <cell r="B16082" t="e">
            <v>#N/A</v>
          </cell>
        </row>
        <row r="16083">
          <cell r="A16083" t="str">
            <v>CAJA MANJAR BLANCO LA MESA 12X1KG</v>
          </cell>
          <cell r="B16083" t="e">
            <v>#N/A</v>
          </cell>
        </row>
        <row r="16084">
          <cell r="A16084" t="str">
            <v>CAJA MANJAR BLANCO BONLE 24X200G</v>
          </cell>
          <cell r="B16084" t="e">
            <v>#N/A</v>
          </cell>
        </row>
        <row r="16085">
          <cell r="A16085" t="str">
            <v>CAJA NECTAR CHICHA MORADA PIL 24X330 ML.</v>
          </cell>
          <cell r="B16085" t="str">
            <v>Bebidas y Licores</v>
          </cell>
        </row>
        <row r="16086">
          <cell r="A16086" t="str">
            <v>CAJA L.CONDENSADA GOYA 396 Gr. x 24</v>
          </cell>
          <cell r="B16086" t="e">
            <v>#N/A</v>
          </cell>
        </row>
        <row r="16087">
          <cell r="A16087" t="str">
            <v>CAJA SAN FERNANDO POLLO TROZOS 48 x 170G</v>
          </cell>
          <cell r="B16087" t="e">
            <v>#N/A</v>
          </cell>
        </row>
        <row r="16088">
          <cell r="A16088" t="str">
            <v>CAJA P/ENV. TALL RECTO 1LB X 24</v>
          </cell>
          <cell r="B16088" t="e">
            <v>#N/A</v>
          </cell>
        </row>
        <row r="16089">
          <cell r="A16089" t="str">
            <v>CAJA L.CONDEN.GLORIA P/DES 24X397 EO/TAP</v>
          </cell>
          <cell r="B16089" t="str">
            <v>Lácteos</v>
          </cell>
        </row>
        <row r="16090">
          <cell r="A16090" t="str">
            <v>CAJA L.CONDENSADA CLOVER VALLEY 396G x12</v>
          </cell>
          <cell r="B16090" t="e">
            <v>#N/A</v>
          </cell>
        </row>
        <row r="16091">
          <cell r="A16091" t="str">
            <v>CAJA MÁSTER 6-4PK DE ACTIAVENA LATA X 24</v>
          </cell>
          <cell r="B16091" t="e">
            <v>#N/A</v>
          </cell>
        </row>
        <row r="16092">
          <cell r="A16092" t="str">
            <v>CAJA ARABIA SAUDITA MAXIM TALL X 48</v>
          </cell>
          <cell r="B16092" t="e">
            <v>#N/A</v>
          </cell>
        </row>
        <row r="16093">
          <cell r="A16093" t="str">
            <v>CAJA BONLE UHT BOL CEREALES 800 X 12UND.</v>
          </cell>
          <cell r="B16093" t="e">
            <v>#N/A</v>
          </cell>
        </row>
        <row r="16094">
          <cell r="A16094" t="str">
            <v>CAJA OLGA CONDENSADA 395G X 24 UND 8%-72</v>
          </cell>
          <cell r="B16094" t="e">
            <v>#N/A</v>
          </cell>
        </row>
        <row r="16095">
          <cell r="A16095" t="str">
            <v>CAJA NAPA VALLEY LITE BABY SIX PACK X 48</v>
          </cell>
          <cell r="B16095" t="str">
            <v>Café e Infusiones</v>
          </cell>
        </row>
        <row r="16096">
          <cell r="A16096" t="str">
            <v>CAJA PURA VIDA AFRICA BABY MOD. x 48</v>
          </cell>
          <cell r="B16096" t="e">
            <v>#N/A</v>
          </cell>
        </row>
        <row r="16097">
          <cell r="A16097" t="str">
            <v>CAJA BAHRAIN MAZA BABY 165Gx48UND EOE</v>
          </cell>
          <cell r="B16097" t="e">
            <v>#N/A</v>
          </cell>
        </row>
        <row r="16098">
          <cell r="A16098" t="str">
            <v>CAJA BONLE ENRIQUECIDA BABY 180 x 48</v>
          </cell>
          <cell r="B16098" t="e">
            <v>#N/A</v>
          </cell>
        </row>
        <row r="16099">
          <cell r="A16099" t="str">
            <v>CAJA BONLE CEREALES BABY 180 x 48</v>
          </cell>
          <cell r="B16099" t="e">
            <v>#N/A</v>
          </cell>
        </row>
        <row r="16100">
          <cell r="A16100" t="str">
            <v>CAJA LECHE ENTERA GLORIA UHT BOLSA 946 X</v>
          </cell>
          <cell r="B16100" t="str">
            <v>Lácteos</v>
          </cell>
        </row>
        <row r="16101">
          <cell r="A16101" t="str">
            <v>CAJA REGILAIT ENTERA BABY 165 X 96 EOE</v>
          </cell>
          <cell r="B16101" t="e">
            <v>#N/A</v>
          </cell>
        </row>
        <row r="16102">
          <cell r="A16102" t="str">
            <v>CAJA L.CONDENSADA REX EEUU 8% 396 x 24</v>
          </cell>
          <cell r="B16102" t="e">
            <v>#N/A</v>
          </cell>
        </row>
        <row r="16103">
          <cell r="A16103" t="str">
            <v>CJA BONLE EVAP F2 BOLSA 400X4 - 6PACK</v>
          </cell>
          <cell r="B16103" t="e">
            <v>#N/A</v>
          </cell>
        </row>
        <row r="16104">
          <cell r="A16104" t="str">
            <v>CAJA L.CONDENSADA GONZALES 24X396G</v>
          </cell>
          <cell r="B16104" t="e">
            <v>#N/A</v>
          </cell>
        </row>
        <row r="16105">
          <cell r="A16105" t="str">
            <v>CAJA REGILAIT LIGHT ENT. BABY 165 X 96</v>
          </cell>
          <cell r="B16105" t="e">
            <v>#N/A</v>
          </cell>
        </row>
        <row r="16106">
          <cell r="A16106" t="str">
            <v>CAJA BONLE CEREALES BABY 170 x 48</v>
          </cell>
          <cell r="B16106" t="e">
            <v>#N/A</v>
          </cell>
        </row>
        <row r="16107">
          <cell r="A16107" t="str">
            <v>CAJA L.CONDENSADA DEL SUR EE.UU 396 x 24</v>
          </cell>
          <cell r="B16107" t="e">
            <v>#N/A</v>
          </cell>
        </row>
        <row r="16108">
          <cell r="A16108" t="str">
            <v>CAJA DEL SUR EE.UU ENT. TALL 377 x 24</v>
          </cell>
          <cell r="B16108" t="e">
            <v>#N/A</v>
          </cell>
        </row>
        <row r="16109">
          <cell r="A16109" t="str">
            <v>CAJA CATALINA 307 X 109</v>
          </cell>
          <cell r="B16109" t="e">
            <v>#N/A</v>
          </cell>
        </row>
        <row r="16110">
          <cell r="A16110" t="str">
            <v>CAJA POTES MANTEQUILLA 400 X 24UNID</v>
          </cell>
          <cell r="B16110" t="str">
            <v>Lácteos</v>
          </cell>
        </row>
        <row r="16111">
          <cell r="A16111" t="str">
            <v>CAJA ACTIAVENA LATA 240 ML X 24 UND</v>
          </cell>
          <cell r="B16111" t="e">
            <v>#N/A</v>
          </cell>
        </row>
        <row r="16112">
          <cell r="A16112" t="str">
            <v>/CAJA BONGU MOD BABY X 48 - M4 (C.650-E)</v>
          </cell>
          <cell r="B16112" t="e">
            <v>#N/A</v>
          </cell>
        </row>
        <row r="16113">
          <cell r="A16113" t="str">
            <v>CAJA CONDEN REAL JAMAICA 24 X 396G</v>
          </cell>
          <cell r="B16113" t="e">
            <v>#N/A</v>
          </cell>
        </row>
        <row r="16114">
          <cell r="A16114" t="str">
            <v>CAJA CONDEN DOW COW 24 X 396G</v>
          </cell>
          <cell r="B16114" t="e">
            <v>#N/A</v>
          </cell>
        </row>
        <row r="16115">
          <cell r="A16115" t="str">
            <v>/CAJA DULCE LECHE COND. A/F USE H1503144</v>
          </cell>
          <cell r="B16115" t="str">
            <v>Lácteos</v>
          </cell>
        </row>
        <row r="16116">
          <cell r="A16116" t="str">
            <v>/CAJA BONLE MOD. BABY x 48 (C.650 - E)</v>
          </cell>
          <cell r="B16116" t="e">
            <v>#N/A</v>
          </cell>
        </row>
        <row r="16117">
          <cell r="A16117" t="str">
            <v>CAJA L.CONDENSAD FAMILY GOURMET 396 x 12</v>
          </cell>
          <cell r="B16117" t="e">
            <v>#N/A</v>
          </cell>
        </row>
        <row r="16118">
          <cell r="A16118" t="str">
            <v>CAJA L.CONDENS. SUIZA 24 X 396G. E.OPEN</v>
          </cell>
          <cell r="B16118" t="e">
            <v>#N/A</v>
          </cell>
        </row>
        <row r="16119">
          <cell r="A16119" t="str">
            <v>CAJA FIESTA 4 IDIOMAS MOD. BABY X 48</v>
          </cell>
          <cell r="B16119" t="e">
            <v>#N/A</v>
          </cell>
        </row>
        <row r="16120">
          <cell r="A16120" t="str">
            <v>CAJA FLORIANE MODIF. BABY X 48</v>
          </cell>
          <cell r="B16120" t="e">
            <v>#N/A</v>
          </cell>
        </row>
        <row r="16121">
          <cell r="A16121" t="str">
            <v>bloq*su ALLEY EVAP. 170X48</v>
          </cell>
          <cell r="B16121" t="e">
            <v>#N/A</v>
          </cell>
        </row>
        <row r="16122">
          <cell r="A16122" t="str">
            <v>CAJA MANJAR BLANCO 24 X 200G</v>
          </cell>
          <cell r="B16122" t="e">
            <v>#N/A</v>
          </cell>
        </row>
        <row r="16123">
          <cell r="A16123" t="str">
            <v>CAJA BONLE 3 IDIOMAS 170X48-USE H1503195</v>
          </cell>
          <cell r="B16123" t="e">
            <v>#N/A</v>
          </cell>
        </row>
        <row r="16124">
          <cell r="A16124" t="str">
            <v>CAJA GOAL MODIFICADA TALL 410 X 48</v>
          </cell>
          <cell r="B16124" t="e">
            <v>#N/A</v>
          </cell>
        </row>
        <row r="16125">
          <cell r="A16125" t="str">
            <v>CAJA GOAL MODIFICADA BABY X 48</v>
          </cell>
          <cell r="B16125" t="e">
            <v>#N/A</v>
          </cell>
        </row>
        <row r="16126">
          <cell r="A16126" t="str">
            <v>CAJA LECHE EN POLVO GLORIA 4 DISPLAY 12</v>
          </cell>
          <cell r="B16126" t="str">
            <v>Lácteos</v>
          </cell>
        </row>
        <row r="16127">
          <cell r="A16127" t="str">
            <v>CAJA LECHE EVAP. LATTE ENT. BABY 170X48</v>
          </cell>
          <cell r="B16127" t="str">
            <v>Lácteos</v>
          </cell>
        </row>
        <row r="16128">
          <cell r="A16128" t="str">
            <v>CAJA GLORIA L. INSTANT SACHET 48 X 120G</v>
          </cell>
          <cell r="B16128" t="str">
            <v>Lácteos</v>
          </cell>
        </row>
        <row r="16129">
          <cell r="A16129" t="str">
            <v>CAJA LCOND. OLGA 395x24 A/F USE H1503148</v>
          </cell>
          <cell r="B16129" t="e">
            <v>#N/A</v>
          </cell>
        </row>
        <row r="16130">
          <cell r="A16130" t="str">
            <v>CAJA STRONG SHAKE VAINILLA 250 X 24</v>
          </cell>
          <cell r="B16130" t="str">
            <v>Galletas y Snacks</v>
          </cell>
        </row>
        <row r="16131">
          <cell r="A16131" t="str">
            <v>CAJA MASTER PANETON GLORIA LATA 900G X 6</v>
          </cell>
          <cell r="B16131" t="str">
            <v>Panadería y Repostería</v>
          </cell>
        </row>
        <row r="16132">
          <cell r="A16132" t="str">
            <v>CAJA MASTER PANETON GLORIA BOLSA 900GX6</v>
          </cell>
          <cell r="B16132" t="str">
            <v>Panadería y Repostería</v>
          </cell>
        </row>
        <row r="16133">
          <cell r="A16133" t="str">
            <v>CAJA MASTER PANETO GLORIA CAPUCH 1KG X 6</v>
          </cell>
          <cell r="B16133" t="str">
            <v>Panadería y Repostería</v>
          </cell>
        </row>
        <row r="16134">
          <cell r="A16134" t="str">
            <v>CAJA DULCE LECHE CONDEN. 395 X 24 ABRE F</v>
          </cell>
          <cell r="B16134" t="str">
            <v>Lácteos</v>
          </cell>
        </row>
        <row r="16135">
          <cell r="A16135" t="str">
            <v>CAJA L.COND. BONLE EE UU P/DESC. 397x24</v>
          </cell>
          <cell r="B16135" t="e">
            <v>#N/A</v>
          </cell>
        </row>
        <row r="16136">
          <cell r="A16136" t="str">
            <v>CAJA L.COND. BONLE CHILE P/DES. 397G A/F</v>
          </cell>
          <cell r="B16136" t="e">
            <v>#N/A</v>
          </cell>
        </row>
        <row r="16137">
          <cell r="A16137" t="str">
            <v>CAJA L.CONDENS. OLGA 24 X 395G EO/TAPA</v>
          </cell>
          <cell r="B16137" t="e">
            <v>#N/A</v>
          </cell>
        </row>
        <row r="16138">
          <cell r="A16138" t="str">
            <v>CAJA BONLE F2 BOLSA 400x4- 6PACK BOLSIB.</v>
          </cell>
          <cell r="B16138" t="e">
            <v>#N/A</v>
          </cell>
        </row>
        <row r="16139">
          <cell r="A16139" t="str">
            <v>CAJA SOY VIDA CHOCO TTC 24 X 145 ML</v>
          </cell>
          <cell r="B16139" t="e">
            <v>#N/A</v>
          </cell>
        </row>
        <row r="16140">
          <cell r="A16140" t="str">
            <v>CAJA CONDEN. BONLE CHILE 397 X 24UNI</v>
          </cell>
          <cell r="B16140" t="e">
            <v>#N/A</v>
          </cell>
        </row>
        <row r="16141">
          <cell r="A16141" t="str">
            <v>CAJA SAN FERNANDO PECHUGA SABORIZADA</v>
          </cell>
          <cell r="B16141" t="e">
            <v>#N/A</v>
          </cell>
        </row>
        <row r="16142">
          <cell r="A16142" t="str">
            <v>BLOQ L.CONDE.GLORIA ANDINA BOLI. 395x 24</v>
          </cell>
          <cell r="B16142" t="str">
            <v>Lácteos</v>
          </cell>
        </row>
        <row r="16143">
          <cell r="A16143" t="str">
            <v>CAJA L.CONDEN. DEL SUR 395 X 24</v>
          </cell>
          <cell r="B16143" t="e">
            <v>#N/A</v>
          </cell>
        </row>
        <row r="16144">
          <cell r="A16144" t="str">
            <v>CAJA BONLE F2 6PACK 400 BOLSIBASE</v>
          </cell>
          <cell r="B16144" t="e">
            <v>#N/A</v>
          </cell>
        </row>
        <row r="16145">
          <cell r="A16145" t="str">
            <v>CAJA P/PACK DE MANJAR BLANCO BONLEX200GR</v>
          </cell>
          <cell r="B16145" t="e">
            <v>#N/A</v>
          </cell>
        </row>
        <row r="16146">
          <cell r="A16146" t="str">
            <v>CAJA LECHE CONDENSADA BIANCA 395X24</v>
          </cell>
          <cell r="B16146" t="str">
            <v>Lácteos</v>
          </cell>
        </row>
        <row r="16147">
          <cell r="A16147" t="str">
            <v>CAJA L.CONDENSADA SUIZA 24X396 EO/TAPA</v>
          </cell>
          <cell r="B16147" t="e">
            <v>#N/A</v>
          </cell>
        </row>
        <row r="16148">
          <cell r="A16148" t="str">
            <v>CAJA LECHE COND. BONLE AZUCAR 397 X 24</v>
          </cell>
          <cell r="B16148" t="str">
            <v>Lácteos</v>
          </cell>
        </row>
        <row r="16149">
          <cell r="A16149" t="str">
            <v>CAJA AJABAL MOD. BABY X 96 8/26</v>
          </cell>
          <cell r="B16149" t="e">
            <v>#N/A</v>
          </cell>
        </row>
        <row r="16150">
          <cell r="A16150" t="str">
            <v>CAJA AJABAL MOD. TALL X 48UNID 8/26</v>
          </cell>
          <cell r="B16150" t="e">
            <v>#N/A</v>
          </cell>
        </row>
        <row r="16151">
          <cell r="A16151" t="str">
            <v>/CAJA CHAYA MOD.BABYx48 EO*USE H1503266*</v>
          </cell>
          <cell r="B16151" t="e">
            <v>#N/A</v>
          </cell>
        </row>
        <row r="16152">
          <cell r="A16152" t="str">
            <v>CAJA BONLE F2 TALL x 8-6PK (400GR)</v>
          </cell>
          <cell r="B16152" t="e">
            <v>#N/A</v>
          </cell>
        </row>
        <row r="16153">
          <cell r="A16153" t="str">
            <v>CAJA GLORIA BOLSA UHT 946ML x 12-TRIPACK</v>
          </cell>
          <cell r="B16153" t="str">
            <v>Lácteos</v>
          </cell>
        </row>
        <row r="16154">
          <cell r="A16154" t="str">
            <v>CAJA L.CONDENSADA MONACO 24 x 395 Gr.</v>
          </cell>
          <cell r="B16154" t="e">
            <v>#N/A</v>
          </cell>
        </row>
        <row r="16155">
          <cell r="A16155" t="str">
            <v>CAJA L.CONDENSADA MERCOLACT 395G X 24</v>
          </cell>
          <cell r="B16155" t="e">
            <v>#N/A</v>
          </cell>
        </row>
        <row r="16156">
          <cell r="A16156" t="str">
            <v>CAJA  CHAYA 170 X 48 8-25%</v>
          </cell>
          <cell r="B16156" t="e">
            <v>#N/A</v>
          </cell>
        </row>
        <row r="16157">
          <cell r="A16157" t="str">
            <v>CAJA CHAYA MOD. BABY x 48 8-25%</v>
          </cell>
          <cell r="B16157" t="e">
            <v>#N/A</v>
          </cell>
        </row>
        <row r="16158">
          <cell r="A16158" t="str">
            <v>CAJA FIESTA 6PACK BABY x 48 USE H1503267</v>
          </cell>
          <cell r="B16158" t="e">
            <v>#N/A</v>
          </cell>
        </row>
        <row r="16159">
          <cell r="A16159" t="str">
            <v>CAJA L.CONDENSADA TOTTUS 24 x 397</v>
          </cell>
          <cell r="B16159" t="e">
            <v>#N/A</v>
          </cell>
        </row>
        <row r="16160">
          <cell r="A16160" t="str">
            <v>CAJA L. CONDENSADA KRASDALE 24X396</v>
          </cell>
          <cell r="B16160" t="e">
            <v>#N/A</v>
          </cell>
        </row>
        <row r="16161">
          <cell r="A16161" t="str">
            <v>CAJA L.CONDENSADA ALGARRA 24X395</v>
          </cell>
          <cell r="B16161" t="e">
            <v>#N/A</v>
          </cell>
        </row>
        <row r="16162">
          <cell r="A16162" t="str">
            <v>CAJA BETA BABY x 170G</v>
          </cell>
          <cell r="B16162" t="e">
            <v>#N/A</v>
          </cell>
        </row>
        <row r="16163">
          <cell r="A16163" t="str">
            <v>CAJA L.CONDENSADA PARC. DESCREMADA+TAPER</v>
          </cell>
          <cell r="B16163" t="e">
            <v>#N/A</v>
          </cell>
        </row>
        <row r="16164">
          <cell r="A16164" t="str">
            <v>CAJA GLORIA ESCOLAR TALLx 410 G SIX PACK</v>
          </cell>
          <cell r="B16164" t="str">
            <v>Lácteos</v>
          </cell>
        </row>
        <row r="16165">
          <cell r="A16165" t="str">
            <v>CAJA GLORIA BASE HELADO S/CHOCO 946 x 10</v>
          </cell>
          <cell r="B16165" t="str">
            <v>Lácteos</v>
          </cell>
        </row>
        <row r="16166">
          <cell r="A16166" t="str">
            <v>CAJA GLORIA BASE HELADO S/VAINI. 946 x10</v>
          </cell>
          <cell r="B16166" t="str">
            <v>Lácteos</v>
          </cell>
        </row>
        <row r="16167">
          <cell r="A16167" t="str">
            <v>CAJA 170G X 48 EOE Y/O 6PACK</v>
          </cell>
          <cell r="B16167" t="e">
            <v>#N/A</v>
          </cell>
        </row>
        <row r="16168">
          <cell r="A16168" t="str">
            <v>CAJA GLORIA LIGTH TALL 400G SIX PACK EO</v>
          </cell>
          <cell r="B16168" t="str">
            <v>Lácteos</v>
          </cell>
        </row>
        <row r="16169">
          <cell r="A16169" t="str">
            <v>CAJA SUPER LIGTH TALL 400G SIX PACK EO</v>
          </cell>
          <cell r="B16169" t="e">
            <v>#N/A</v>
          </cell>
        </row>
        <row r="16170">
          <cell r="A16170" t="str">
            <v>CAJA L.CONDENSD. GLORIA DOYPACK 10X1200G</v>
          </cell>
          <cell r="B16170" t="str">
            <v>Lácteos</v>
          </cell>
        </row>
        <row r="16171">
          <cell r="A16171" t="str">
            <v>CAJA L.CONDENSADA GLORIA DOYPACK 24X200G</v>
          </cell>
          <cell r="B16171" t="str">
            <v>Lácteos</v>
          </cell>
        </row>
        <row r="16172">
          <cell r="A16172" t="str">
            <v>CAJA GLORIA DESLAC.TALL 400G SIX PACK EO</v>
          </cell>
          <cell r="B16172" t="str">
            <v>Lácteos</v>
          </cell>
        </row>
        <row r="16173">
          <cell r="A16173" t="str">
            <v>CAJA GLORIA ENTERA TALL 400G SIX PACK EO</v>
          </cell>
          <cell r="B16173" t="str">
            <v>Lácteos</v>
          </cell>
        </row>
        <row r="16174">
          <cell r="A16174" t="str">
            <v>CAJA GLORIA ENTERA TALL 400G X 48</v>
          </cell>
          <cell r="B16174" t="str">
            <v>Lácteos</v>
          </cell>
        </row>
        <row r="16175">
          <cell r="A16175" t="str">
            <v>CAJA GLORIA ENTERA TALL 400G x 24</v>
          </cell>
          <cell r="B16175" t="str">
            <v>Lácteos</v>
          </cell>
        </row>
        <row r="16176">
          <cell r="A16176" t="str">
            <v>CJ PURA VIDA NUTRIMAX UHT 946 X 12BOL</v>
          </cell>
          <cell r="B16176" t="e">
            <v>#N/A</v>
          </cell>
        </row>
        <row r="16177">
          <cell r="A16177" t="str">
            <v>CAJA GLORIA NIÑOS DHA TALL 400GX24 UND</v>
          </cell>
          <cell r="B16177" t="str">
            <v>Lácteos</v>
          </cell>
        </row>
        <row r="16178">
          <cell r="A16178" t="str">
            <v>CAJA GLORIA DHA TALL 400Gx 8 SIX PACK EO</v>
          </cell>
          <cell r="B16178" t="str">
            <v>Lácteos</v>
          </cell>
        </row>
        <row r="16179">
          <cell r="A16179" t="str">
            <v>CAJA GLORIA ESCOLAR TALL 400X8-6PACK EO</v>
          </cell>
          <cell r="B16179" t="str">
            <v>Lácteos</v>
          </cell>
        </row>
        <row r="16180">
          <cell r="A16180" t="str">
            <v>CAJA L.COND.GLORIA ANDINA BOLIV.x 395 EO</v>
          </cell>
          <cell r="B16180" t="str">
            <v>Lácteos</v>
          </cell>
        </row>
        <row r="16181">
          <cell r="A16181" t="str">
            <v>CAJA LEEMA BABY MODIFICADA x 48 UND</v>
          </cell>
          <cell r="B16181" t="e">
            <v>#N/A</v>
          </cell>
        </row>
        <row r="16182">
          <cell r="A16182" t="str">
            <v>CAJA BODEGONES ENERGY GO</v>
          </cell>
          <cell r="B16182" t="e">
            <v>#N/A</v>
          </cell>
        </row>
        <row r="16183">
          <cell r="A16183" t="str">
            <v>CAJA LECHE COND. PRESIDENTE 397 X 24</v>
          </cell>
          <cell r="B16183" t="str">
            <v>Lácteos</v>
          </cell>
        </row>
        <row r="16184">
          <cell r="A16184" t="str">
            <v>CAJA L.CONDENSADA PRESIDENTE 396 X 24</v>
          </cell>
          <cell r="B16184" t="str">
            <v>Café e Infusiones</v>
          </cell>
        </row>
        <row r="16185">
          <cell r="A16185" t="str">
            <v>CAJA L.CONDENSADA BONLE 24 X 396 Gr.</v>
          </cell>
          <cell r="B16185" t="e">
            <v>#N/A</v>
          </cell>
        </row>
        <row r="16186">
          <cell r="A16186" t="str">
            <v>CAJA GLORIA HAITI MODIF. BABY X 48</v>
          </cell>
          <cell r="B16186" t="str">
            <v>Lácteos</v>
          </cell>
        </row>
        <row r="16187">
          <cell r="A16187" t="str">
            <v>BLQ CAJA PANETON BOLSA PROGRAMA SOCIAL</v>
          </cell>
          <cell r="B16187" t="str">
            <v>Panadería y Repostería</v>
          </cell>
        </row>
        <row r="16188">
          <cell r="A16188" t="str">
            <v>CAJA L.CONDENSADA BELLS 397 X 24 UND</v>
          </cell>
          <cell r="B16188" t="e">
            <v>#N/A</v>
          </cell>
        </row>
        <row r="16189">
          <cell r="A16189" t="str">
            <v>CAJA STELLA MODIFICADA BABY 7.5-25%</v>
          </cell>
          <cell r="B16189" t="e">
            <v>#N/A</v>
          </cell>
        </row>
        <row r="16190">
          <cell r="A16190" t="str">
            <v>CAJA NUTRIGU BABY ENT. 165 X 48.</v>
          </cell>
          <cell r="B16190" t="e">
            <v>#N/A</v>
          </cell>
        </row>
        <row r="16191">
          <cell r="A16191" t="str">
            <v>CAJA BONLE HARINA D/CEREALES BABY X 48</v>
          </cell>
          <cell r="B16191" t="e">
            <v>#N/A</v>
          </cell>
        </row>
        <row r="16192">
          <cell r="A16192" t="str">
            <v>CAJA PURA VIDA L.POLVO NUTRI 48 X 96GR</v>
          </cell>
          <cell r="B16192" t="e">
            <v>#N/A</v>
          </cell>
        </row>
        <row r="16193">
          <cell r="A16193" t="str">
            <v>CAJA GLORIA L. POLVO 48 X 96 GR</v>
          </cell>
          <cell r="B16193" t="str">
            <v>Lácteos</v>
          </cell>
        </row>
        <row r="16194">
          <cell r="A16194" t="str">
            <v>CAJA PURA VIDA L.POLVO 4 DISPLAY 12x96G</v>
          </cell>
          <cell r="B16194" t="e">
            <v>#N/A</v>
          </cell>
        </row>
        <row r="16195">
          <cell r="A16195" t="str">
            <v>03JA GLORIA L.POLVO 4 DISPLAY 12 x 96 Gr</v>
          </cell>
          <cell r="B16195" t="str">
            <v>Lácteos</v>
          </cell>
        </row>
        <row r="16196">
          <cell r="A16196" t="str">
            <v>CAJA BONLE ENRIQUECIDA DHA 48X180ML QW</v>
          </cell>
          <cell r="B16196" t="e">
            <v>#N/A</v>
          </cell>
        </row>
        <row r="16197">
          <cell r="A16197" t="str">
            <v>CJ PANETON PASION CHOCO 500GR x 6 UND</v>
          </cell>
          <cell r="B16197" t="str">
            <v>Panadería y Repostería</v>
          </cell>
        </row>
        <row r="16198">
          <cell r="A16198" t="str">
            <v>CAJA LECHE BOLSA UHT 946ML TRIPACK</v>
          </cell>
          <cell r="B16198" t="str">
            <v>Lácteos</v>
          </cell>
        </row>
        <row r="16199">
          <cell r="A16199" t="str">
            <v>CAJA ANCIENT COUNTY 410G X 48</v>
          </cell>
          <cell r="B16199" t="e">
            <v>#N/A</v>
          </cell>
        </row>
        <row r="16200">
          <cell r="A16200" t="str">
            <v>CAJA L.CONDENS. GLORIA GUYANA 396G X 24U</v>
          </cell>
          <cell r="B16200" t="str">
            <v>Lácteos</v>
          </cell>
        </row>
        <row r="16201">
          <cell r="A16201" t="str">
            <v>CAJA PANETON PASION AMOR 6 X500G</v>
          </cell>
          <cell r="B16201" t="str">
            <v>Panadería y Repostería</v>
          </cell>
        </row>
        <row r="16202">
          <cell r="A16202" t="str">
            <v>CAJA GO POWER CHOCO LATA 250X24UNID</v>
          </cell>
          <cell r="B16202" t="e">
            <v>#N/A</v>
          </cell>
        </row>
        <row r="16203">
          <cell r="A16203" t="str">
            <v>CAJA LECHE COND. DESLAC. 24 X 397</v>
          </cell>
          <cell r="B16203" t="str">
            <v>Lácteos</v>
          </cell>
        </row>
        <row r="16204">
          <cell r="A16204" t="str">
            <v>CAJA DESPACHO CAPUCHONES PANETON GLORIA</v>
          </cell>
          <cell r="B16204" t="str">
            <v>Panadería y Repostería</v>
          </cell>
        </row>
        <row r="16205">
          <cell r="A16205" t="str">
            <v>CAJA GRACE ENTER BABY X 48 -EXPO</v>
          </cell>
          <cell r="B16205" t="str">
            <v>Limpieza y Detergentes</v>
          </cell>
        </row>
        <row r="16206">
          <cell r="A16206" t="str">
            <v>CAJA DOY PACK CURVO 24 X 200G</v>
          </cell>
          <cell r="B16206" t="e">
            <v>#N/A</v>
          </cell>
        </row>
        <row r="16207">
          <cell r="A16207" t="str">
            <v>CAJA ANCIENT COUNTY 96 X 170G</v>
          </cell>
          <cell r="B16207" t="e">
            <v>#N/A</v>
          </cell>
        </row>
        <row r="16208">
          <cell r="A16208" t="str">
            <v>CAJA GO POWER 10G CHOCO 250ML 6 FOURPACK</v>
          </cell>
          <cell r="B16208" t="e">
            <v>#N/A</v>
          </cell>
        </row>
        <row r="16209">
          <cell r="A16209" t="str">
            <v>CAJA MASTER PASION PASCUA 6X500GR</v>
          </cell>
          <cell r="B16209" t="e">
            <v>#N/A</v>
          </cell>
        </row>
        <row r="16210">
          <cell r="A16210" t="str">
            <v>CAJA BONLE ENRIQ. QW 48 X 200ML</v>
          </cell>
          <cell r="B16210" t="e">
            <v>#N/A</v>
          </cell>
        </row>
        <row r="16211">
          <cell r="A16211" t="str">
            <v>CAJA BONLE CEREALES 48 X 200ML</v>
          </cell>
          <cell r="B16211" t="e">
            <v>#N/A</v>
          </cell>
        </row>
        <row r="16212">
          <cell r="A16212" t="str">
            <v>CAJA NIÑOS DEFENSE DHA BABY x 48 UND</v>
          </cell>
          <cell r="B16212" t="e">
            <v>#N/A</v>
          </cell>
        </row>
        <row r="16213">
          <cell r="A16213" t="str">
            <v>CAJA NIÑOS DEFENSE DHA BABY X 16 SIXPAC</v>
          </cell>
          <cell r="B16213" t="e">
            <v>#N/A</v>
          </cell>
        </row>
        <row r="16214">
          <cell r="A16214" t="str">
            <v>CAJA NIÑOS DEFENSE DHA TALL X 8 SIXPACK</v>
          </cell>
          <cell r="B16214" t="e">
            <v>#N/A</v>
          </cell>
        </row>
        <row r="16215">
          <cell r="A16215" t="str">
            <v>CAJA NIÑOS DEFENSE DHA TALL X 24 UNID.</v>
          </cell>
          <cell r="B16215" t="e">
            <v>#N/A</v>
          </cell>
        </row>
        <row r="16216">
          <cell r="A16216" t="str">
            <v>CAJA L.COND. GLORIA DOYPACKS 8 X 1.2KG</v>
          </cell>
          <cell r="B16216" t="str">
            <v>Lácteos</v>
          </cell>
        </row>
        <row r="16217">
          <cell r="A16217" t="str">
            <v>CAJA PURA VIDA NIÑOS DHA TALLX 8 SIXPACK</v>
          </cell>
          <cell r="B16217" t="e">
            <v>#N/A</v>
          </cell>
        </row>
        <row r="16218">
          <cell r="A16218" t="str">
            <v>CAJA FIRST CLASS NIÑOS ENT. TALL 400x48</v>
          </cell>
          <cell r="B16218" t="e">
            <v>#N/A</v>
          </cell>
        </row>
        <row r="16219">
          <cell r="A16219" t="str">
            <v>CAJA DULCE LECHE PAMPA 380x 12 EOE</v>
          </cell>
          <cell r="B16219" t="str">
            <v>Lácteos</v>
          </cell>
        </row>
        <row r="16220">
          <cell r="A16220" t="str">
            <v>CAJA GO CAFE LATTE LATA 250ML X 24</v>
          </cell>
          <cell r="B16220" t="str">
            <v>Café e Infusiones</v>
          </cell>
        </row>
        <row r="16221">
          <cell r="A16221" t="str">
            <v>CAJA GO CAFE MOCCA LATA 250ML X 24</v>
          </cell>
          <cell r="B16221" t="str">
            <v>Café e Infusiones</v>
          </cell>
        </row>
        <row r="16222">
          <cell r="A16222" t="str">
            <v>CAJA GO CAFE CAPUCCINO LATA 250ML X 24</v>
          </cell>
          <cell r="B16222" t="str">
            <v>Café e Infusiones</v>
          </cell>
        </row>
        <row r="16223">
          <cell r="A16223" t="str">
            <v>CAJA GO BEBIDA CAFE VERDE 250 x 24 und.</v>
          </cell>
          <cell r="B16223" t="str">
            <v>Bebidas y Licores</v>
          </cell>
        </row>
        <row r="16224">
          <cell r="A16224" t="str">
            <v>CAJA L.CONDENSADA REY CHAVEZ 24 x 396 Gr</v>
          </cell>
          <cell r="B16224" t="e">
            <v>#N/A</v>
          </cell>
        </row>
        <row r="16225">
          <cell r="A16225" t="str">
            <v>CAJA L.CONDENSADA DAIRY FARM 24X396</v>
          </cell>
          <cell r="B16225" t="e">
            <v>#N/A</v>
          </cell>
        </row>
        <row r="16226">
          <cell r="A16226" t="str">
            <v>CAJA PANETON GLORIA CAPUCHON 1KG EXPORT</v>
          </cell>
          <cell r="B16226" t="str">
            <v>Panadería y Repostería</v>
          </cell>
        </row>
        <row r="16227">
          <cell r="A16227" t="str">
            <v>CAJA PASION FIESTA PATRIAS 8 X 750</v>
          </cell>
          <cell r="B16227" t="e">
            <v>#N/A</v>
          </cell>
        </row>
        <row r="16228">
          <cell r="A16228" t="str">
            <v>CAJA PANETON PIL BOLSA 750G</v>
          </cell>
          <cell r="B16228" t="str">
            <v>Panadería y Repostería</v>
          </cell>
        </row>
        <row r="16229">
          <cell r="A16229" t="str">
            <v>CAJA PANETON PIL CAPUCHON 750G</v>
          </cell>
          <cell r="B16229" t="str">
            <v>Panadería y Repostería</v>
          </cell>
        </row>
        <row r="16230">
          <cell r="A16230" t="str">
            <v>******CODIGO*******BLOQUEADO************</v>
          </cell>
          <cell r="B16230" t="e">
            <v>#N/A</v>
          </cell>
        </row>
        <row r="16231">
          <cell r="A16231" t="str">
            <v>CAJA L.COND.CARDINAL CREAM EO C/T 24x396</v>
          </cell>
          <cell r="B16231" t="e">
            <v>#N/A</v>
          </cell>
        </row>
        <row r="16232">
          <cell r="A16232" t="str">
            <v>CAJA L.COND. GRACE VEG. 7-72% 397X24</v>
          </cell>
          <cell r="B16232" t="str">
            <v>Limpieza y Detergentes</v>
          </cell>
        </row>
        <row r="16233">
          <cell r="A16233" t="str">
            <v>CAJA MAZA BABY 8X6X165G MICRO</v>
          </cell>
          <cell r="B16233" t="e">
            <v>#N/A</v>
          </cell>
        </row>
        <row r="16234">
          <cell r="A16234" t="str">
            <v>CAJA MAZA BABY 48 X 165G MICRO</v>
          </cell>
          <cell r="B16234" t="e">
            <v>#N/A</v>
          </cell>
        </row>
        <row r="16235">
          <cell r="A16235" t="str">
            <v>CAJA MASTER CAPUCHON GLORIA 500G</v>
          </cell>
          <cell r="B16235" t="str">
            <v>Lácteos</v>
          </cell>
        </row>
        <row r="16236">
          <cell r="A16236" t="str">
            <v>CAJA MASTER CAPUCHON GLORIA 750G</v>
          </cell>
          <cell r="B16236" t="str">
            <v>Lácteos</v>
          </cell>
        </row>
        <row r="16237">
          <cell r="A16237" t="str">
            <v>CAJA DAISY MOD.TALL x 48 UND 8-25% MICRO</v>
          </cell>
          <cell r="B16237" t="e">
            <v>#N/A</v>
          </cell>
        </row>
        <row r="16238">
          <cell r="A16238" t="str">
            <v>CAJA ECOLAT VENEZUELA TALL X 48</v>
          </cell>
          <cell r="B16238" t="e">
            <v>#N/A</v>
          </cell>
        </row>
        <row r="16239">
          <cell r="A16239" t="str">
            <v>CAJA CLOVER VALLEY TALL X 12OZ</v>
          </cell>
          <cell r="B16239" t="e">
            <v>#N/A</v>
          </cell>
        </row>
        <row r="16240">
          <cell r="A16240" t="str">
            <v>CAJA BONLE CARIBE TALL 410Gx24 MICRO</v>
          </cell>
          <cell r="B16240" t="e">
            <v>#N/A</v>
          </cell>
        </row>
        <row r="16241">
          <cell r="A16241" t="str">
            <v>CAJA MASTER CACPUCHON 1KG COLOMBIA</v>
          </cell>
          <cell r="B16241" t="e">
            <v>#N/A</v>
          </cell>
        </row>
        <row r="16242">
          <cell r="A16242" t="str">
            <v>CAJA BONLE CARIBE BABY 170GX48 MICRO</v>
          </cell>
          <cell r="B16242" t="e">
            <v>#N/A</v>
          </cell>
        </row>
        <row r="16243">
          <cell r="A16243" t="str">
            <v>CAJA MASTER CAPUCHON 1KG CHILE</v>
          </cell>
          <cell r="B16243" t="e">
            <v>#N/A</v>
          </cell>
        </row>
        <row r="16244">
          <cell r="A16244" t="str">
            <v>CAJA AL-FARID LOW FAT TALL 410X48 M/C</v>
          </cell>
          <cell r="B16244" t="e">
            <v>#N/A</v>
          </cell>
        </row>
        <row r="16245">
          <cell r="A16245" t="str">
            <v>CAJA AL-FARID FULL CREAM BABY 165X96</v>
          </cell>
          <cell r="B16245" t="e">
            <v>#N/A</v>
          </cell>
        </row>
        <row r="16246">
          <cell r="A16246" t="str">
            <v>CAJA AL-FARID LOW FAT BABY 165X96 MICRO</v>
          </cell>
          <cell r="B16246" t="e">
            <v>#N/A</v>
          </cell>
        </row>
        <row r="16247">
          <cell r="A16247" t="str">
            <v>CAJA AL-FARID FULL CREAM TALL 410X48 M/C</v>
          </cell>
          <cell r="B16247" t="e">
            <v>#N/A</v>
          </cell>
        </row>
        <row r="16248">
          <cell r="A16248" t="str">
            <v>CAJA PURA VIDA BABY 170GX48 6PACK</v>
          </cell>
          <cell r="B16248" t="e">
            <v>#N/A</v>
          </cell>
        </row>
        <row r="16249">
          <cell r="A16249" t="str">
            <v>CAJA L.COND. BALDOM 396X24 EOC/T MICRO</v>
          </cell>
          <cell r="B16249" t="e">
            <v>#N/A</v>
          </cell>
        </row>
        <row r="16250">
          <cell r="A16250" t="str">
            <v>CAJA PANETON PASION CHOCOLATE EEUU 500G</v>
          </cell>
          <cell r="B16250" t="str">
            <v>Panadería y Repostería</v>
          </cell>
        </row>
        <row r="16251">
          <cell r="A16251" t="str">
            <v>CAJA YOGUR VITAL FRESA 12FOURPACK X 100G</v>
          </cell>
          <cell r="B16251" t="e">
            <v>#N/A</v>
          </cell>
        </row>
        <row r="16252">
          <cell r="A16252" t="str">
            <v>CJ GLORIA DESLACTOSADA TALLX400 8-6PK</v>
          </cell>
          <cell r="B16252" t="str">
            <v>Lácteos</v>
          </cell>
        </row>
        <row r="16253">
          <cell r="A16253" t="str">
            <v>CJ GLORIA DESLACTOSADA BABY X 48</v>
          </cell>
          <cell r="B16253" t="str">
            <v>Lácteos</v>
          </cell>
        </row>
        <row r="16254">
          <cell r="A16254" t="str">
            <v>CJ GLORIA DESLACTOSADA BABY x 16-6 PK</v>
          </cell>
          <cell r="B16254" t="str">
            <v>Lácteos</v>
          </cell>
        </row>
        <row r="16255">
          <cell r="A16255" t="str">
            <v>CAJA KING EVAP 170GX48 M2 8-25%</v>
          </cell>
          <cell r="B16255" t="e">
            <v>#N/A</v>
          </cell>
        </row>
        <row r="16256">
          <cell r="A16256" t="str">
            <v>CAJA MASTER PANETON DOLCCI BOLSA 900G X6</v>
          </cell>
          <cell r="B16256" t="str">
            <v>Panadería y Repostería</v>
          </cell>
        </row>
        <row r="16257">
          <cell r="A16257" t="str">
            <v>CAJA L.CONDENS. BONLE VG 7% 397GX24 M/C</v>
          </cell>
          <cell r="B16257" t="e">
            <v>#N/A</v>
          </cell>
        </row>
        <row r="16258">
          <cell r="A16258" t="str">
            <v>CAJA FOOD CLUB 377G X 48 MICRO</v>
          </cell>
          <cell r="B16258" t="e">
            <v>#N/A</v>
          </cell>
        </row>
        <row r="16259">
          <cell r="A16259" t="str">
            <v>CAJA BONLE 3 IDIOM MODIF BABY X 48 6PACK</v>
          </cell>
          <cell r="B16259" t="e">
            <v>#N/A</v>
          </cell>
        </row>
        <row r="16260">
          <cell r="A16260" t="str">
            <v>CAJA MONDIAL COND 395GX24 EOE TAPA</v>
          </cell>
          <cell r="B16260" t="e">
            <v>#N/A</v>
          </cell>
        </row>
        <row r="16261">
          <cell r="A16261" t="str">
            <v>CAJA D.LECHE PURA VIDA USA 24X380 A/F TA</v>
          </cell>
          <cell r="B16261" t="str">
            <v>Lácteos</v>
          </cell>
        </row>
        <row r="16262">
          <cell r="A16262" t="str">
            <v>CAJA CHAYA BABY X 48 UND E/O MICRO</v>
          </cell>
          <cell r="B16262" t="e">
            <v>#N/A</v>
          </cell>
        </row>
        <row r="16263">
          <cell r="A16263" t="str">
            <v>CAJA FIESTA 6PACK BABY X 48 MICRO</v>
          </cell>
          <cell r="B16263" t="e">
            <v>#N/A</v>
          </cell>
        </row>
        <row r="16264">
          <cell r="A16264" t="str">
            <v>CAJA JAGO VERDE MOD. BABY X 48 MICRO</v>
          </cell>
          <cell r="B16264" t="e">
            <v>#N/A</v>
          </cell>
        </row>
        <row r="16265">
          <cell r="A16265" t="str">
            <v>CAJA JAGO VERDE TALL X 48 MICRO</v>
          </cell>
          <cell r="B16265" t="e">
            <v>#N/A</v>
          </cell>
        </row>
        <row r="16266">
          <cell r="A16266" t="str">
            <v>CAJA BONGÚ COND. 396G X 24 UNDS EOE C/T</v>
          </cell>
          <cell r="B16266" t="e">
            <v>#N/A</v>
          </cell>
        </row>
        <row r="16267">
          <cell r="A16267" t="str">
            <v>CAJA L.COND.GLORIA ECUADOR 395 GR. EOE T</v>
          </cell>
          <cell r="B16267" t="str">
            <v>Lácteos</v>
          </cell>
        </row>
        <row r="16268">
          <cell r="A16268" t="str">
            <v>CAJA L.CONDENS. OLGA AZUL VEGE. 390 X 24</v>
          </cell>
          <cell r="B16268" t="e">
            <v>#N/A</v>
          </cell>
        </row>
        <row r="16269">
          <cell r="A16269" t="str">
            <v>CAJA LACSTAR MOD. BABY X 48 - 8-25</v>
          </cell>
          <cell r="B16269" t="e">
            <v>#N/A</v>
          </cell>
        </row>
        <row r="16270">
          <cell r="A16270" t="str">
            <v>/CAJA VITA MOD. BABY 7.5-25% x 48 MICRO</v>
          </cell>
          <cell r="B16270" t="e">
            <v>#N/A</v>
          </cell>
        </row>
        <row r="16271">
          <cell r="A16271" t="str">
            <v>CAJA GLORIA HAITI MOD.TALL 410x24U MICRO</v>
          </cell>
          <cell r="B16271" t="str">
            <v>Lácteos</v>
          </cell>
        </row>
        <row r="16272">
          <cell r="A16272" t="str">
            <v>CAJA POMO MODIFICADA BABY x 48 UNID</v>
          </cell>
          <cell r="B16272" t="e">
            <v>#N/A</v>
          </cell>
        </row>
        <row r="16273">
          <cell r="A16273" t="str">
            <v>PRUEBA H1503503</v>
          </cell>
          <cell r="B16273" t="e">
            <v>#N/A</v>
          </cell>
        </row>
        <row r="16274">
          <cell r="A16274" t="str">
            <v>CAJA POMO MODIFICADA TALL x 48UNID</v>
          </cell>
          <cell r="B16274" t="e">
            <v>#N/A</v>
          </cell>
        </row>
        <row r="16275">
          <cell r="A16275" t="str">
            <v>CAJA MC PURA VIDA AFRIC 170X48 EOE</v>
          </cell>
          <cell r="B16275" t="e">
            <v>#N/A</v>
          </cell>
        </row>
        <row r="16276">
          <cell r="A16276" t="str">
            <v>CAJA JAGO BABY 6PACK MICRO 170 x 48</v>
          </cell>
          <cell r="B16276" t="e">
            <v>#N/A</v>
          </cell>
        </row>
        <row r="16277">
          <cell r="A16277" t="str">
            <v>CAJA L.CONDENSADA ANCIENT COUNTY 396GX24</v>
          </cell>
          <cell r="B16277" t="e">
            <v>#N/A</v>
          </cell>
        </row>
        <row r="16278">
          <cell r="A16278" t="str">
            <v>CAJA SUN VALLEY BABY 170 X 48 MICRO</v>
          </cell>
          <cell r="B16278" t="e">
            <v>#N/A</v>
          </cell>
        </row>
        <row r="16279">
          <cell r="A16279" t="str">
            <v>CAJA D.LECHE GLORIA EE.UU 380 x 24 EO TA</v>
          </cell>
          <cell r="B16279" t="str">
            <v>Lácteos</v>
          </cell>
        </row>
        <row r="16280">
          <cell r="A16280" t="str">
            <v>CAJA D.LECHE BONLE USA 24 X 380 EO TAPA</v>
          </cell>
          <cell r="B16280" t="str">
            <v>Lácteos</v>
          </cell>
        </row>
        <row r="16281">
          <cell r="A16281" t="str">
            <v>CAJA L.CONDENSADA OLGA ROJA 395 X 24 MC</v>
          </cell>
          <cell r="B16281" t="e">
            <v>#N/A</v>
          </cell>
        </row>
        <row r="16282">
          <cell r="A16282" t="str">
            <v>CAJA L.CONDENSADA EVE VEG. 390G x 24 UND</v>
          </cell>
          <cell r="B16282" t="e">
            <v>#N/A</v>
          </cell>
        </row>
        <row r="16283">
          <cell r="A16283" t="str">
            <v>CAJA L.CONDENSADA MILKANA VEG. 390G x 24</v>
          </cell>
          <cell r="B16283" t="e">
            <v>#N/A</v>
          </cell>
        </row>
        <row r="16284">
          <cell r="A16284" t="str">
            <v>CAJA L.CONDENSADA GLORIA USA 396X24 M/C</v>
          </cell>
          <cell r="B16284" t="str">
            <v>Lácteos</v>
          </cell>
        </row>
        <row r="16285">
          <cell r="A16285" t="str">
            <v>CAJA PURA BABY X 48 MICRO</v>
          </cell>
          <cell r="B16285" t="e">
            <v>#N/A</v>
          </cell>
        </row>
        <row r="16286">
          <cell r="A16286" t="str">
            <v>CAJA SAYA MODIFICADA BABY x 48</v>
          </cell>
          <cell r="B16286" t="e">
            <v>#N/A</v>
          </cell>
        </row>
        <row r="16287">
          <cell r="A16287" t="str">
            <v>CAJA NORA BABY X 48 MICRO</v>
          </cell>
          <cell r="B16287" t="e">
            <v>#N/A</v>
          </cell>
        </row>
        <row r="16288">
          <cell r="A16288" t="str">
            <v>CAJA L.CONDENSADA IBERIA 24X396 E/O TAP</v>
          </cell>
          <cell r="B16288" t="e">
            <v>#N/A</v>
          </cell>
        </row>
        <row r="16289">
          <cell r="A16289" t="str">
            <v>CAJA STRONG SHAKE FRESA 250ML X 24</v>
          </cell>
          <cell r="B16289" t="e">
            <v>#N/A</v>
          </cell>
        </row>
        <row r="16290">
          <cell r="A16290" t="str">
            <v>CAJA STRONG SHAKE CHOCOLATE 250ML X 24</v>
          </cell>
          <cell r="B16290" t="str">
            <v>Chocolates y Dulces</v>
          </cell>
        </row>
        <row r="16291">
          <cell r="A16291" t="str">
            <v>CAJA L.CONDENSADA PIL 24 X 397G</v>
          </cell>
          <cell r="B16291" t="e">
            <v>#N/A</v>
          </cell>
        </row>
        <row r="16292">
          <cell r="A16292" t="str">
            <v>CAJA L.CONDENSADA EVE VEG. 397G X 24UND</v>
          </cell>
          <cell r="B16292" t="e">
            <v>#N/A</v>
          </cell>
        </row>
        <row r="16293">
          <cell r="A16293" t="str">
            <v>CAJA LATTE TALL 410 x 24 MICRO</v>
          </cell>
          <cell r="B16293" t="str">
            <v>Café e Infusiones</v>
          </cell>
        </row>
        <row r="16294">
          <cell r="A16294" t="str">
            <v>CAJA MAZA MOD. TALL X 48 - MICRO</v>
          </cell>
          <cell r="B16294" t="e">
            <v>#N/A</v>
          </cell>
        </row>
        <row r="16295">
          <cell r="A16295" t="str">
            <v>CAJA LEEMA MOD. BABY 165 X 48 EOE MICRO</v>
          </cell>
          <cell r="B16295" t="e">
            <v>#N/A</v>
          </cell>
        </row>
        <row r="16296">
          <cell r="A16296" t="str">
            <v>CAJA D.LECHE GONZALES 380X24 EO MICRO</v>
          </cell>
          <cell r="B16296" t="str">
            <v>Lácteos</v>
          </cell>
        </row>
        <row r="16297">
          <cell r="A16297" t="str">
            <v>CAJA MAZA MODIFICADA BABY X 48 MICRO</v>
          </cell>
          <cell r="B16297" t="e">
            <v>#N/A</v>
          </cell>
        </row>
        <row r="16298">
          <cell r="A16298" t="str">
            <v>CAJA PURA VIDA MOD. BABY 165 x 48 EOE M8</v>
          </cell>
          <cell r="B16298" t="e">
            <v>#N/A</v>
          </cell>
        </row>
        <row r="16299">
          <cell r="A16299" t="str">
            <v>CAJA D.LECHE BONLE CHILE 24X395 A/F TAPA</v>
          </cell>
          <cell r="B16299" t="str">
            <v>Lácteos</v>
          </cell>
        </row>
        <row r="16300">
          <cell r="A16300" t="str">
            <v>CAJA L.CONDENSADA EEUU CONTIGO 24X14</v>
          </cell>
          <cell r="B16300" t="e">
            <v>#N/A</v>
          </cell>
        </row>
        <row r="16301">
          <cell r="A16301" t="str">
            <v>CAJA MILK EEUU NATURES BEST 24X354</v>
          </cell>
          <cell r="B16301" t="e">
            <v>#N/A</v>
          </cell>
        </row>
        <row r="16302">
          <cell r="A16302" t="str">
            <v>/CAJA BONLE ALIM LAC AZUC GRAS VEG 397G</v>
          </cell>
          <cell r="B16302" t="e">
            <v>#N/A</v>
          </cell>
        </row>
        <row r="16303">
          <cell r="A16303" t="str">
            <v>C44 L.COND. SWEE EEUU CHERRY VALLEY 396</v>
          </cell>
          <cell r="B16303" t="e">
            <v>#N/A</v>
          </cell>
        </row>
        <row r="16304">
          <cell r="A16304" t="str">
            <v>CAJA GLORIA PANAMA ENTERA BABY X48</v>
          </cell>
          <cell r="B16304" t="str">
            <v>Lácteos</v>
          </cell>
        </row>
        <row r="16305">
          <cell r="A16305" t="str">
            <v>CAJA L.CONDENSADA ECOLAT 24 X 395G</v>
          </cell>
          <cell r="B16305" t="e">
            <v>#N/A</v>
          </cell>
        </row>
        <row r="16306">
          <cell r="A16306" t="str">
            <v>CAJA EVAPO MILK EEUU NATURES BEST 24X354</v>
          </cell>
          <cell r="B16306" t="e">
            <v>#N/A</v>
          </cell>
        </row>
        <row r="16307">
          <cell r="A16307" t="str">
            <v>CAJA L.CONDENSADA EEUU CONTIGO 24X14</v>
          </cell>
          <cell r="B16307" t="e">
            <v>#N/A</v>
          </cell>
        </row>
        <row r="16308">
          <cell r="A16308" t="str">
            <v>CAJA PURA VIDA PANAMA ENT BABY 48X170</v>
          </cell>
          <cell r="B16308" t="e">
            <v>#N/A</v>
          </cell>
        </row>
        <row r="16309">
          <cell r="A16309" t="str">
            <v>CJ BONLE MAN/BLAN X 1 KG BOLSA OP 1</v>
          </cell>
          <cell r="B16309" t="e">
            <v>#N/A</v>
          </cell>
        </row>
        <row r="16310">
          <cell r="A16310" t="str">
            <v>/CAJA MASTER BONLE MANJAR x 200GR</v>
          </cell>
          <cell r="B16310" t="e">
            <v>#N/A</v>
          </cell>
        </row>
        <row r="16311">
          <cell r="A16311" t="str">
            <v>CAJA BONLE EVAP. MODIF. 410G X 24U M2</v>
          </cell>
          <cell r="B16311" t="e">
            <v>#N/A</v>
          </cell>
        </row>
        <row r="16312">
          <cell r="A16312" t="str">
            <v>CAJA BONLE EVAP. MODIF. 170G X 48U M2</v>
          </cell>
          <cell r="B16312" t="e">
            <v>#N/A</v>
          </cell>
        </row>
        <row r="16313">
          <cell r="A16313" t="str">
            <v>CAJA BALDOM DULCE DE LCH 380GX24U</v>
          </cell>
          <cell r="B16313" t="e">
            <v>#N/A</v>
          </cell>
        </row>
        <row r="16314">
          <cell r="A16314" t="str">
            <v>CAJA GLORIA EEUU TALL X 24 - 385 ML</v>
          </cell>
          <cell r="B16314" t="str">
            <v>Lácteos</v>
          </cell>
        </row>
        <row r="16315">
          <cell r="A16315" t="str">
            <v>CAJA MASTER BONLE MANJAR X 500 G</v>
          </cell>
          <cell r="B16315" t="e">
            <v>#N/A</v>
          </cell>
        </row>
        <row r="16316">
          <cell r="A16316" t="str">
            <v>CAJA PEOPLE CHOICE M2 BABY X 48</v>
          </cell>
          <cell r="B16316" t="e">
            <v>#N/A</v>
          </cell>
        </row>
        <row r="16317">
          <cell r="A16317" t="str">
            <v>CAJA PEOPLE CHOICE M2 TALL X 24</v>
          </cell>
          <cell r="B16317" t="e">
            <v>#N/A</v>
          </cell>
        </row>
        <row r="16318">
          <cell r="A16318" t="str">
            <v>CAJA GLORIA ENTE TALL 400G X 24 H1503206</v>
          </cell>
          <cell r="B16318" t="str">
            <v>Lácteos</v>
          </cell>
        </row>
        <row r="16319">
          <cell r="A16319" t="str">
            <v>CAJA GLORIA ENTERA TALL 400GX48 H1503205</v>
          </cell>
          <cell r="B16319" t="str">
            <v>Lácteos</v>
          </cell>
        </row>
        <row r="16320">
          <cell r="A16320" t="str">
            <v>CAJA GLOR ENT BABY X 48 C-205B H1502963</v>
          </cell>
          <cell r="B16320" t="e">
            <v>#N/A</v>
          </cell>
        </row>
        <row r="16321">
          <cell r="A16321" t="str">
            <v>CAJA GLOR ENT TALL 400G SIXPACK H1503204</v>
          </cell>
          <cell r="B16321" t="e">
            <v>#N/A</v>
          </cell>
        </row>
        <row r="16322">
          <cell r="A16322" t="str">
            <v>CAJA P.VIDA NUTRIM. M.LAC.TALLx8 SIX AQP</v>
          </cell>
          <cell r="B16322" t="e">
            <v>#N/A</v>
          </cell>
        </row>
        <row r="16323">
          <cell r="A16323" t="str">
            <v>CAJA P.VIDA NUTRIMAX M.LACT. TALLx24 AQP</v>
          </cell>
          <cell r="B16323" t="e">
            <v>#N/A</v>
          </cell>
        </row>
        <row r="16324">
          <cell r="A16324" t="str">
            <v>CAJA PVIDA NUTRIMAX  BABY X 48 AQP</v>
          </cell>
          <cell r="B16324" t="e">
            <v>#N/A</v>
          </cell>
        </row>
        <row r="16325">
          <cell r="A16325" t="str">
            <v>CAJA PVIDA MEZ. LAC. TALL X8 SIX LIMA</v>
          </cell>
          <cell r="B16325" t="e">
            <v>#N/A</v>
          </cell>
        </row>
        <row r="16326">
          <cell r="A16326" t="str">
            <v>CAJA PVIDA MEZ. LAC. TALL X 24 LIMA</v>
          </cell>
          <cell r="B16326" t="e">
            <v>#N/A</v>
          </cell>
        </row>
        <row r="16327">
          <cell r="A16327" t="str">
            <v>CAJA PVIDA MEZ. LAC. BABY X 48 LIMA</v>
          </cell>
          <cell r="B16327" t="e">
            <v>#N/A</v>
          </cell>
        </row>
        <row r="16328">
          <cell r="A16328" t="str">
            <v>CAJA PANETON CHOCO PIL X 500GR</v>
          </cell>
          <cell r="B16328" t="str">
            <v>Panadería y Repostería</v>
          </cell>
        </row>
        <row r="16329">
          <cell r="A16329" t="str">
            <v>CAJA CAPUCHON ALGARROBINA  EXPO 500 GR</v>
          </cell>
          <cell r="B16329" t="str">
            <v>Condimentos y Salsas</v>
          </cell>
        </row>
        <row r="16330">
          <cell r="A16330" t="str">
            <v>CAJA EVAPORADA QUPTAN 410X48</v>
          </cell>
          <cell r="B16330" t="e">
            <v>#N/A</v>
          </cell>
        </row>
        <row r="16331">
          <cell r="A16331" t="str">
            <v>CJ GLO ENTTALL 400GSIX7H1503584/H1503204</v>
          </cell>
          <cell r="B16331" t="e">
            <v>#N/A</v>
          </cell>
        </row>
        <row r="16332">
          <cell r="A16332" t="str">
            <v>CAJA PURA VIDA MEZ.LACT UHT 946 X 12 BOL</v>
          </cell>
          <cell r="B16332" t="e">
            <v>#N/A</v>
          </cell>
        </row>
        <row r="16333">
          <cell r="A16333" t="str">
            <v>/CJ BONLE MAN/BLAN X 1 KG X 10 UND</v>
          </cell>
          <cell r="B16333" t="e">
            <v>#N/A</v>
          </cell>
        </row>
        <row r="16334">
          <cell r="A16334" t="str">
            <v>CAJA MASTER PANET GLORIA CAPUCH 900G X 6</v>
          </cell>
          <cell r="B16334" t="str">
            <v>Panadería y Repostería</v>
          </cell>
        </row>
        <row r="16335">
          <cell r="A16335" t="str">
            <v>CJ GLO ENT TALL400GX24 H1503206/H1503581</v>
          </cell>
          <cell r="B16335" t="e">
            <v>#N/A</v>
          </cell>
        </row>
        <row r="16336">
          <cell r="A16336" t="str">
            <v>CAJA GLOR ENT BABYX48 H1502963/H1503583</v>
          </cell>
          <cell r="B16336" t="e">
            <v>#N/A</v>
          </cell>
        </row>
        <row r="16337">
          <cell r="A16337" t="str">
            <v>CAJA PANETON ALGARROBINA EEUU 500G</v>
          </cell>
          <cell r="B16337" t="str">
            <v>Panadería y Repostería</v>
          </cell>
        </row>
        <row r="16338">
          <cell r="A16338" t="str">
            <v>CAJA PARA GALLETA ACTIAVENA</v>
          </cell>
          <cell r="B16338" t="str">
            <v>Galletas y Snacks</v>
          </cell>
        </row>
        <row r="16339">
          <cell r="A16339" t="str">
            <v>CAJA ALIMTIAZ EVAP MILK FCREAM 48UX170G</v>
          </cell>
          <cell r="B16339" t="e">
            <v>#N/A</v>
          </cell>
        </row>
        <row r="16340">
          <cell r="A16340" t="str">
            <v>CAJA  PANET GLORICAPU 900X6 FRANJ BLANCA</v>
          </cell>
          <cell r="B16340" t="str">
            <v>Panadería y Repostería</v>
          </cell>
        </row>
        <row r="16341">
          <cell r="A16341" t="str">
            <v>CJ TALL 400X24 H1503206/H1503581H1503620</v>
          </cell>
          <cell r="B16341" t="e">
            <v>#N/A</v>
          </cell>
        </row>
        <row r="16342">
          <cell r="A16342" t="str">
            <v>CJ  ENTERA TALL 400X48 H1503205/H1503582</v>
          </cell>
          <cell r="B16342" t="e">
            <v>#N/A</v>
          </cell>
        </row>
        <row r="16343">
          <cell r="A16343" t="str">
            <v>CAJA PURA VIDA EVAP. M8 170G X 96</v>
          </cell>
          <cell r="B16343" t="e">
            <v>#N/A</v>
          </cell>
        </row>
        <row r="16344">
          <cell r="A16344" t="str">
            <v>CAJA MASTER CAPUCHON ALGA 750GR JAPON</v>
          </cell>
          <cell r="B16344" t="e">
            <v>#N/A</v>
          </cell>
        </row>
        <row r="16345">
          <cell r="A16345" t="str">
            <v>CAJA L. CONDENSADA BOGOPA 24 X 14OZ</v>
          </cell>
          <cell r="B16345" t="e">
            <v>#N/A</v>
          </cell>
        </row>
        <row r="16346">
          <cell r="A16346" t="str">
            <v>BLQ*CAJA DULCE DE LECHE 24X380G</v>
          </cell>
          <cell r="B16346" t="str">
            <v>Lácteos</v>
          </cell>
        </row>
        <row r="16347">
          <cell r="A16347" t="str">
            <v>/CAJA PV UHTX12 UNI 800 MLC/ (SIN PRECIO</v>
          </cell>
          <cell r="B16347" t="e">
            <v>#N/A</v>
          </cell>
        </row>
        <row r="16348">
          <cell r="A16348" t="str">
            <v>CAJA PV UHTX12 UNI 800 MLC/ (CON PRECIO)</v>
          </cell>
          <cell r="B16348" t="e">
            <v>#N/A</v>
          </cell>
        </row>
        <row r="16349">
          <cell r="A16349" t="str">
            <v>CAJA L.CONDEN.GLORIA P/DES 24X393 C/AF</v>
          </cell>
          <cell r="B16349" t="str">
            <v>Lácteos</v>
          </cell>
        </row>
        <row r="16350">
          <cell r="A16350" t="str">
            <v>CAJA GLORIA BABY X 48 UND USA</v>
          </cell>
          <cell r="B16350" t="str">
            <v>Lácteos</v>
          </cell>
        </row>
        <row r="16351">
          <cell r="A16351" t="str">
            <v>CAJA GLORIA EVAPORADA E1 24X410G - HAITI</v>
          </cell>
          <cell r="B16351" t="str">
            <v>Lácteos</v>
          </cell>
        </row>
        <row r="16352">
          <cell r="A16352" t="str">
            <v>CAJA GLORIA ENTERA TALL 400GX24 H1503620</v>
          </cell>
          <cell r="B16352" t="str">
            <v>Lácteos</v>
          </cell>
        </row>
        <row r="16353">
          <cell r="A16353" t="str">
            <v>CAJA EVAP CONDAL 355ML E11 12OZ</v>
          </cell>
          <cell r="B16353" t="e">
            <v>#N/A</v>
          </cell>
        </row>
        <row r="16354">
          <cell r="A16354" t="str">
            <v>CAJA L.CONDEN CHESTNUT HILL 12X 396 14OZ</v>
          </cell>
          <cell r="B16354" t="e">
            <v>#N/A</v>
          </cell>
        </row>
        <row r="16355">
          <cell r="A16355" t="str">
            <v>CAJA MASTER PANETON MINI 90GR</v>
          </cell>
          <cell r="B16355" t="str">
            <v>Panadería y Repostería</v>
          </cell>
        </row>
        <row r="16356">
          <cell r="A16356" t="str">
            <v>CJA SAN FERN POLL/TROZOS 48X170 COCOMAR</v>
          </cell>
          <cell r="B16356" t="e">
            <v>#N/A</v>
          </cell>
        </row>
        <row r="16357">
          <cell r="A16357" t="str">
            <v>CAJA CONDENSADA CONDAL 24 UND X 396 14OZ</v>
          </cell>
          <cell r="B16357" t="e">
            <v>#N/A</v>
          </cell>
        </row>
        <row r="16358">
          <cell r="A16358" t="str">
            <v>CAJA PURA VIDA UHT CHOCO 12X800ML S/P</v>
          </cell>
          <cell r="B16358" t="e">
            <v>#N/A</v>
          </cell>
        </row>
        <row r="16359">
          <cell r="A16359" t="str">
            <v>CAJA PURA VIDA UHT CHOCO 12X800ML C/P</v>
          </cell>
          <cell r="B16359" t="e">
            <v>#N/A</v>
          </cell>
        </row>
        <row r="16360">
          <cell r="A16360" t="str">
            <v>CAJA LONCHERA NEGRA STAR WARS</v>
          </cell>
          <cell r="B16360" t="e">
            <v>#N/A</v>
          </cell>
        </row>
        <row r="16361">
          <cell r="A16361" t="str">
            <v>CAJA LONCHERA BLANCA STAR WARS</v>
          </cell>
          <cell r="B16361" t="e">
            <v>#N/A</v>
          </cell>
        </row>
        <row r="16362">
          <cell r="A16362" t="str">
            <v>CAJA GLORIA LIGHT BABY 170X48 H1502956</v>
          </cell>
          <cell r="B16362" t="str">
            <v>Lácteos</v>
          </cell>
        </row>
        <row r="16363">
          <cell r="A16363" t="str">
            <v>CAJA SOY VIDA BABY 48 X 165 G.H1502960</v>
          </cell>
          <cell r="B16363" t="e">
            <v>#N/A</v>
          </cell>
        </row>
        <row r="16364">
          <cell r="A16364" t="str">
            <v>CAJA NIÑOS DEFEN DHA BABY H1503306</v>
          </cell>
          <cell r="B16364" t="e">
            <v>#N/A</v>
          </cell>
        </row>
        <row r="16365">
          <cell r="A16365" t="str">
            <v>CAJA GLORIA ENTERA BABY QW X 48 H1502813</v>
          </cell>
          <cell r="B16365" t="str">
            <v>Lácteos</v>
          </cell>
        </row>
        <row r="16366">
          <cell r="A16366" t="str">
            <v>CAJA GLORIA DESLACTO BABYX48 H1503448</v>
          </cell>
          <cell r="B16366" t="str">
            <v>Lácteos</v>
          </cell>
        </row>
        <row r="16367">
          <cell r="A16367" t="str">
            <v>CAJA PVIDA NUTRIMAX BABYX48 H1502958</v>
          </cell>
          <cell r="B16367" t="e">
            <v>#N/A</v>
          </cell>
        </row>
        <row r="16368">
          <cell r="A16368" t="str">
            <v>CJ SOY VIDA TALL SIX PACK400GR. H1501907</v>
          </cell>
          <cell r="B16368" t="e">
            <v>#N/A</v>
          </cell>
        </row>
        <row r="16369">
          <cell r="A16369" t="str">
            <v>CAJA GLORIA LIGTH TALL 400G SIX H1503199</v>
          </cell>
          <cell r="B16369" t="str">
            <v>Lácteos</v>
          </cell>
        </row>
        <row r="16370">
          <cell r="A16370" t="str">
            <v>CJ GLOESCOLAR TALL400X8-6PACK H1503211</v>
          </cell>
          <cell r="B16370" t="e">
            <v>#N/A</v>
          </cell>
        </row>
        <row r="16371">
          <cell r="A16371" t="str">
            <v>CJ GLODESLACTOTALLX400 8-6PK H1503447</v>
          </cell>
          <cell r="B16371" t="e">
            <v>#N/A</v>
          </cell>
        </row>
        <row r="16372">
          <cell r="A16372" t="str">
            <v>CAJA SUPER LIGTH TALL 400G SIX PACK 6PK</v>
          </cell>
          <cell r="B16372" t="e">
            <v>#N/A</v>
          </cell>
        </row>
        <row r="16373">
          <cell r="A16373" t="str">
            <v>CAJA NIÑOS DOBLE DHATALL 8 SIX  H1503308</v>
          </cell>
          <cell r="B16373" t="e">
            <v>#N/A</v>
          </cell>
        </row>
        <row r="16374">
          <cell r="A16374" t="str">
            <v>CAJA PVIDA MEZ. LAC.TALLX8 SIXP H1503595</v>
          </cell>
          <cell r="B16374" t="e">
            <v>#N/A</v>
          </cell>
        </row>
        <row r="16375">
          <cell r="A16375" t="str">
            <v>CAJA BELLA HOLANDESA TALLX8 SIX H1501954</v>
          </cell>
          <cell r="B16375" t="e">
            <v>#N/A</v>
          </cell>
        </row>
        <row r="16376">
          <cell r="A16376" t="str">
            <v>CAJA GLORIA PROG VASO LECH TALL H1501833</v>
          </cell>
          <cell r="B16376" t="str">
            <v>Lácteos</v>
          </cell>
        </row>
        <row r="16377">
          <cell r="A16377" t="str">
            <v>CJ PANETON PASION CHOCO/ALGARR 500GRX6</v>
          </cell>
          <cell r="B16377" t="str">
            <v>Panadería y Repostería</v>
          </cell>
        </row>
        <row r="16378">
          <cell r="A16378" t="str">
            <v>CAJA PURA VIDA  NUTRIMAX H1502849</v>
          </cell>
          <cell r="B16378" t="e">
            <v>#N/A</v>
          </cell>
        </row>
        <row r="16379">
          <cell r="A16379" t="str">
            <v>CAJA NIÑOS DEFENSE DHA TALL H1503309</v>
          </cell>
          <cell r="B16379" t="e">
            <v>#N/A</v>
          </cell>
        </row>
        <row r="16380">
          <cell r="A16380" t="str">
            <v>CAJA GLORIA NIÑOS DHA TALL H1503209</v>
          </cell>
          <cell r="B16380" t="str">
            <v>Lácteos</v>
          </cell>
        </row>
        <row r="16381">
          <cell r="A16381" t="str">
            <v>CJ P.VIDA NUTRI M.LACT.TALLX24 H1503593</v>
          </cell>
          <cell r="B16381" t="e">
            <v>#N/A</v>
          </cell>
        </row>
        <row r="16382">
          <cell r="A16382" t="str">
            <v>CJ P.VIDA NUTRI M.LACT.TALLX24 H1503596</v>
          </cell>
          <cell r="B16382" t="e">
            <v>#N/A</v>
          </cell>
        </row>
        <row r="16383">
          <cell r="A16383" t="str">
            <v>CAJA BONLE MEZCLA LACTEA BOLSA X400 4-6K</v>
          </cell>
          <cell r="B16383" t="e">
            <v>#N/A</v>
          </cell>
        </row>
        <row r="16384">
          <cell r="A16384" t="str">
            <v>CAJA BONLE ENRIQ QW VAINILLA 48 X 200ML</v>
          </cell>
          <cell r="B16384" t="str">
            <v>Galletas y Snacks</v>
          </cell>
        </row>
        <row r="16385">
          <cell r="A16385" t="str">
            <v>CAJA BONLE ENRIQ QW FRESA 48 X 200ML</v>
          </cell>
          <cell r="B16385" t="e">
            <v>#N/A</v>
          </cell>
        </row>
        <row r="16386">
          <cell r="A16386" t="str">
            <v>CAJA BONLE ENRIQ QW CEREALES 48X200ML</v>
          </cell>
          <cell r="B16386" t="e">
            <v>#N/A</v>
          </cell>
        </row>
        <row r="16387">
          <cell r="A16387" t="str">
            <v>CAJA L. CONDENSADA AZUCAR GLORIA 24X396</v>
          </cell>
          <cell r="B16387" t="str">
            <v>Lácteos</v>
          </cell>
        </row>
        <row r="16388">
          <cell r="A16388" t="str">
            <v>CAJA MASTER PANETON MINI 90GR CHOCO BOLS</v>
          </cell>
          <cell r="B16388" t="str">
            <v>Panadería y Repostería</v>
          </cell>
        </row>
        <row r="16389">
          <cell r="A16389" t="str">
            <v>CJ L.COND. BONLE AZUCAR P/DESCR 24X397</v>
          </cell>
          <cell r="B16389" t="e">
            <v>#N/A</v>
          </cell>
        </row>
        <row r="16390">
          <cell r="A16390" t="str">
            <v>CAJA PACK PROM LONCH SELEC PERU BLANCO</v>
          </cell>
          <cell r="B16390" t="e">
            <v>#N/A</v>
          </cell>
        </row>
        <row r="16391">
          <cell r="A16391" t="str">
            <v>CAJA PACK PROM LONCH SELEC PERU ROJO</v>
          </cell>
          <cell r="B16391" t="e">
            <v>#N/A</v>
          </cell>
        </row>
        <row r="16392">
          <cell r="A16392" t="str">
            <v>CAJA PACK PROM LONCH SELEC COLOMBIA</v>
          </cell>
          <cell r="B16392" t="e">
            <v>#N/A</v>
          </cell>
        </row>
        <row r="16393">
          <cell r="A16393" t="str">
            <v>CAJA PACK PROM LONCH SELEC BRASIL</v>
          </cell>
          <cell r="B16393" t="e">
            <v>#N/A</v>
          </cell>
        </row>
        <row r="16394">
          <cell r="A16394" t="str">
            <v>CAJA PACK PROM LONCH SELEC ARGENTINA</v>
          </cell>
          <cell r="B16394" t="e">
            <v>#N/A</v>
          </cell>
        </row>
        <row r="16395">
          <cell r="A16395" t="str">
            <v>CAJA MC BONLE 3 IDIOMAS M8 170 X 48</v>
          </cell>
          <cell r="B16395" t="e">
            <v>#N/A</v>
          </cell>
        </row>
        <row r="16396">
          <cell r="A16396" t="str">
            <v>CJ L.COND. BONLE AZUCAR P/DESC 24X396 CU</v>
          </cell>
          <cell r="B16396" t="e">
            <v>#N/A</v>
          </cell>
        </row>
        <row r="16397">
          <cell r="A16397" t="str">
            <v>CJ L.COND. BONLE AZUCAR S/DESC 24X397 4%</v>
          </cell>
          <cell r="B16397" t="e">
            <v>#N/A</v>
          </cell>
        </row>
        <row r="16398">
          <cell r="A16398" t="str">
            <v>/CJ L.COND. BONLE AZUCAR S/DESC 24X397</v>
          </cell>
          <cell r="B16398" t="e">
            <v>#N/A</v>
          </cell>
        </row>
        <row r="16399">
          <cell r="A16399" t="str">
            <v>2103_2.03_H1</v>
          </cell>
          <cell r="B16399" t="e">
            <v>#N/A</v>
          </cell>
        </row>
        <row r="16400">
          <cell r="A16400" t="str">
            <v>213_2.25_H1</v>
          </cell>
          <cell r="B16400" t="e">
            <v>#N/A</v>
          </cell>
        </row>
        <row r="16401">
          <cell r="A16401" t="str">
            <v>CAJA PANETON PASION MAMA FLOR B 6X500 GR</v>
          </cell>
          <cell r="B16401" t="str">
            <v>Panadería y Repostería</v>
          </cell>
        </row>
        <row r="16402">
          <cell r="A16402" t="str">
            <v>CAJA PIL CREMOSA TALL 24X400G AREQ</v>
          </cell>
          <cell r="B16402" t="e">
            <v>#N/A</v>
          </cell>
        </row>
        <row r="16403">
          <cell r="A16403" t="str">
            <v>CAJA PURA VIDA DELI TALL 24X400G AREQ</v>
          </cell>
          <cell r="B16403" t="e">
            <v>#N/A</v>
          </cell>
        </row>
        <row r="16404">
          <cell r="A16404" t="str">
            <v>CAJA CARDINAL CREAM LCD 8% 396G X 24U EO</v>
          </cell>
          <cell r="B16404" t="e">
            <v>#N/A</v>
          </cell>
        </row>
        <row r="16405">
          <cell r="A16405" t="str">
            <v>CAJA BALDOM LECHE COND 8% 396G X 24U EOE</v>
          </cell>
          <cell r="B16405" t="str">
            <v>Lácteos</v>
          </cell>
        </row>
        <row r="16406">
          <cell r="A16406" t="str">
            <v>CAJA OLGA LECHE COND 4% 397G X 24U EOE</v>
          </cell>
          <cell r="B16406" t="str">
            <v>Lácteos</v>
          </cell>
        </row>
        <row r="16407">
          <cell r="A16407" t="str">
            <v>CAJA GRACE LCD VEG 7% 396G X 24U EOE</v>
          </cell>
          <cell r="B16407" t="str">
            <v>Limpieza y Detergentes</v>
          </cell>
        </row>
        <row r="16408">
          <cell r="A16408" t="str">
            <v>CAJA BEBIDA SOY VIDA EVAP 48X400GR SIXPK</v>
          </cell>
          <cell r="B16408" t="str">
            <v>Bebidas y Licores</v>
          </cell>
        </row>
        <row r="16409">
          <cell r="A16409" t="str">
            <v>CAJA PURA VIDA MEZC LAC TALL 24X400 AREQ</v>
          </cell>
          <cell r="B16409" t="e">
            <v>#N/A</v>
          </cell>
        </row>
        <row r="16410">
          <cell r="A16410" t="str">
            <v>CAJA LECHE CONDENSADA IBERIA 24 X 396G</v>
          </cell>
          <cell r="B16410" t="str">
            <v>Lácteos</v>
          </cell>
        </row>
        <row r="16411">
          <cell r="A16411" t="str">
            <v>CAJA FOUR COWS EVAPOR 24X12 OZ 377 GR</v>
          </cell>
          <cell r="B16411" t="e">
            <v>#N/A</v>
          </cell>
        </row>
        <row r="16412">
          <cell r="A16412" t="str">
            <v>CAJA FOUR COWS CONDENS 24X14 OZ 396G</v>
          </cell>
          <cell r="B16412" t="e">
            <v>#N/A</v>
          </cell>
        </row>
        <row r="16413">
          <cell r="A16413" t="str">
            <v>CAJA LECHE CONDENSADA PIL 24 X 397G</v>
          </cell>
          <cell r="B16413" t="str">
            <v>Lácteos</v>
          </cell>
        </row>
        <row r="16414">
          <cell r="A16414" t="str">
            <v>/CAJA BEBIDA SOY VIDA EVAP 48X155GR</v>
          </cell>
          <cell r="B16414" t="str">
            <v>Bebidas y Licores</v>
          </cell>
        </row>
        <row r="16415">
          <cell r="A16415" t="str">
            <v>CAJA DULCE DE LECHE 24X380G</v>
          </cell>
          <cell r="B16415" t="str">
            <v>Lácteos</v>
          </cell>
        </row>
        <row r="16416">
          <cell r="A16416" t="str">
            <v>CAJA BEBIDA SOY VIDA UHT 946 BOLSA X 12</v>
          </cell>
          <cell r="B16416" t="str">
            <v>Bebidas y Licores</v>
          </cell>
        </row>
        <row r="16417">
          <cell r="A16417" t="str">
            <v>CAJA LECHE EVAP LIDER TALL 24X400G</v>
          </cell>
          <cell r="B16417" t="str">
            <v>Lácteos</v>
          </cell>
        </row>
        <row r="16418">
          <cell r="A16418" t="str">
            <v>CAJA PANETON GLOR FIESTAS PATRIAS 6X900</v>
          </cell>
          <cell r="B16418" t="str">
            <v>Panadería y Repostería</v>
          </cell>
        </row>
        <row r="16419">
          <cell r="A16419" t="str">
            <v>CJA PANET FIEST GLORIA BOLS 900GX6 B310C</v>
          </cell>
          <cell r="B16419" t="str">
            <v>Panadería y Repostería</v>
          </cell>
        </row>
        <row r="16420">
          <cell r="A16420" t="str">
            <v>CAJA GLORIA S/LACTOSA BABY 48 x 170</v>
          </cell>
          <cell r="B16420" t="str">
            <v>Lácteos</v>
          </cell>
        </row>
        <row r="16421">
          <cell r="A16421" t="str">
            <v>CAJA GLORIA S/LACT. SIX PACK TALL 400G.</v>
          </cell>
          <cell r="B16421" t="str">
            <v>Lácteos</v>
          </cell>
        </row>
        <row r="16422">
          <cell r="A16422" t="str">
            <v>CAJA PANETON PASION PAPA CORBAT 6X500 GR</v>
          </cell>
          <cell r="B16422" t="str">
            <v>Panadería y Repostería</v>
          </cell>
        </row>
        <row r="16423">
          <cell r="A16423" t="str">
            <v>CAJA LA PRADERA BABY 48 X 165 G</v>
          </cell>
          <cell r="B16423" t="e">
            <v>#N/A</v>
          </cell>
        </row>
        <row r="16424">
          <cell r="A16424" t="str">
            <v>PRUEBA TG</v>
          </cell>
          <cell r="B16424" t="e">
            <v>#N/A</v>
          </cell>
        </row>
        <row r="16425">
          <cell r="A16425" t="str">
            <v>/CAJA -NO USAR</v>
          </cell>
          <cell r="B16425" t="e">
            <v>#N/A</v>
          </cell>
        </row>
        <row r="16426">
          <cell r="A16426" t="str">
            <v>CAJA L. CONDENSADA MCTRADER 24 X14OZ</v>
          </cell>
          <cell r="B16426" t="e">
            <v>#N/A</v>
          </cell>
        </row>
        <row r="16427">
          <cell r="A16427" t="str">
            <v>CAJA LECHE EVAPORADA JUMBO TALL 24X400G</v>
          </cell>
          <cell r="B16427" t="str">
            <v>Lácteos</v>
          </cell>
        </row>
        <row r="16428">
          <cell r="A16428" t="str">
            <v>CJ P.VIDA M.LACT.TALLX24 LIMA</v>
          </cell>
          <cell r="B16428" t="e">
            <v>#N/A</v>
          </cell>
        </row>
        <row r="16429">
          <cell r="A16429" t="str">
            <v>CAJA P.VIDA M.LACT.TALLX 6-8PK LIMA</v>
          </cell>
          <cell r="B16429" t="e">
            <v>#N/A</v>
          </cell>
        </row>
        <row r="16430">
          <cell r="A16430" t="str">
            <v>CAJA PURA VIDA BABY 48X165</v>
          </cell>
          <cell r="B16430" t="e">
            <v>#N/A</v>
          </cell>
        </row>
        <row r="16431">
          <cell r="A16431" t="str">
            <v>CAJA ALIMTIAZ  MILK FCREAM 48UX170G</v>
          </cell>
          <cell r="B16431" t="e">
            <v>#N/A</v>
          </cell>
        </row>
        <row r="16432">
          <cell r="A16432" t="str">
            <v>CAJA L. CONDENSADA ECONO 24X396G</v>
          </cell>
          <cell r="B16432" t="e">
            <v>#N/A</v>
          </cell>
        </row>
        <row r="16433">
          <cell r="A16433" t="str">
            <v>CAJA L.CONDEN TREGAR 12X 397G</v>
          </cell>
          <cell r="B16433" t="e">
            <v>#N/A</v>
          </cell>
        </row>
        <row r="16434">
          <cell r="A16434" t="str">
            <v>CAJA L. CONDENSADA CUISINE &amp; CO 24X200G</v>
          </cell>
          <cell r="B16434" t="e">
            <v>#N/A</v>
          </cell>
        </row>
        <row r="16435">
          <cell r="A16435" t="str">
            <v>BLQ*CJA PANET GLORIA CAPUCH 6X900GR 118C</v>
          </cell>
          <cell r="B16435" t="str">
            <v>Panadería y Repostería</v>
          </cell>
        </row>
        <row r="16436">
          <cell r="A16436" t="str">
            <v>BLQ*CJA MAST PANET GLORIA BOLS900GX6410C</v>
          </cell>
          <cell r="B16436" t="str">
            <v>Panadería y Repostería</v>
          </cell>
        </row>
        <row r="16437">
          <cell r="A16437" t="str">
            <v>CJA MASTR PANET DOLCCI BOLS 900GX6 410C</v>
          </cell>
          <cell r="B16437" t="str">
            <v>Panadería y Repostería</v>
          </cell>
        </row>
        <row r="16438">
          <cell r="A16438" t="str">
            <v>CAJA MASTER PANETON GLO LATA 900X6 118C</v>
          </cell>
          <cell r="B16438" t="str">
            <v>Panadería y Repostería</v>
          </cell>
        </row>
        <row r="16439">
          <cell r="A16439" t="str">
            <v>CAJA L. CONDENSADA SUIZA 24X396G</v>
          </cell>
          <cell r="B16439" t="e">
            <v>#N/A</v>
          </cell>
        </row>
        <row r="16440">
          <cell r="A16440" t="str">
            <v>CAJA L. CONDENSADA BONLE 24X396 CARIBE</v>
          </cell>
          <cell r="B16440" t="e">
            <v>#N/A</v>
          </cell>
        </row>
        <row r="16441">
          <cell r="A16441" t="str">
            <v>CAJA L.EVAP SANTA ISABEL 24X400 CHILE</v>
          </cell>
          <cell r="B16441" t="e">
            <v>#N/A</v>
          </cell>
        </row>
        <row r="16442">
          <cell r="A16442" t="str">
            <v>CAJA PANET PIL CHOCO ALGARROBINA 6X500</v>
          </cell>
          <cell r="B16442" t="str">
            <v>Panadería y Repostería</v>
          </cell>
        </row>
        <row r="16443">
          <cell r="A16443" t="str">
            <v>CAJA PANE GLORIA CAPUCH EXPORT 6X900GR</v>
          </cell>
          <cell r="B16443" t="str">
            <v>Lácteos</v>
          </cell>
        </row>
        <row r="16444">
          <cell r="A16444" t="str">
            <v>/CAJA GLORIA NORTEÑA ENTERA UHT 12X800ML</v>
          </cell>
          <cell r="B16444" t="str">
            <v>Lácteos</v>
          </cell>
        </row>
        <row r="16445">
          <cell r="A16445" t="str">
            <v>CAJA L. EVAP FOOD CLUB BABY 159 X 96</v>
          </cell>
          <cell r="B16445" t="e">
            <v>#N/A</v>
          </cell>
        </row>
        <row r="16446">
          <cell r="A16446" t="str">
            <v>CAJA L. CONDENSADA HAITI BONGU 24X396G</v>
          </cell>
          <cell r="B16446" t="e">
            <v>#N/A</v>
          </cell>
        </row>
        <row r="16447">
          <cell r="A16447" t="str">
            <v>CAJA L. CONDENSADA FOOD CLUB  24X396G</v>
          </cell>
          <cell r="B16447" t="e">
            <v>#N/A</v>
          </cell>
        </row>
        <row r="16448">
          <cell r="A16448" t="str">
            <v>CAJA L. EVAP AL MARWA 48X410G</v>
          </cell>
          <cell r="B16448" t="e">
            <v>#N/A</v>
          </cell>
        </row>
        <row r="16449">
          <cell r="A16449" t="str">
            <v>CAJA L. EVAP ALIMTIAZ 96X170G</v>
          </cell>
          <cell r="B16449" t="e">
            <v>#N/A</v>
          </cell>
        </row>
        <row r="16450">
          <cell r="A16450" t="str">
            <v>CAJA L. EVAPORADA ECOLAT 48 X 410G</v>
          </cell>
          <cell r="B16450" t="e">
            <v>#N/A</v>
          </cell>
        </row>
        <row r="16451">
          <cell r="A16451" t="str">
            <v>CJ L.COND. BONLE AZUCAR P/DESC 24X397</v>
          </cell>
          <cell r="B16451" t="e">
            <v>#N/A</v>
          </cell>
        </row>
        <row r="16452">
          <cell r="A16452" t="str">
            <v>CAJA GLORIA NORTEÑA UHT BOLSA 24X400ML</v>
          </cell>
          <cell r="B16452" t="str">
            <v>Lácteos</v>
          </cell>
        </row>
        <row r="16453">
          <cell r="A16453" t="str">
            <v>CAJA L. EVAPORADA BONLE 48 X 410G</v>
          </cell>
          <cell r="B16453" t="e">
            <v>#N/A</v>
          </cell>
        </row>
        <row r="16454">
          <cell r="A16454" t="str">
            <v>CAJA GLORIA NORTEÑA UHT LIGHT 12X800ML</v>
          </cell>
          <cell r="B16454" t="str">
            <v>Lácteos</v>
          </cell>
        </row>
        <row r="16455">
          <cell r="A16455" t="str">
            <v>CAJA ALMARWA EVAP MILK FCREAM 48UX170G</v>
          </cell>
          <cell r="B16455" t="e">
            <v>#N/A</v>
          </cell>
        </row>
        <row r="16456">
          <cell r="A16456" t="str">
            <v>CAJA GLORIA NORTEÑA UHT CHOCO 12X800ML</v>
          </cell>
          <cell r="B16456" t="str">
            <v>Lácteos</v>
          </cell>
        </row>
        <row r="16457">
          <cell r="A16457" t="str">
            <v>CAJA L. CONDENSADA GINGER EVANS 24X396</v>
          </cell>
          <cell r="B16457" t="e">
            <v>#N/A</v>
          </cell>
        </row>
        <row r="16458">
          <cell r="A16458" t="str">
            <v>CAJA MASTER PANETON GLO LATA 900X6 118C</v>
          </cell>
          <cell r="B16458" t="str">
            <v>Panadería y Repostería</v>
          </cell>
        </row>
        <row r="16459">
          <cell r="A16459" t="str">
            <v>CAJA PANETON DOLCCI UNICORNIOS</v>
          </cell>
          <cell r="B16459" t="str">
            <v>Panadería y Repostería</v>
          </cell>
        </row>
        <row r="16460">
          <cell r="A16460" t="str">
            <v>CAJA PANETON DOLCCI HADAS</v>
          </cell>
          <cell r="B16460" t="str">
            <v>Panadería y Repostería</v>
          </cell>
        </row>
        <row r="16461">
          <cell r="A16461" t="str">
            <v>CAJA L. GLORIA CHOCO TALL 48X400GR</v>
          </cell>
          <cell r="B16461" t="str">
            <v>Lácteos</v>
          </cell>
        </row>
        <row r="16462">
          <cell r="A16462" t="str">
            <v>CAJA L. EVAP JIOO BABY 48X170G</v>
          </cell>
          <cell r="B16462" t="e">
            <v>#N/A</v>
          </cell>
        </row>
        <row r="16463">
          <cell r="A16463" t="str">
            <v>CAJA L. EVAP JIOO TALL 48X410G</v>
          </cell>
          <cell r="B16463" t="e">
            <v>#N/A</v>
          </cell>
        </row>
        <row r="16464">
          <cell r="A16464" t="str">
            <v>CAJA GLORIA ENTERA TALL 400x48 8 SIXPACK</v>
          </cell>
          <cell r="B16464" t="str">
            <v>Lácteos</v>
          </cell>
        </row>
        <row r="16465">
          <cell r="A16465" t="str">
            <v>CAJA GLORIA ENTERA BABY 170 X 48</v>
          </cell>
          <cell r="B16465" t="str">
            <v>Lácteos</v>
          </cell>
        </row>
        <row r="16466">
          <cell r="A16466" t="str">
            <v>CAJA GLORIA  ENTERA BABY 170x96 16SIXPAC</v>
          </cell>
          <cell r="B16466" t="str">
            <v>Lácteos</v>
          </cell>
        </row>
        <row r="16467">
          <cell r="A16467" t="str">
            <v>/CAJA GLORIA ENTERA TALL 400 x 24</v>
          </cell>
          <cell r="B16467" t="str">
            <v>Lácteos</v>
          </cell>
        </row>
        <row r="16468">
          <cell r="A16468" t="str">
            <v>CAJA GLORIA ENTERA BABY QW 170X48</v>
          </cell>
          <cell r="B16468" t="str">
            <v>Lácteos</v>
          </cell>
        </row>
        <row r="16469">
          <cell r="A16469" t="str">
            <v>CAJA L. EVAP DOÑA ALICIA 24X375 ML CHILE</v>
          </cell>
          <cell r="B16469" t="e">
            <v>#N/A</v>
          </cell>
        </row>
        <row r="16470">
          <cell r="A16470" t="str">
            <v>CAJA MASTER PANETON PASION CHOCO 90GR</v>
          </cell>
          <cell r="B16470" t="str">
            <v>Panadería y Repostería</v>
          </cell>
        </row>
        <row r="16471">
          <cell r="A16471" t="str">
            <v>CAJA L. CONDENSADA GINGER EVANS 24X396 D</v>
          </cell>
          <cell r="B16471" t="e">
            <v>#N/A</v>
          </cell>
        </row>
        <row r="16472">
          <cell r="A16472" t="str">
            <v>/CAJA BONLE QUESO PARMESANO 50 SACHET</v>
          </cell>
          <cell r="B16472" t="str">
            <v>Lácteos</v>
          </cell>
        </row>
        <row r="16473">
          <cell r="A16473" t="str">
            <v>CAJA STRONG SHAKE FRESA 325MLX 24</v>
          </cell>
          <cell r="B16473" t="e">
            <v>#N/A</v>
          </cell>
        </row>
        <row r="16474">
          <cell r="A16474" t="str">
            <v>CAJA STRONG SHAKE CHOCOLATE 325MLX 24</v>
          </cell>
          <cell r="B16474" t="str">
            <v>Chocolates y Dulces</v>
          </cell>
        </row>
        <row r="16475">
          <cell r="A16475" t="str">
            <v>CAJA STRONG SHAKE PLATANO 325MLX 24</v>
          </cell>
          <cell r="B16475" t="e">
            <v>#N/A</v>
          </cell>
        </row>
        <row r="16476">
          <cell r="A16476" t="str">
            <v>CAJA L. EVAP MC TRADER 24X355ML</v>
          </cell>
          <cell r="B16476" t="e">
            <v>#N/A</v>
          </cell>
        </row>
        <row r="16477">
          <cell r="A16477" t="str">
            <v>CAJA GLO PROG.VASO LECHE BABY 96 X 170G</v>
          </cell>
          <cell r="B16477" t="str">
            <v>Lácteos</v>
          </cell>
        </row>
        <row r="16478">
          <cell r="A16478" t="str">
            <v>/CAJA GLO PROG.VASO LECHE TALL 48 X 410G</v>
          </cell>
          <cell r="B16478" t="str">
            <v>Lácteos</v>
          </cell>
        </row>
        <row r="16479">
          <cell r="A16479" t="str">
            <v>CAJA L. EVAP FOOD CLUB 48X 377GR</v>
          </cell>
          <cell r="B16479" t="e">
            <v>#N/A</v>
          </cell>
        </row>
        <row r="16480">
          <cell r="A16480" t="str">
            <v>CAJA LA PRADERA UHT CHOCO 12X800ML</v>
          </cell>
          <cell r="B16480" t="e">
            <v>#N/A</v>
          </cell>
        </row>
        <row r="16481">
          <cell r="A16481" t="str">
            <v>CAJA L. EVAP PAMPA 24 X 355ML</v>
          </cell>
          <cell r="B16481" t="e">
            <v>#N/A</v>
          </cell>
        </row>
        <row r="16482">
          <cell r="A16482" t="str">
            <v>CAJA PURA VIDA MZ LACTEA POLVO 48X96GR</v>
          </cell>
          <cell r="B16482" t="e">
            <v>#N/A</v>
          </cell>
        </row>
        <row r="16483">
          <cell r="A16483" t="str">
            <v>CAJA CONDENSADA PAMPA 24 X 396GR</v>
          </cell>
          <cell r="B16483" t="e">
            <v>#N/A</v>
          </cell>
        </row>
        <row r="16484">
          <cell r="A16484" t="str">
            <v>/CAJA PURA VIDA L.POLVO 4XDISPLAY 12X96G</v>
          </cell>
          <cell r="B16484" t="e">
            <v>#N/A</v>
          </cell>
        </row>
        <row r="16485">
          <cell r="A16485" t="str">
            <v>CAJA L. EVAP VALUE CORNER 24 X 355 ML</v>
          </cell>
          <cell r="B16485" t="e">
            <v>#N/A</v>
          </cell>
        </row>
        <row r="16486">
          <cell r="A16486" t="str">
            <v>CAJA PURA VIDA M.L.C. POLVO 100SCH X24GR</v>
          </cell>
          <cell r="B16486" t="e">
            <v>#N/A</v>
          </cell>
        </row>
        <row r="16487">
          <cell r="A16487" t="str">
            <v>CAJA PURA VIDA 410 X 48 M8 AFRICA</v>
          </cell>
          <cell r="B16487" t="e">
            <v>#N/A</v>
          </cell>
        </row>
        <row r="16488">
          <cell r="A16488" t="str">
            <v>CAJA BONLE MANJARBLANCO 24X250 GR.</v>
          </cell>
          <cell r="B16488" t="e">
            <v>#N/A</v>
          </cell>
        </row>
        <row r="16489">
          <cell r="A16489" t="str">
            <v>CAJA DULCE DE LECHE 24X380G</v>
          </cell>
          <cell r="B16489" t="str">
            <v>Lácteos</v>
          </cell>
        </row>
        <row r="16490">
          <cell r="A16490" t="str">
            <v>CAJA GLO EVP ENT BABY170X48 3622 N MEDIA</v>
          </cell>
          <cell r="B16490" t="e">
            <v>#N/A</v>
          </cell>
        </row>
        <row r="16491">
          <cell r="A16491" t="str">
            <v>CAJA PRUEBA GINGER CONDENSADA</v>
          </cell>
          <cell r="B16491" t="e">
            <v>#N/A</v>
          </cell>
        </row>
        <row r="16492">
          <cell r="A16492" t="str">
            <v>/CAJA GLO BASE HELADO SAB/VAINI.946X10</v>
          </cell>
          <cell r="B16492" t="e">
            <v>#N/A</v>
          </cell>
        </row>
        <row r="16493">
          <cell r="A16493" t="str">
            <v>/CAJA GLO BASE HELADO SAB/CHOCO 946X10</v>
          </cell>
          <cell r="B16493" t="e">
            <v>#N/A</v>
          </cell>
        </row>
        <row r="16494">
          <cell r="A16494" t="str">
            <v>CAJA L.CONDEN.GLORIA P/DES 24X393 C/AF</v>
          </cell>
          <cell r="B16494" t="str">
            <v>Lácteos</v>
          </cell>
        </row>
        <row r="16495">
          <cell r="A16495" t="str">
            <v>/CAJA BONLE MANJARBLANCO X 8 KG</v>
          </cell>
          <cell r="B16495" t="e">
            <v>#N/A</v>
          </cell>
        </row>
        <row r="16496">
          <cell r="A16496" t="str">
            <v>CAJA L.COND. GLORIA DOYPACKS 8 X 1.2KG</v>
          </cell>
          <cell r="B16496" t="str">
            <v>Lácteos</v>
          </cell>
        </row>
        <row r="16497">
          <cell r="A16497" t="str">
            <v>CAJA L.CONDENSADA GLORIA DOYPACK 24X200G</v>
          </cell>
          <cell r="B16497" t="str">
            <v>Lácteos</v>
          </cell>
        </row>
        <row r="16498">
          <cell r="A16498" t="str">
            <v>CAJA MASTER BONLE MANJAR x 200GR</v>
          </cell>
          <cell r="B16498" t="e">
            <v>#N/A</v>
          </cell>
        </row>
        <row r="16499">
          <cell r="A16499" t="str">
            <v>CAJA MASTER BONLE MANJAR X 500 G</v>
          </cell>
          <cell r="B16499" t="e">
            <v>#N/A</v>
          </cell>
        </row>
        <row r="16500">
          <cell r="A16500" t="str">
            <v>CJA MASTR PANET DOLCCI BOLS 900GX6 410C</v>
          </cell>
          <cell r="B16500" t="str">
            <v>Panadería y Repostería</v>
          </cell>
        </row>
        <row r="16501">
          <cell r="A16501" t="str">
            <v>CJ BONLE MAN/BLAN X 1 KG X 10 UND OCTO</v>
          </cell>
          <cell r="B16501" t="e">
            <v>#N/A</v>
          </cell>
        </row>
        <row r="16502">
          <cell r="A16502" t="str">
            <v>/CAJA GLOR CHOC UHT BOL 946 X12 H1502707</v>
          </cell>
          <cell r="B16502" t="e">
            <v>#N/A</v>
          </cell>
        </row>
        <row r="16503">
          <cell r="A16503" t="str">
            <v>CAJA PANETON GLOR FIESTAS PATRIAS 6X900</v>
          </cell>
          <cell r="B16503" t="str">
            <v>Panadería y Repostería</v>
          </cell>
        </row>
        <row r="16504">
          <cell r="A16504" t="str">
            <v>CJA PANET FIEST GLORIA BOLS 900GX6</v>
          </cell>
          <cell r="B16504" t="str">
            <v>Panadería y Repostería</v>
          </cell>
        </row>
        <row r="16505">
          <cell r="A16505" t="str">
            <v>BLQ*CJA GLOR CHOCO UHT BOL946X12H1502707</v>
          </cell>
          <cell r="B16505" t="e">
            <v>#N/A</v>
          </cell>
        </row>
        <row r="16506">
          <cell r="A16506" t="str">
            <v>CJA MAST PASION CHISPAS CHOCO 6X500GR</v>
          </cell>
          <cell r="B16506" t="e">
            <v>#N/A</v>
          </cell>
        </row>
        <row r="16507">
          <cell r="A16507" t="str">
            <v>CJA PANE GLORIA CAPUC900*6(H1503922)118C</v>
          </cell>
          <cell r="B16507" t="str">
            <v>Lácteos</v>
          </cell>
        </row>
        <row r="16508">
          <cell r="A16508" t="str">
            <v>CAJA FAIR MEADOW LECHE ENT TALL X24</v>
          </cell>
          <cell r="B16508" t="str">
            <v>Lácteos</v>
          </cell>
        </row>
        <row r="16509">
          <cell r="A16509" t="str">
            <v>CAJA LECHE CONDENSADA KRASDALE 24X396GR</v>
          </cell>
          <cell r="B16509" t="str">
            <v>Lácteos</v>
          </cell>
        </row>
        <row r="16510">
          <cell r="A16510" t="str">
            <v>BLQ*CAJA DOYPACK CHICOLACK 24X200GR</v>
          </cell>
          <cell r="B16510" t="e">
            <v>#N/A</v>
          </cell>
        </row>
        <row r="16511">
          <cell r="A16511" t="str">
            <v>CAJA P/PANET GLORIA LATA 6X900GR</v>
          </cell>
          <cell r="B16511" t="str">
            <v>Panadería y Repostería</v>
          </cell>
        </row>
        <row r="16512">
          <cell r="A16512" t="str">
            <v>CAJA P/ MANTEQUILA X 5 KG QW H1502260</v>
          </cell>
          <cell r="B16512" t="e">
            <v>#N/A</v>
          </cell>
        </row>
        <row r="16513">
          <cell r="A16513" t="str">
            <v>/CAJA GLORIA LIGHT UHT BOL946X12UND</v>
          </cell>
          <cell r="B16513" t="str">
            <v>Lácteos</v>
          </cell>
        </row>
        <row r="16514">
          <cell r="A16514" t="str">
            <v>CAJA GLORIA CHOC UHT BOL946X12(H1502707)</v>
          </cell>
          <cell r="B16514" t="str">
            <v>Lácteos</v>
          </cell>
        </row>
        <row r="16515">
          <cell r="A16515" t="str">
            <v>/CAJA GLORIA ENT UHT BOL946X12(H1502692)</v>
          </cell>
          <cell r="B16515" t="str">
            <v>Lácteos</v>
          </cell>
        </row>
        <row r="16516">
          <cell r="A16516" t="str">
            <v>/CAJA LA PRADERA UHT CHOCOL BOLS12X800ML</v>
          </cell>
          <cell r="B16516" t="e">
            <v>#N/A</v>
          </cell>
        </row>
        <row r="16517">
          <cell r="A16517" t="str">
            <v>CAJA LECHE EVAPORADA MIXWELL 48X170GR</v>
          </cell>
          <cell r="B16517" t="str">
            <v>Lácteos</v>
          </cell>
        </row>
        <row r="16518">
          <cell r="A16518" t="str">
            <v>CAJA LECHE EVAPORADA COWBELL 48X170GR</v>
          </cell>
          <cell r="B16518" t="str">
            <v>Lácteos</v>
          </cell>
        </row>
        <row r="16519">
          <cell r="A16519" t="str">
            <v>/CAJA GLORIA LIGHT BABY 170X48 H1503708</v>
          </cell>
          <cell r="B16519" t="str">
            <v>Lácteos</v>
          </cell>
        </row>
        <row r="16520">
          <cell r="A16520" t="str">
            <v>CAJA LECHE BOL UHT946ML TRIPACK(H1503258</v>
          </cell>
          <cell r="B16520" t="str">
            <v>Lácteos</v>
          </cell>
        </row>
        <row r="16521">
          <cell r="A16521" t="str">
            <v>CAJA BONLE MANJARBLANCO X 8 KG(H1506040)</v>
          </cell>
          <cell r="B16521" t="e">
            <v>#N/A</v>
          </cell>
        </row>
        <row r="16522">
          <cell r="A16522" t="str">
            <v>CAJA FAIR MEADOW LECHE CONDENS TALLX24</v>
          </cell>
          <cell r="B16522" t="str">
            <v>Lácteos</v>
          </cell>
        </row>
        <row r="16523">
          <cell r="A16523" t="str">
            <v>CAJA GLOR S/LACT UHT BOL12X946ML(H150269</v>
          </cell>
          <cell r="B16523" t="e">
            <v>#N/A</v>
          </cell>
        </row>
        <row r="16524">
          <cell r="A16524" t="str">
            <v>CAJA L CONDENSADA SELECT 24X390G</v>
          </cell>
          <cell r="B16524" t="e">
            <v>#N/A</v>
          </cell>
        </row>
        <row r="16525">
          <cell r="A16525" t="str">
            <v>CAJA BB HH EVAP ENT. TALLX8 SIX H1503722</v>
          </cell>
          <cell r="B16525" t="e">
            <v>#N/A</v>
          </cell>
        </row>
        <row r="16526">
          <cell r="A16526" t="str">
            <v>CAJA P/PANETON MINI PIL BOLSA 48UNDX90GR</v>
          </cell>
          <cell r="B16526" t="str">
            <v>Panadería y Repostería</v>
          </cell>
        </row>
        <row r="16527">
          <cell r="A16527" t="str">
            <v>CAJA MAST PANET MINI 48X90GR CHOCO BOLS</v>
          </cell>
          <cell r="B16527" t="str">
            <v>Panadería y Repostería</v>
          </cell>
        </row>
        <row r="16528">
          <cell r="A16528" t="str">
            <v>CAJA L.COND. RED LINE DOYP 8X1.2KG</v>
          </cell>
          <cell r="B16528" t="e">
            <v>#N/A</v>
          </cell>
        </row>
        <row r="16529">
          <cell r="A16529" t="str">
            <v>CAJA MAST CAPUCH SUIZA 6X500GR</v>
          </cell>
          <cell r="B16529" t="e">
            <v>#N/A</v>
          </cell>
        </row>
        <row r="16530">
          <cell r="A16530" t="str">
            <v>CJA PANE GLORIA CAPUCH ECUADOR6X900GR</v>
          </cell>
          <cell r="B16530" t="str">
            <v>Lácteos</v>
          </cell>
        </row>
        <row r="16531">
          <cell r="A16531" t="str">
            <v>CAJA DULCE LECHE GLORIA DOYPACK 24X200GR</v>
          </cell>
          <cell r="B16531" t="str">
            <v>Lácteos</v>
          </cell>
        </row>
        <row r="16532">
          <cell r="A16532" t="str">
            <v>CAJA STRONG SHAKE FRESA 325X24</v>
          </cell>
          <cell r="B16532" t="e">
            <v>#N/A</v>
          </cell>
        </row>
        <row r="16533">
          <cell r="A16533" t="str">
            <v>CJA BONAPETIT 12 UNIDADES X 500</v>
          </cell>
          <cell r="B16533" t="e">
            <v>#N/A</v>
          </cell>
        </row>
        <row r="16534">
          <cell r="A16534" t="str">
            <v>CAJA GLORIA L. POLVO 48 X 96 GR (NUEVA)</v>
          </cell>
          <cell r="B16534" t="str">
            <v>Lácteos</v>
          </cell>
        </row>
        <row r="16535">
          <cell r="A16535" t="str">
            <v>CAJA GLORIA L.POLVO 4XDISPLAY 12X96G</v>
          </cell>
          <cell r="B16535" t="str">
            <v>Lácteos</v>
          </cell>
        </row>
        <row r="16536">
          <cell r="A16536" t="str">
            <v>CAJA STRONG SHAKE CHOCOL EAN-5 325MLX 24</v>
          </cell>
          <cell r="B16536" t="e">
            <v>#N/A</v>
          </cell>
        </row>
        <row r="16537">
          <cell r="A16537" t="str">
            <v>CAJA STRONG SHAKE VAINILL EAN-8 325MLX24</v>
          </cell>
          <cell r="B16537" t="e">
            <v>#N/A</v>
          </cell>
        </row>
        <row r="16538">
          <cell r="A16538" t="str">
            <v>CJA MAST PANET DOLCE TRADI BOLS 900GX6</v>
          </cell>
          <cell r="B16538" t="str">
            <v>Panadería y Repostería</v>
          </cell>
        </row>
        <row r="16539">
          <cell r="A16539" t="str">
            <v>CAJA MASTER DUOPACK PANETONES</v>
          </cell>
          <cell r="B16539" t="str">
            <v>Panadería y Repostería</v>
          </cell>
        </row>
        <row r="16540">
          <cell r="A16540" t="str">
            <v>CAJA L.CONDENSADA GLORIA DOY 24X200GR</v>
          </cell>
          <cell r="B16540" t="str">
            <v>Lácteos</v>
          </cell>
        </row>
        <row r="16541">
          <cell r="A16541" t="str">
            <v>CAJA MAST PANET GLORIA INTEGRAL 6X500GR</v>
          </cell>
          <cell r="B16541" t="str">
            <v>Panadería y Repostería</v>
          </cell>
        </row>
        <row r="16542">
          <cell r="A16542" t="str">
            <v>CAJA PURA VIDA BABY 170GX48 6PACK</v>
          </cell>
          <cell r="B16542" t="e">
            <v>#N/A</v>
          </cell>
        </row>
        <row r="16543">
          <cell r="A16543" t="str">
            <v>CAJA DOLCCI LATX900GX6U RIPLEY RENO</v>
          </cell>
          <cell r="B16543" t="e">
            <v>#N/A</v>
          </cell>
        </row>
        <row r="16544">
          <cell r="A16544" t="str">
            <v>CAJA DOLCCI LATX900GX6U RIPLEY REGALO</v>
          </cell>
          <cell r="B16544" t="e">
            <v>#N/A</v>
          </cell>
        </row>
        <row r="16545">
          <cell r="A16545" t="str">
            <v>CJA BONLE QUESO PARM 50 SACHET(H1505003)</v>
          </cell>
          <cell r="B16545" t="str">
            <v>Lácteos</v>
          </cell>
        </row>
        <row r="16546">
          <cell r="A16546" t="str">
            <v>CAJA L.CONDEN.ECOLAT AZUC. 24X396</v>
          </cell>
          <cell r="B16546" t="e">
            <v>#N/A</v>
          </cell>
        </row>
        <row r="16547">
          <cell r="A16547" t="str">
            <v>/CAJA BEBIDA SOY VIDA EVAP 48X155GR</v>
          </cell>
          <cell r="B16547" t="str">
            <v>Bebidas y Licores</v>
          </cell>
        </row>
        <row r="16548">
          <cell r="A16548" t="str">
            <v>CAJA GLORIA ENTERA BABY QW 170X48</v>
          </cell>
          <cell r="B16548" t="str">
            <v>Lácteos</v>
          </cell>
        </row>
        <row r="16549">
          <cell r="A16549" t="str">
            <v>CAJA GLO PROG.VASO LECHE BABY 96 X 170G</v>
          </cell>
          <cell r="B16549" t="str">
            <v>Lácteos</v>
          </cell>
        </row>
        <row r="16550">
          <cell r="A16550" t="str">
            <v>CAJA GLO PROG.VASO LECHE TALL 48 X 410G</v>
          </cell>
          <cell r="B16550" t="str">
            <v>Lácteos</v>
          </cell>
        </row>
        <row r="16551">
          <cell r="A16551" t="str">
            <v>/CAJA BEBIDA SOY VIDA EVA 48X400GR SIXPK</v>
          </cell>
          <cell r="B16551" t="str">
            <v>Bebidas y Licores</v>
          </cell>
        </row>
        <row r="16552">
          <cell r="A16552" t="str">
            <v>CAJA PURA VIDA M.LACT.TALLX24</v>
          </cell>
          <cell r="B16552" t="e">
            <v>#N/A</v>
          </cell>
        </row>
        <row r="16553">
          <cell r="A16553" t="str">
            <v>/CAJA PURA VIDA M.LAC.TALLx6-8PK</v>
          </cell>
          <cell r="B16553" t="e">
            <v>#N/A</v>
          </cell>
        </row>
        <row r="16554">
          <cell r="A16554" t="str">
            <v>/CAJA PURA VIDA MALTODEXTRINA BABY X 48</v>
          </cell>
          <cell r="B16554" t="e">
            <v>#N/A</v>
          </cell>
        </row>
        <row r="16555">
          <cell r="A16555" t="str">
            <v>CAJA GLORIA S/LAC. TALL 48-6PK</v>
          </cell>
          <cell r="B16555" t="str">
            <v>Lácteos</v>
          </cell>
        </row>
        <row r="16556">
          <cell r="A16556" t="str">
            <v>CAJA GLORIA S/LACTOSA BABY 48 X170</v>
          </cell>
          <cell r="B16556" t="str">
            <v>Lácteos</v>
          </cell>
        </row>
        <row r="16557">
          <cell r="A16557" t="str">
            <v>/CAJA MASTER LONCHERA TETRAPACK CRAYONES</v>
          </cell>
          <cell r="B16557" t="e">
            <v>#N/A</v>
          </cell>
        </row>
        <row r="16558">
          <cell r="A16558" t="str">
            <v>/CJA MASTER LONCHERA TETRAPAK PLASTILINA</v>
          </cell>
          <cell r="B16558" t="e">
            <v>#N/A</v>
          </cell>
        </row>
        <row r="16559">
          <cell r="A16559" t="str">
            <v>CAJA LECH PARC DESC UHT CHOC 12X900ML</v>
          </cell>
          <cell r="B16559" t="e">
            <v>#N/A</v>
          </cell>
        </row>
        <row r="16560">
          <cell r="A16560" t="str">
            <v>CAJA LECHE ENT UHT 12X900ML (4XTRIPACKS)</v>
          </cell>
          <cell r="B16560" t="str">
            <v>Lácteos</v>
          </cell>
        </row>
        <row r="16561">
          <cell r="A16561" t="str">
            <v>CAJA GLORIA ENT UHT 12X900ML(H1506105)</v>
          </cell>
          <cell r="B16561" t="str">
            <v>Lácteos</v>
          </cell>
        </row>
        <row r="16562">
          <cell r="A16562" t="str">
            <v>CAJA L.CONDENSADA AZUCARAD GLORIA 24X396</v>
          </cell>
          <cell r="B16562" t="str">
            <v>Lácteos</v>
          </cell>
        </row>
        <row r="16563">
          <cell r="A16563" t="str">
            <v>CAJA GLORIA BEB. DURAZNO 24 X 145 ML</v>
          </cell>
          <cell r="B16563" t="str">
            <v>Lácteos</v>
          </cell>
        </row>
        <row r="16564">
          <cell r="A16564" t="str">
            <v>CAJA LECHE CONDENS GLORIA 24X90 GR</v>
          </cell>
          <cell r="B16564" t="str">
            <v>Lácteos</v>
          </cell>
        </row>
        <row r="16565">
          <cell r="A16565" t="str">
            <v>CAJA GLORIA LIGHT UHT BOL900X12UND</v>
          </cell>
          <cell r="B16565" t="str">
            <v>Lácteos</v>
          </cell>
        </row>
        <row r="16566">
          <cell r="A16566" t="str">
            <v>CAJA L.CONDENSADA BONLÉ CANADA 24X397GR</v>
          </cell>
          <cell r="B16566" t="e">
            <v>#N/A</v>
          </cell>
        </row>
        <row r="16567">
          <cell r="A16567" t="str">
            <v>CAJA GLORIA BONLE CREMOSA 48X165</v>
          </cell>
          <cell r="B16567" t="str">
            <v>Lácteos</v>
          </cell>
        </row>
        <row r="16568">
          <cell r="A16568" t="str">
            <v>/CAJA GLORIA BONLÉ CREMOSA 8X6PACK</v>
          </cell>
          <cell r="B16568" t="str">
            <v>Lácteos</v>
          </cell>
        </row>
        <row r="16569">
          <cell r="A16569" t="str">
            <v>CAJA BONLE COOKIES AND CREAM X 48UND</v>
          </cell>
          <cell r="B16569" t="str">
            <v>Galletas y Snacks</v>
          </cell>
        </row>
        <row r="16570">
          <cell r="A16570" t="str">
            <v>CAJA GLOR S/LACT UHT BOL12X900ML</v>
          </cell>
          <cell r="B16570" t="e">
            <v>#N/A</v>
          </cell>
        </row>
        <row r="16571">
          <cell r="A16571" t="str">
            <v>/CAJA BONLE ALIM C/LECH AZUC GRAS VEG397</v>
          </cell>
          <cell r="B16571" t="e">
            <v>#N/A</v>
          </cell>
        </row>
        <row r="16572">
          <cell r="A16572" t="str">
            <v>MASTER P/DUOPACK PASIÓN</v>
          </cell>
          <cell r="B16572" t="e">
            <v>#N/A</v>
          </cell>
        </row>
        <row r="16573">
          <cell r="A16573" t="str">
            <v>CAJA BONLE BOLSA 12UND X 800ML</v>
          </cell>
          <cell r="B16573" t="e">
            <v>#N/A</v>
          </cell>
        </row>
        <row r="16574">
          <cell r="A16574" t="str">
            <v>CAJA DOYPACK CHICOLACK 24X200GR C/OCT.</v>
          </cell>
          <cell r="B16574" t="e">
            <v>#N/A</v>
          </cell>
        </row>
        <row r="16575">
          <cell r="A16575" t="str">
            <v>CAJA PURA VIDA M.LACT.TALL8X6PACK</v>
          </cell>
          <cell r="B16575" t="e">
            <v>#N/A</v>
          </cell>
        </row>
        <row r="16576">
          <cell r="A16576" t="str">
            <v>/CAJA PURA VIDA MEZCLA LACT TALLX24</v>
          </cell>
          <cell r="B16576" t="e">
            <v>#N/A</v>
          </cell>
        </row>
        <row r="16577">
          <cell r="A16577" t="str">
            <v>CAJA PURA VIDA MALTODEXTRINA BABY X 48</v>
          </cell>
          <cell r="B16577" t="e">
            <v>#N/A</v>
          </cell>
        </row>
        <row r="16578">
          <cell r="A16578" t="str">
            <v>CAJA DULCE LECH DOYPACK 24X200G</v>
          </cell>
          <cell r="B16578" t="e">
            <v>#N/A</v>
          </cell>
        </row>
        <row r="16579">
          <cell r="A16579" t="str">
            <v>CJA PANE GLORIA BOLS900GX6(H1506080)411C</v>
          </cell>
          <cell r="B16579" t="str">
            <v>Lácteos</v>
          </cell>
        </row>
        <row r="16580">
          <cell r="A16580" t="str">
            <v>CJA PANE GLORIA CAPUC900*6(H1506081)121C</v>
          </cell>
          <cell r="B16580" t="str">
            <v>Lácteos</v>
          </cell>
        </row>
        <row r="16581">
          <cell r="A16581" t="str">
            <v>CAJA LECHE EVAP BALDOM 24X410GR</v>
          </cell>
          <cell r="B16581" t="str">
            <v>Lácteos</v>
          </cell>
        </row>
        <row r="16582">
          <cell r="A16582" t="str">
            <v>CAJA CARDINAL CREAM ENTERA 410GX48</v>
          </cell>
          <cell r="B16582" t="e">
            <v>#N/A</v>
          </cell>
        </row>
        <row r="16583">
          <cell r="A16583" t="str">
            <v>CAJA PANET GLORIA CAPUCH EXPOR 6X900GR</v>
          </cell>
          <cell r="B16583" t="str">
            <v>Panadería y Repostería</v>
          </cell>
        </row>
        <row r="16584">
          <cell r="A16584" t="str">
            <v>CAJA FISRT CLASS ENTERA 48X410GR.</v>
          </cell>
          <cell r="B16584" t="e">
            <v>#N/A</v>
          </cell>
        </row>
        <row r="16585">
          <cell r="A16585" t="str">
            <v>CAJA PAN GLORIA CAPUCH EXP ESPAÑA 6X900G</v>
          </cell>
          <cell r="B16585" t="str">
            <v>Lácteos</v>
          </cell>
        </row>
        <row r="16586">
          <cell r="A16586" t="str">
            <v>CAJA PAN GLORIA CAPUCH EXP JAPON 6X900G</v>
          </cell>
          <cell r="B16586" t="str">
            <v>Lácteos</v>
          </cell>
        </row>
        <row r="16587">
          <cell r="A16587" t="str">
            <v>CAJA CARDINAL CREAM ENT REP DOM.24X410GR</v>
          </cell>
          <cell r="B16587" t="e">
            <v>#N/A</v>
          </cell>
        </row>
        <row r="16588">
          <cell r="A16588" t="str">
            <v>CAJA LECHE EVAPORADA FOOD CLUB 48X410GR</v>
          </cell>
          <cell r="B16588" t="str">
            <v>Lácteos</v>
          </cell>
        </row>
        <row r="16589">
          <cell r="A16589" t="str">
            <v>CAJA PANET GLORIA LATA 6X900GR</v>
          </cell>
          <cell r="B16589" t="str">
            <v>Panadería y Repostería</v>
          </cell>
        </row>
        <row r="16590">
          <cell r="A16590" t="str">
            <v>/CAJA NIÑOS DEFEN DHA BABY H1503710</v>
          </cell>
          <cell r="B16590" t="e">
            <v>#N/A</v>
          </cell>
        </row>
        <row r="16591">
          <cell r="A16591" t="str">
            <v>CAJA NIÑOS DOBLE DHATALL 8 SIX  H1503720</v>
          </cell>
          <cell r="B16591" t="e">
            <v>#N/A</v>
          </cell>
        </row>
        <row r="16592">
          <cell r="A16592" t="str">
            <v>/CJA NIÑOS DEF DHA BABY 16 SIXP H1503307</v>
          </cell>
          <cell r="B16592" t="e">
            <v>#N/A</v>
          </cell>
        </row>
        <row r="16593">
          <cell r="A16593" t="str">
            <v>CAJA GLORIA BONLE CREMOSA 8X6PACK</v>
          </cell>
          <cell r="B16593" t="str">
            <v>Lácteos</v>
          </cell>
        </row>
        <row r="16594">
          <cell r="A16594" t="str">
            <v>CAJA PANETON BOLSA MAXIMA</v>
          </cell>
          <cell r="B16594" t="str">
            <v>Panadería y Repostería</v>
          </cell>
        </row>
        <row r="16595">
          <cell r="A16595" t="str">
            <v>CAJA GLORIA ENTERA TALL 400X48 8 SIXPACK</v>
          </cell>
          <cell r="B16595" t="str">
            <v>Lácteos</v>
          </cell>
        </row>
        <row r="16596">
          <cell r="A16596" t="str">
            <v>CAJA GLORIA ENTERA TALL 400 X 24</v>
          </cell>
          <cell r="B16596" t="str">
            <v>Lácteos</v>
          </cell>
        </row>
        <row r="16597">
          <cell r="A16597" t="str">
            <v>CAJA GLORIA  ENTERA BABY 170X96 16SIXPAC</v>
          </cell>
          <cell r="B16597" t="str">
            <v>Lácteos</v>
          </cell>
        </row>
        <row r="16598">
          <cell r="A16598" t="str">
            <v>CAJA GLORIA ENTERA BABY 170 X 48</v>
          </cell>
          <cell r="B16598" t="str">
            <v>Lácteos</v>
          </cell>
        </row>
        <row r="16599">
          <cell r="A16599" t="str">
            <v>/CAJA MASTER MALETIN PACK NIÑOS</v>
          </cell>
          <cell r="B16599" t="e">
            <v>#N/A</v>
          </cell>
        </row>
        <row r="16600">
          <cell r="A16600" t="str">
            <v>CAJA GLORIA EVAP.ENT.BABYX16 SIXPACK</v>
          </cell>
          <cell r="B16600" t="str">
            <v>Lácteos</v>
          </cell>
        </row>
        <row r="16601">
          <cell r="A16601" t="str">
            <v>CAJA SWEETENED COND.FILLED MILK 397GX24</v>
          </cell>
          <cell r="B16601" t="e">
            <v>#N/A</v>
          </cell>
        </row>
        <row r="16602">
          <cell r="A16602" t="str">
            <v>CAJA PANET.GLORIA CAJA 6X900(ECUADOR)</v>
          </cell>
          <cell r="B16602" t="str">
            <v>Panadería y Repostería</v>
          </cell>
        </row>
        <row r="16603">
          <cell r="A16603" t="str">
            <v>CAJA MASTER PASION CAFÉ</v>
          </cell>
          <cell r="B16603" t="str">
            <v>Café e Infusiones</v>
          </cell>
        </row>
        <row r="16604">
          <cell r="A16604" t="str">
            <v>CAJA MASTER PASION CEREZA</v>
          </cell>
          <cell r="B16604" t="e">
            <v>#N/A</v>
          </cell>
        </row>
        <row r="16605">
          <cell r="A16605" t="str">
            <v>CAJA PANETON NAVIDEÑO GLORIA PPSS 6X900</v>
          </cell>
          <cell r="B16605" t="str">
            <v>Panadería y Repostería</v>
          </cell>
        </row>
        <row r="16606">
          <cell r="A16606" t="str">
            <v>CAJA GLORIA EVAP.ENT.TALL PVL 48X410GR.</v>
          </cell>
          <cell r="B16606" t="str">
            <v>Lácteos</v>
          </cell>
        </row>
        <row r="16607">
          <cell r="A16607" t="str">
            <v>CAJA BONGU MOD.BABYX48-M4(C.656-E)</v>
          </cell>
          <cell r="B16607" t="e">
            <v>#N/A</v>
          </cell>
        </row>
        <row r="16608">
          <cell r="A16608" t="str">
            <v>CJA L.COND BONLÉ CANADA 24X397G(H1506256</v>
          </cell>
          <cell r="B16608" t="e">
            <v>#N/A</v>
          </cell>
        </row>
        <row r="16609">
          <cell r="A16609" t="str">
            <v>CAJA L. CONDEN. FIRST CLASS SWEET 24X396</v>
          </cell>
          <cell r="B16609" t="e">
            <v>#N/A</v>
          </cell>
        </row>
        <row r="16610">
          <cell r="A16610" t="str">
            <v>CAJA GLORIA HAITI BABY X 48(H1503225)</v>
          </cell>
          <cell r="B16610" t="str">
            <v>Lácteos</v>
          </cell>
        </row>
        <row r="16611">
          <cell r="A16611" t="str">
            <v>CAJA GLO.EVAP ENTERA BABY96X170G(PPSS)</v>
          </cell>
          <cell r="B16611" t="e">
            <v>#N/A</v>
          </cell>
        </row>
        <row r="16612">
          <cell r="A16612" t="str">
            <v>CAJA BONLE 3 IDIOMAS M8 170X48</v>
          </cell>
          <cell r="B16612" t="e">
            <v>#N/A</v>
          </cell>
        </row>
        <row r="16613">
          <cell r="A16613" t="str">
            <v>CAJA GLORIA EVAP.ENT.BABY 96X170 PVL</v>
          </cell>
          <cell r="B16613" t="str">
            <v>Lácteos</v>
          </cell>
        </row>
        <row r="16614">
          <cell r="A16614" t="str">
            <v>CAJA GLORIA EVAP.ENT.BABY QW 170X48UND</v>
          </cell>
          <cell r="B16614" t="str">
            <v>Lácteos</v>
          </cell>
        </row>
        <row r="16615">
          <cell r="A16615" t="str">
            <v>CAJA PURA VIDA BABY NUTRIMAX 48X170G</v>
          </cell>
          <cell r="B16615" t="e">
            <v>#N/A</v>
          </cell>
        </row>
        <row r="16616">
          <cell r="A16616" t="str">
            <v>CAJA BONLÉ EVAPORADA 170X48</v>
          </cell>
          <cell r="B16616" t="e">
            <v>#N/A</v>
          </cell>
        </row>
        <row r="16617">
          <cell r="A16617" t="str">
            <v>CAJA VITA MOD. BABY 7.5-25% X 48</v>
          </cell>
          <cell r="B16617" t="e">
            <v>#N/A</v>
          </cell>
        </row>
        <row r="16618">
          <cell r="A16618" t="str">
            <v>CAJA GLORIA EVAP.ENT.TALL 48X410G.PVL</v>
          </cell>
          <cell r="B16618" t="str">
            <v>Lácteos</v>
          </cell>
        </row>
        <row r="16619">
          <cell r="A16619" t="str">
            <v>CAJA BEBIDA CONCENT.SOY VIDA 8-6PK X395G</v>
          </cell>
          <cell r="B16619" t="str">
            <v>Bebidas y Licores</v>
          </cell>
        </row>
        <row r="16620">
          <cell r="A16620" t="str">
            <v>CAJA BONLÉ L.CONDENS. VEGETAL 397GX24</v>
          </cell>
          <cell r="B16620" t="e">
            <v>#N/A</v>
          </cell>
        </row>
        <row r="16621">
          <cell r="A16621" t="str">
            <v>CAJA SUCEDÁNEO L.CONDENSADA 24X397G</v>
          </cell>
          <cell r="B16621" t="e">
            <v>#N/A</v>
          </cell>
        </row>
        <row r="16622">
          <cell r="A16622" t="str">
            <v>CAJA GLORIA EVAP.BABY NIÑOS X 16SIXPACK</v>
          </cell>
          <cell r="B16622" t="str">
            <v>Lácteos</v>
          </cell>
        </row>
        <row r="16623">
          <cell r="A16623" t="str">
            <v>CAJA GLORIA LIGHT BABYX16 SIXPACK</v>
          </cell>
          <cell r="B16623" t="str">
            <v>Lácteos</v>
          </cell>
        </row>
        <row r="16624">
          <cell r="A16624" t="str">
            <v>CAJA BONLE BOLIVIA TALL 24 X 400GR</v>
          </cell>
          <cell r="B16624" t="e">
            <v>#N/A</v>
          </cell>
        </row>
        <row r="16625">
          <cell r="A16625" t="str">
            <v>CAJA LECHE EVAP. PIL 24X400G</v>
          </cell>
          <cell r="B16625" t="str">
            <v>Lácteos</v>
          </cell>
        </row>
        <row r="16626">
          <cell r="A16626" t="str">
            <v>CAJA BONLÉ UHT CHOCOLATE BL.12X800ML</v>
          </cell>
          <cell r="B16626" t="str">
            <v>Chocolates y Dulces</v>
          </cell>
        </row>
        <row r="16627">
          <cell r="A16627" t="str">
            <v>CAJA L.MI COMISARIATO CONDENS.24x396 Gr.</v>
          </cell>
          <cell r="B16627" t="e">
            <v>#N/A</v>
          </cell>
        </row>
        <row r="16628">
          <cell r="A16628" t="str">
            <v>CAJA GLORIA SEMIDESC.LIGTH TALL 400G SIX</v>
          </cell>
          <cell r="B16628" t="str">
            <v>Lácteos</v>
          </cell>
        </row>
        <row r="16629">
          <cell r="A16629" t="str">
            <v>CAJA GLORIA SEMIDESC.LIGTH BABY 170X48</v>
          </cell>
          <cell r="B16629" t="str">
            <v>Lácteos</v>
          </cell>
        </row>
        <row r="16630">
          <cell r="A16630" t="str">
            <v>CAJA GLORIA LIGHT BABY X 96 -16SIXPK</v>
          </cell>
          <cell r="B16630" t="str">
            <v>Lácteos</v>
          </cell>
        </row>
        <row r="16631">
          <cell r="A16631" t="str">
            <v>CAJA L. EVAP.NIÑOS DOBLE DHA TALL 8SIXP</v>
          </cell>
          <cell r="B16631" t="e">
            <v>#N/A</v>
          </cell>
        </row>
        <row r="16632">
          <cell r="A16632" t="str">
            <v>CAJA L. EVAP.NIÑOS DEFEN DHA BABY X48UND</v>
          </cell>
          <cell r="B16632" t="e">
            <v>#N/A</v>
          </cell>
        </row>
        <row r="16633">
          <cell r="A16633" t="str">
            <v>CAJA L. EVAP.NIÑOS DEF DHA BABY 16 SIXP</v>
          </cell>
          <cell r="B16633" t="e">
            <v>#N/A</v>
          </cell>
        </row>
        <row r="16634">
          <cell r="A16634" t="str">
            <v>CAJA L.COND.GLORIA ECUADOR 396GR.X24UND</v>
          </cell>
          <cell r="B16634" t="str">
            <v>Lácteos</v>
          </cell>
        </row>
        <row r="16635">
          <cell r="A16635" t="str">
            <v>CAJA LECHE COND.PIL 24 X 397G</v>
          </cell>
          <cell r="B16635" t="str">
            <v>Lácteos</v>
          </cell>
        </row>
        <row r="16636">
          <cell r="A16636" t="str">
            <v>CAJA PEOPLE´S CHOICE SWEET COND.MILK 396</v>
          </cell>
          <cell r="B16636" t="e">
            <v>#N/A</v>
          </cell>
        </row>
        <row r="16637">
          <cell r="A16637" t="str">
            <v>CAJA DULCE LECHE DOYPACK 24X200G LAS</v>
          </cell>
          <cell r="B16637" t="str">
            <v>Lácteos</v>
          </cell>
        </row>
        <row r="16638">
          <cell r="A16638" t="str">
            <v>CAJA BONLÉ ALIM.AZUC. C/LECHE VEG.397 GR</v>
          </cell>
          <cell r="B16638" t="str">
            <v>Lácteos</v>
          </cell>
        </row>
        <row r="16639">
          <cell r="A16639" t="str">
            <v>CJA PANE GLORIA CAPUC900*6(H1506294)121C</v>
          </cell>
          <cell r="B16639" t="str">
            <v>Lácteos</v>
          </cell>
        </row>
        <row r="16640">
          <cell r="A16640" t="str">
            <v>CAJA PANET GLORIA LATA 6X900GR(H1506313)</v>
          </cell>
          <cell r="B16640" t="str">
            <v>Panadería y Repostería</v>
          </cell>
        </row>
        <row r="16641">
          <cell r="A16641" t="str">
            <v>CAJA MAST PASION CHOCOLTE 6UNDX500GR</v>
          </cell>
          <cell r="B16641" t="str">
            <v>Café e Infusiones</v>
          </cell>
        </row>
        <row r="16642">
          <cell r="A16642" t="str">
            <v>CAJA BONLE EVAP.MODIF. 170GR X 48 UND</v>
          </cell>
          <cell r="B16642" t="e">
            <v>#N/A</v>
          </cell>
        </row>
        <row r="16643">
          <cell r="A16643" t="str">
            <v>CAJA PEOPLE´S CHOICE EVAP.MODIF. 48X170G</v>
          </cell>
          <cell r="B16643" t="e">
            <v>#N/A</v>
          </cell>
        </row>
        <row r="16644">
          <cell r="A16644" t="str">
            <v>CAJA PEOPLE´S CHOICE ENTERA BABY 48X170G</v>
          </cell>
          <cell r="B16644" t="e">
            <v>#N/A</v>
          </cell>
        </row>
        <row r="16645">
          <cell r="A16645" t="str">
            <v>CAJA MAST PANET. GLORIA BOLSA 48X80G</v>
          </cell>
          <cell r="B16645" t="str">
            <v>Panadería y Repostería</v>
          </cell>
        </row>
        <row r="16646">
          <cell r="A16646" t="str">
            <v>CAJA NECTAR PURA VIDA 24X330ML</v>
          </cell>
          <cell r="B16646" t="str">
            <v>Bebidas y Licores</v>
          </cell>
        </row>
        <row r="16647">
          <cell r="A16647" t="str">
            <v>CAJA GLORIA MANTEQ.C/SAL X 5KG</v>
          </cell>
          <cell r="B16647" t="str">
            <v>Lácteos</v>
          </cell>
        </row>
        <row r="16648">
          <cell r="A16648" t="str">
            <v>CAJA EVE EVAPORATED MILK 24X410GR</v>
          </cell>
          <cell r="B16648" t="e">
            <v>#N/A</v>
          </cell>
        </row>
        <row r="16649">
          <cell r="A16649" t="str">
            <v>CAJA GLORIA BASE HELADO CHOC 946X10 OCT</v>
          </cell>
          <cell r="B16649" t="str">
            <v>Lácteos</v>
          </cell>
        </row>
        <row r="16650">
          <cell r="A16650" t="str">
            <v>CAJA PEOPLE´S CHOICE EVAP.ENT. TALL 24</v>
          </cell>
          <cell r="B16650" t="e">
            <v>#N/A</v>
          </cell>
        </row>
        <row r="16651">
          <cell r="A16651" t="str">
            <v>CAJA PEOPLE´S CHOICE EVAP.MODIF.24X410GR</v>
          </cell>
          <cell r="B16651" t="e">
            <v>#N/A</v>
          </cell>
        </row>
        <row r="16652">
          <cell r="A16652" t="str">
            <v>CAJA MAST. PASION ALGARROBINA .6X500GR</v>
          </cell>
          <cell r="B16652" t="str">
            <v>Condimentos y Salsas</v>
          </cell>
        </row>
        <row r="16653">
          <cell r="A16653" t="str">
            <v>CAJA GLORIA BASE HELADO VAINI.946X10 OCT</v>
          </cell>
          <cell r="B16653" t="str">
            <v>Lácteos</v>
          </cell>
        </row>
        <row r="16654">
          <cell r="A16654" t="str">
            <v>CAJA MAST PANET. REYNA BOLSA 48X90GR</v>
          </cell>
          <cell r="B16654" t="str">
            <v>Panadería y Repostería</v>
          </cell>
        </row>
        <row r="16655">
          <cell r="A16655" t="str">
            <v>CAJA MAST PANET. REYNA BOLSA 750GR</v>
          </cell>
          <cell r="B16655" t="str">
            <v>Panadería y Repostería</v>
          </cell>
        </row>
        <row r="16656">
          <cell r="A16656" t="str">
            <v>CAJA MAST PANET. REYNA CAJA 750GR</v>
          </cell>
          <cell r="B16656" t="str">
            <v>Panadería y Repostería</v>
          </cell>
        </row>
        <row r="16657">
          <cell r="A16657" t="str">
            <v>CAJA PANET.REYNA CHISP.CHOCOLATE 6X500GR</v>
          </cell>
          <cell r="B16657" t="str">
            <v>Panadería y Repostería</v>
          </cell>
        </row>
        <row r="16658">
          <cell r="A16658" t="str">
            <v>CAJA PANET. MINI CHOCO BOLSA 48X90GR.</v>
          </cell>
          <cell r="B16658" t="str">
            <v>Panadería y Repostería</v>
          </cell>
        </row>
        <row r="16659">
          <cell r="A16659" t="str">
            <v>CAJA PAN.REYNA CHISP.CHOC. ALGARR.6X50OG</v>
          </cell>
          <cell r="B16659" t="e">
            <v>#N/A</v>
          </cell>
        </row>
        <row r="16660">
          <cell r="A16660" t="str">
            <v>CJ BONLE ENRIQ.QW CEREALES48X200ML</v>
          </cell>
          <cell r="B16660" t="e">
            <v>#N/A</v>
          </cell>
        </row>
        <row r="16661">
          <cell r="A16661" t="str">
            <v>CAJA LECHE EVAP.SUCEDANEO 48X170 GR.</v>
          </cell>
          <cell r="B16661" t="str">
            <v>Lácteos</v>
          </cell>
        </row>
        <row r="16662">
          <cell r="A16662" t="str">
            <v>CAJA PANET.DOLCCI LATA NAVIDAD 900X6UND</v>
          </cell>
          <cell r="B16662" t="str">
            <v>Panadería y Repostería</v>
          </cell>
        </row>
        <row r="16663">
          <cell r="A16663" t="str">
            <v>CAJA PANET.DOLCCI LATA PAPÁ NOEL 900X6UN</v>
          </cell>
          <cell r="B16663" t="str">
            <v>Panadería y Repostería</v>
          </cell>
        </row>
        <row r="16664">
          <cell r="A16664" t="str">
            <v>CAJA PANET.DOLCE TRADICIÓN BOLSA 6X900GR</v>
          </cell>
          <cell r="B16664" t="str">
            <v>Panadería y Repostería</v>
          </cell>
        </row>
        <row r="16665">
          <cell r="A16665" t="str">
            <v>CAJA CONDENS.CARDINAL SWEETMILK 24X396GR</v>
          </cell>
          <cell r="B16665" t="e">
            <v>#N/A</v>
          </cell>
        </row>
        <row r="16666">
          <cell r="A16666" t="str">
            <v>CAJA CONDENS.BONLÉ CANADÁ 24X397GR</v>
          </cell>
          <cell r="B16666" t="e">
            <v>#N/A</v>
          </cell>
        </row>
        <row r="16667">
          <cell r="A16667" t="str">
            <v>CAJA CONDENS.PURA VIDA 24X397 GR.</v>
          </cell>
          <cell r="B16667" t="e">
            <v>#N/A</v>
          </cell>
        </row>
        <row r="16668">
          <cell r="A16668" t="str">
            <v>CAJA EVAPORATED MILK EVE 48X170GR</v>
          </cell>
          <cell r="B16668" t="e">
            <v>#N/A</v>
          </cell>
        </row>
        <row r="16669">
          <cell r="A16669" t="str">
            <v>CAJA BONLÉ EVAPORADA MODIFICADA 24X410GR</v>
          </cell>
          <cell r="B16669" t="e">
            <v>#N/A</v>
          </cell>
        </row>
        <row r="16670">
          <cell r="A16670" t="str">
            <v>CAJA PURA VIDA GOLD 24X410GR</v>
          </cell>
          <cell r="B16670" t="e">
            <v>#N/A</v>
          </cell>
        </row>
        <row r="16671">
          <cell r="A16671" t="str">
            <v>CAJA MAST. SACHET BONLE EN POLVO 48X96</v>
          </cell>
          <cell r="B16671" t="str">
            <v>Condimentos y Salsas</v>
          </cell>
        </row>
        <row r="16672">
          <cell r="A16672" t="str">
            <v>CJ PANETONCITO BOLSA CUISINE &amp; CO 48X90G</v>
          </cell>
          <cell r="B16672" t="str">
            <v>Panadería y Repostería</v>
          </cell>
        </row>
        <row r="16673">
          <cell r="A16673" t="str">
            <v>CJ LECHE CONDENSADA EL HACENDADO24X396G</v>
          </cell>
          <cell r="B16673" t="str">
            <v>Lácteos</v>
          </cell>
        </row>
        <row r="16674">
          <cell r="A16674" t="str">
            <v>CJ L.EVAPORAD CARDINAL CREAM BABY96X170G</v>
          </cell>
          <cell r="B16674" t="e">
            <v>#N/A</v>
          </cell>
        </row>
        <row r="16675">
          <cell r="A16675" t="str">
            <v>CAJA L.CONDENSADA WALA 24X396G</v>
          </cell>
          <cell r="B16675" t="e">
            <v>#N/A</v>
          </cell>
        </row>
        <row r="16676">
          <cell r="A16676" t="str">
            <v>CAJA L.EVAPORADA WALA 48X410G</v>
          </cell>
          <cell r="B16676" t="e">
            <v>#N/A</v>
          </cell>
        </row>
        <row r="16677">
          <cell r="A16677" t="str">
            <v>CAJA L.EVAPORADA WALA 96X170G</v>
          </cell>
          <cell r="B16677" t="e">
            <v>#N/A</v>
          </cell>
        </row>
        <row r="16678">
          <cell r="A16678" t="str">
            <v>CAJA CARDINAL CREAM MODIFICADA 48X410G</v>
          </cell>
          <cell r="B16678" t="e">
            <v>#N/A</v>
          </cell>
        </row>
        <row r="16679">
          <cell r="A16679" t="str">
            <v>CAJA CARDINAL CREAM MODIFICADA 96X170G</v>
          </cell>
          <cell r="B16679" t="e">
            <v>#N/A</v>
          </cell>
        </row>
        <row r="16680">
          <cell r="A16680" t="str">
            <v>CAJA LECHE EVAP. CARDINAL CREAM 48X410G</v>
          </cell>
          <cell r="B16680" t="str">
            <v>Lácteos</v>
          </cell>
        </row>
        <row r="16681">
          <cell r="A16681" t="str">
            <v>CAJA BONLÉ ENRIQ QW VAINILLA 48X200ML</v>
          </cell>
          <cell r="B16681" t="str">
            <v>Galletas y Snacks</v>
          </cell>
        </row>
        <row r="16682">
          <cell r="A16682" t="str">
            <v>CAJA LECHE CONDENS.DOÑA ALICIA 24X397GR.</v>
          </cell>
          <cell r="B16682" t="str">
            <v>Lácteos</v>
          </cell>
        </row>
        <row r="16683">
          <cell r="A16683" t="str">
            <v>CAJA LECHE EVAPORADA GUYANA 48X385ML</v>
          </cell>
          <cell r="B16683" t="str">
            <v>Lácteos</v>
          </cell>
        </row>
        <row r="16684">
          <cell r="A16684" t="str">
            <v>CAJA LECHE EVAPORADA GUYANA 96X160ML</v>
          </cell>
          <cell r="B16684" t="str">
            <v>Lácteos</v>
          </cell>
        </row>
        <row r="16685">
          <cell r="A16685" t="str">
            <v>CAJA PANETON NAVIDEÑO GLORIA PPSS 6X900</v>
          </cell>
          <cell r="B16685" t="str">
            <v>Panadería y Repostería</v>
          </cell>
        </row>
        <row r="16686">
          <cell r="A16686" t="str">
            <v>CAJA LECHE COND ENTERA GLORIA 90 G X 24</v>
          </cell>
          <cell r="B16686" t="str">
            <v>Lácteos</v>
          </cell>
        </row>
        <row r="16687">
          <cell r="A16687" t="str">
            <v>CAJA LECHE CONDENSADA BONLÉ 24X397GR</v>
          </cell>
          <cell r="B16687" t="str">
            <v>Lácteos</v>
          </cell>
        </row>
        <row r="16688">
          <cell r="A16688" t="str">
            <v>CAJA L.CONDENSADA GLORIA DOY 24X200GR</v>
          </cell>
          <cell r="B16688" t="str">
            <v>Lácteos</v>
          </cell>
        </row>
        <row r="16689">
          <cell r="A16689" t="str">
            <v>CJ BONLÉ COOKIES &amp; CREAM 48UNDX200ML</v>
          </cell>
          <cell r="B16689" t="str">
            <v>Galletas y Snacks</v>
          </cell>
        </row>
        <row r="16690">
          <cell r="A16690" t="str">
            <v>CJ LECHE CONDENSADA EL HACENDADO 24X396G</v>
          </cell>
          <cell r="B16690" t="str">
            <v>Lácteos</v>
          </cell>
        </row>
        <row r="16691">
          <cell r="A16691" t="str">
            <v>CJ MASTER SACHET BONLE EN POLVO 48X96</v>
          </cell>
          <cell r="B16691" t="str">
            <v>Condimentos y Salsas</v>
          </cell>
        </row>
        <row r="16692">
          <cell r="A16692" t="str">
            <v>CJ MASTER ESTUCHE BONLE EN POLVO 12X800G</v>
          </cell>
          <cell r="B16692" t="e">
            <v>#N/A</v>
          </cell>
        </row>
        <row r="16693">
          <cell r="A16693" t="str">
            <v>CJ MASTER DOYPACK BONLE EN POLVO 15X345G</v>
          </cell>
          <cell r="B16693" t="e">
            <v>#N/A</v>
          </cell>
        </row>
        <row r="16694">
          <cell r="A16694" t="str">
            <v>CJ LECHE GLORIA ENTERA TALL 48X395G</v>
          </cell>
          <cell r="B16694" t="str">
            <v>Lácteos</v>
          </cell>
        </row>
        <row r="16695">
          <cell r="A16695" t="str">
            <v>CJ LECHE GLORIA LIGHT TALL 48X395GX8 SIX</v>
          </cell>
          <cell r="B16695" t="str">
            <v>Lácteos</v>
          </cell>
        </row>
        <row r="16696">
          <cell r="A16696" t="str">
            <v>CJ LECHE NIÑOS DHA TALL 48X395G X 8 SIX</v>
          </cell>
          <cell r="B16696" t="str">
            <v>Lácteos</v>
          </cell>
        </row>
        <row r="16697">
          <cell r="A16697" t="str">
            <v>CJ LECHE GLORIA SIN LACTOSA TALL 48X395G</v>
          </cell>
          <cell r="B16697" t="str">
            <v>Lácteos</v>
          </cell>
        </row>
        <row r="16698">
          <cell r="A16698" t="str">
            <v>CAJA GLORIA BEBIDA NARANJA 24 X 145 ML</v>
          </cell>
          <cell r="B16698" t="str">
            <v>Bebidas y Licores</v>
          </cell>
        </row>
        <row r="16699">
          <cell r="A16699" t="str">
            <v>CAJA GLORIA BEBIDA DURAZNO 24 X 145 ML</v>
          </cell>
          <cell r="B16699" t="str">
            <v>Bebidas y Licores</v>
          </cell>
        </row>
        <row r="16700">
          <cell r="A16700" t="str">
            <v>CAJA GLORIA UHT SEMIDESC S/LACT 12X900ML</v>
          </cell>
          <cell r="B16700" t="str">
            <v>Lácteos</v>
          </cell>
        </row>
        <row r="16701">
          <cell r="A16701" t="str">
            <v>CJ STRONG SHAKE VAINILLA 325X24</v>
          </cell>
          <cell r="B16701" t="str">
            <v>Galletas y Snacks</v>
          </cell>
        </row>
        <row r="16702">
          <cell r="A16702" t="str">
            <v>CJ P/.LECHE EVAPORADA BALDOM 48X170G</v>
          </cell>
          <cell r="B16702" t="str">
            <v>Lácteos</v>
          </cell>
        </row>
        <row r="16703">
          <cell r="A16703" t="str">
            <v>CJ PURA VIDA EVAPORADA 4NUTRIMAX 48X165G</v>
          </cell>
          <cell r="B16703" t="e">
            <v>#N/A</v>
          </cell>
        </row>
        <row r="16704">
          <cell r="A16704" t="str">
            <v>CAJA LECHE CONDENSADA LIDER 396 G X24UND</v>
          </cell>
          <cell r="B16704" t="str">
            <v>Lácteos</v>
          </cell>
        </row>
        <row r="16705">
          <cell r="A16705" t="str">
            <v>CAJA CARDINAL CREAM 170 G x 48 UN .</v>
          </cell>
          <cell r="B16705" t="e">
            <v>#N/A</v>
          </cell>
        </row>
        <row r="16706">
          <cell r="A16706" t="str">
            <v>CAJA BONLÉ UHT CHOCOLATADA 145MLX24 UND</v>
          </cell>
          <cell r="B16706" t="e">
            <v>#N/A</v>
          </cell>
        </row>
        <row r="16707">
          <cell r="A16707" t="str">
            <v>CAJA GLORIA LECHE SIN LACTOSA 400G X8 6P</v>
          </cell>
          <cell r="B16707" t="str">
            <v>Lácteos</v>
          </cell>
        </row>
        <row r="16708">
          <cell r="A16708" t="str">
            <v>CAJA GLORIA LECHE SIN LACTOSA 170G X48 U</v>
          </cell>
          <cell r="B16708" t="str">
            <v>Lácteos</v>
          </cell>
        </row>
        <row r="16709">
          <cell r="A16709" t="str">
            <v>CAJA BONLE PUNCHE 8 6PK X 395G</v>
          </cell>
          <cell r="B16709" t="e">
            <v>#N/A</v>
          </cell>
        </row>
        <row r="16710">
          <cell r="A16710" t="str">
            <v>CAJA BONLE PUNCHE X 48U X 165G</v>
          </cell>
          <cell r="B16710" t="e">
            <v>#N/A</v>
          </cell>
        </row>
        <row r="16711">
          <cell r="A16711" t="str">
            <v>CAJA L.COND. DOYPACK GLORIA  24X200GR</v>
          </cell>
          <cell r="B16711" t="str">
            <v>Lácteos</v>
          </cell>
        </row>
        <row r="16712">
          <cell r="A16712" t="str">
            <v>CAJA L.COND. GLORIA DOYPACK 8 X 1.2KG</v>
          </cell>
          <cell r="B16712" t="str">
            <v>Lácteos</v>
          </cell>
        </row>
        <row r="16713">
          <cell r="A16713" t="str">
            <v>CAJA L.COND. PD GLORIA 24X393 C/AF</v>
          </cell>
          <cell r="B16713" t="str">
            <v>Lácteos</v>
          </cell>
        </row>
        <row r="16714">
          <cell r="A16714" t="str">
            <v>CAJA L EVAP LA GARZA Y LA VACA 24X410G</v>
          </cell>
          <cell r="B16714" t="e">
            <v>#N/A</v>
          </cell>
        </row>
        <row r="16715">
          <cell r="A16715" t="str">
            <v>CAJA L COND LA GARZA Y LA VACA 396GX24UN</v>
          </cell>
          <cell r="B16715" t="e">
            <v>#N/A</v>
          </cell>
        </row>
        <row r="16716">
          <cell r="A16716" t="str">
            <v>CAJA L EVAP LA GARZA Y LA VACA 48X170G</v>
          </cell>
          <cell r="B16716" t="e">
            <v>#N/A</v>
          </cell>
        </row>
        <row r="16717">
          <cell r="A16717" t="str">
            <v>CAJA GLORIA ENTERA UHT 10 X 1.125L</v>
          </cell>
          <cell r="B16717" t="str">
            <v>Lácteos</v>
          </cell>
        </row>
        <row r="16718">
          <cell r="A16718" t="str">
            <v>CAJA ALSAFWALIBIA E1 X170GX96 (H1503950)</v>
          </cell>
          <cell r="B16718" t="e">
            <v>#N/A</v>
          </cell>
        </row>
        <row r="16719">
          <cell r="A16719" t="str">
            <v>CJ BEBIDA BONLÉ CHOCO 145MLX24 H1506583</v>
          </cell>
          <cell r="B16719" t="str">
            <v>Bebidas y Licores</v>
          </cell>
        </row>
        <row r="16720">
          <cell r="A16720" t="str">
            <v>CJ BEBIDA BONLÉ CHOCO 145MLX24 H1506583</v>
          </cell>
          <cell r="B16720" t="str">
            <v>Bebidas y Licores</v>
          </cell>
        </row>
        <row r="16721">
          <cell r="A16721" t="str">
            <v>CJ BONLE MANJAR BLANCO 10X1KG H1506046</v>
          </cell>
          <cell r="B16721" t="e">
            <v>#N/A</v>
          </cell>
        </row>
        <row r="16722">
          <cell r="A16722" t="str">
            <v>CJ BONLE MANJAR BLANCO 24X250G H1506028</v>
          </cell>
          <cell r="B16722" t="e">
            <v>#N/A</v>
          </cell>
        </row>
        <row r="16723">
          <cell r="A16723" t="str">
            <v>CJ BONLE MANJAR BLANCO 20X500G H1506044</v>
          </cell>
          <cell r="B16723" t="e">
            <v>#N/A</v>
          </cell>
        </row>
        <row r="16724">
          <cell r="A16724" t="str">
            <v>CJ BONLE MANJAR BLANCO 50X200G H1506043</v>
          </cell>
          <cell r="B16724" t="e">
            <v>#N/A</v>
          </cell>
        </row>
        <row r="16725">
          <cell r="A16725" t="str">
            <v>CAJA MASTER CAPUCHON PASION CHOCOLATE</v>
          </cell>
          <cell r="B16725" t="str">
            <v>Chocolates y Dulces</v>
          </cell>
        </row>
        <row r="16726">
          <cell r="A16726" t="str">
            <v>CAJA MASTER CAPUCHON PASION AVELLANAS</v>
          </cell>
          <cell r="B16726" t="e">
            <v>#N/A</v>
          </cell>
        </row>
        <row r="16727">
          <cell r="A16727" t="str">
            <v>CJ DOLCCI BOLSA X800GR NUEVA MEDIDA</v>
          </cell>
          <cell r="B16727" t="e">
            <v>#N/A</v>
          </cell>
        </row>
        <row r="16728">
          <cell r="A16728" t="str">
            <v>CAJA BONLE CHOCO 145ML X24 SAMPLING</v>
          </cell>
          <cell r="B16728" t="e">
            <v>#N/A</v>
          </cell>
        </row>
        <row r="16729">
          <cell r="A16729" t="str">
            <v>CAJA BONLÉ CHOCO 145ML X24</v>
          </cell>
          <cell r="B16729" t="e">
            <v>#N/A</v>
          </cell>
        </row>
        <row r="16730">
          <cell r="A16730" t="str">
            <v>CAJA LECHE STRONG SHAKE BANANA 24X325ML</v>
          </cell>
          <cell r="B16730" t="str">
            <v>Lácteos</v>
          </cell>
        </row>
        <row r="16731">
          <cell r="A16731" t="str">
            <v>CAJA LECHE STRONG SHAKE FRESA 24X325ML</v>
          </cell>
          <cell r="B16731" t="str">
            <v>Lácteos</v>
          </cell>
        </row>
        <row r="16732">
          <cell r="A16732" t="str">
            <v>CAJA LECHE STRONG SHAKE CHOCOLAT 24X325M</v>
          </cell>
          <cell r="B16732" t="str">
            <v>Lácteos</v>
          </cell>
        </row>
        <row r="16733">
          <cell r="A16733" t="str">
            <v>CAJA LCA ISLAND QUEEN 24X397G</v>
          </cell>
          <cell r="B16733" t="e">
            <v>#N/A</v>
          </cell>
        </row>
        <row r="16734">
          <cell r="A16734" t="str">
            <v>CAJA CARTON MLC CAV BONLE 48X165G</v>
          </cell>
          <cell r="B16734" t="e">
            <v>#N/A</v>
          </cell>
        </row>
        <row r="16735">
          <cell r="A16735" t="str">
            <v>CAJA CARTON MLC CAV BONLE SIXPACK X395G</v>
          </cell>
          <cell r="B16735" t="e">
            <v>#N/A</v>
          </cell>
        </row>
        <row r="16736">
          <cell r="A16736" t="str">
            <v>CJ MASTER MINI PANETON CHOCO BOLSA48X90G</v>
          </cell>
          <cell r="B16736" t="str">
            <v>Panadería y Repostería</v>
          </cell>
        </row>
        <row r="16737">
          <cell r="A16737" t="str">
            <v>CAJA MASTER MINI PANETON BOLSA 48X80G</v>
          </cell>
          <cell r="B16737" t="str">
            <v>Panadería y Repostería</v>
          </cell>
        </row>
        <row r="16738">
          <cell r="A16738" t="str">
            <v>CAJA MAST CAPUCH SUIZA 6X500GR</v>
          </cell>
          <cell r="B16738" t="e">
            <v>#N/A</v>
          </cell>
        </row>
        <row r="16739">
          <cell r="A16739" t="str">
            <v>CAJA BONLE MEZ LAC FAM BOLSA400G X4-6PK</v>
          </cell>
          <cell r="B16739" t="e">
            <v>#N/A</v>
          </cell>
        </row>
        <row r="16740">
          <cell r="A16740" t="str">
            <v>CAJA BONLE MEZ LACT FAM BOL 400G X24U</v>
          </cell>
          <cell r="B16740" t="e">
            <v>#N/A</v>
          </cell>
        </row>
        <row r="16741">
          <cell r="A16741" t="str">
            <v>CAJA LECHE EV ENT GLORIA PVL 170G X96 UN</v>
          </cell>
          <cell r="B16741" t="str">
            <v>Lácteos</v>
          </cell>
        </row>
        <row r="16742">
          <cell r="A16742" t="str">
            <v>CAJA LECHE EV ENT GLORIA PVL 410G X48 UN</v>
          </cell>
          <cell r="B16742" t="str">
            <v>Lácteos</v>
          </cell>
        </row>
        <row r="16743">
          <cell r="A16743" t="str">
            <v>CAJA GLORIA RECONS/VIT/AYDTALL400GX8-6PK</v>
          </cell>
          <cell r="B16743" t="str">
            <v>Lácteos</v>
          </cell>
        </row>
        <row r="16744">
          <cell r="A16744" t="str">
            <v>CAJA GLORIA RECONS/VIT/AYD BABYX16 SIX</v>
          </cell>
          <cell r="B16744" t="str">
            <v>Lácteos</v>
          </cell>
        </row>
        <row r="16745">
          <cell r="A16745" t="str">
            <v>CAJA GLORIA RECONS/VIT/AYD BABY 170 X 48</v>
          </cell>
          <cell r="B16745" t="str">
            <v>Lácteos</v>
          </cell>
        </row>
        <row r="16746">
          <cell r="A16746" t="str">
            <v>CAJA GLORIA EVAP.ENT.BABY QW 170X48UND</v>
          </cell>
          <cell r="B16746" t="str">
            <v>Lácteos</v>
          </cell>
        </row>
        <row r="16747">
          <cell r="A16747" t="str">
            <v>CAJA LECH COND GV7% ISLAND QUEEN 24X397G</v>
          </cell>
          <cell r="B16747" t="e">
            <v>#N/A</v>
          </cell>
        </row>
        <row r="16748">
          <cell r="A16748" t="str">
            <v>CAJA PANETON BOLSA MAXIMA 2022</v>
          </cell>
          <cell r="B16748" t="str">
            <v>Panadería y Repostería</v>
          </cell>
        </row>
        <row r="16749">
          <cell r="A16749" t="str">
            <v>CAJA PANETON SOL DEL CUZCO 6X900G</v>
          </cell>
          <cell r="B16749" t="str">
            <v>Panadería y Repostería</v>
          </cell>
        </row>
        <row r="16750">
          <cell r="A16750" t="str">
            <v>CJ RED LINE COND 1.2KG X 8UND H1506153</v>
          </cell>
          <cell r="B16750" t="e">
            <v>#N/A</v>
          </cell>
        </row>
        <row r="16751">
          <cell r="A16751" t="str">
            <v>CJ WILLY MILK COND 396G X 24UND H1506612</v>
          </cell>
          <cell r="B16751" t="e">
            <v>#N/A</v>
          </cell>
        </row>
        <row r="16752">
          <cell r="A16752" t="str">
            <v>CJ WILLY MILK EVAP 170G X 48UND H1506613</v>
          </cell>
          <cell r="B16752" t="e">
            <v>#N/A</v>
          </cell>
        </row>
        <row r="16753">
          <cell r="A16753" t="str">
            <v>CJ WILLY MILK EVAP 410G X 24UND H1506611</v>
          </cell>
          <cell r="B16753" t="e">
            <v>#N/A</v>
          </cell>
        </row>
        <row r="16754">
          <cell r="A16754" t="str">
            <v>CAJA LECHE PD REC GLO LIGHT400GX8-6PK</v>
          </cell>
          <cell r="B16754" t="str">
            <v>Lácteos</v>
          </cell>
        </row>
        <row r="16755">
          <cell r="A16755" t="str">
            <v>CAJA LECHE PD REC GLO LIGHT 170G X48UND</v>
          </cell>
          <cell r="B16755" t="str">
            <v>Lácteos</v>
          </cell>
        </row>
        <row r="16756">
          <cell r="A16756" t="str">
            <v>CAJA LECHE PD REC GLO LIGHT 170G X16-6PK</v>
          </cell>
          <cell r="B16756" t="str">
            <v>Lácteos</v>
          </cell>
        </row>
        <row r="16757">
          <cell r="A16757" t="str">
            <v>CAJA GLORIA ENTERA EVAP 400X8X6PK NRL</v>
          </cell>
          <cell r="B16757" t="str">
            <v>Lácteos</v>
          </cell>
        </row>
        <row r="16758">
          <cell r="A16758" t="str">
            <v>CAJA BONLE COOKIES &amp; CREAM 200ML X48U</v>
          </cell>
          <cell r="B16758" t="str">
            <v>Galletas y Snacks</v>
          </cell>
        </row>
        <row r="16759">
          <cell r="A16759" t="str">
            <v>CAJA BONLE ENRIQ DHA VAIN 200ML X48U</v>
          </cell>
          <cell r="B16759" t="e">
            <v>#N/A</v>
          </cell>
        </row>
        <row r="16760">
          <cell r="A16760" t="str">
            <v>CAJA BONLE CEREAL VAINILLA 200ML X48U</v>
          </cell>
          <cell r="B16760" t="str">
            <v>Galletas y Snacks</v>
          </cell>
        </row>
        <row r="16761">
          <cell r="A16761" t="str">
            <v>CAJA LCA PD RED LINE DOYPACK 1.2KG X8UND</v>
          </cell>
          <cell r="B16761" t="e">
            <v>#N/A</v>
          </cell>
        </row>
        <row r="16762">
          <cell r="A16762" t="str">
            <v>CAJA L.COND GLORIA DOYPK 1.2KG X8U</v>
          </cell>
          <cell r="B16762" t="str">
            <v>Lácteos</v>
          </cell>
        </row>
        <row r="16763">
          <cell r="A16763" t="str">
            <v>CAJA L.COND GLORIA DOYPK 200GR X24U</v>
          </cell>
          <cell r="B16763" t="str">
            <v>Lácteos</v>
          </cell>
        </row>
        <row r="16764">
          <cell r="A16764" t="str">
            <v>CAJA L.COND GLORIA LATA EO 393GR X24U</v>
          </cell>
          <cell r="B16764" t="str">
            <v>Lácteos</v>
          </cell>
        </row>
        <row r="16765">
          <cell r="A16765" t="str">
            <v>CAJA FIESTA EVAP 170GRX48U ANGOLA</v>
          </cell>
          <cell r="B16765" t="e">
            <v>#N/A</v>
          </cell>
        </row>
        <row r="16766">
          <cell r="A16766" t="str">
            <v>CAJA LECHE CONDENSADA BONLE 397G X24UND</v>
          </cell>
          <cell r="B16766" t="str">
            <v>Lácteos</v>
          </cell>
        </row>
        <row r="16767">
          <cell r="A16767" t="str">
            <v>CAJ TTC ALIM LIQ FORT DURAZN 145MLX24UND</v>
          </cell>
          <cell r="B16767" t="e">
            <v>#N/A</v>
          </cell>
        </row>
        <row r="16768">
          <cell r="A16768" t="str">
            <v>CAJA GLORIA NIÑOS RECON 395G X8-6PK NRL</v>
          </cell>
          <cell r="B16768" t="str">
            <v>Lácteos</v>
          </cell>
        </row>
        <row r="16769">
          <cell r="A16769" t="str">
            <v>CAJA GLORIA NIÑOS RECON 170G X48UND NRL</v>
          </cell>
          <cell r="B16769" t="str">
            <v>Lácteos</v>
          </cell>
        </row>
        <row r="16770">
          <cell r="A16770" t="str">
            <v>CAJA GLORIA NIÑOS RECON 170G X16-6PK NRL</v>
          </cell>
          <cell r="B16770" t="str">
            <v>Lácteos</v>
          </cell>
        </row>
        <row r="16771">
          <cell r="A16771" t="str">
            <v>CAJA GLORIA LECHE REC ENT 395G X8-6PK</v>
          </cell>
          <cell r="B16771" t="str">
            <v>Lácteos</v>
          </cell>
        </row>
        <row r="16772">
          <cell r="A16772" t="str">
            <v>CAJA GLORIA LECH REC LIGHT 170G X48</v>
          </cell>
          <cell r="B16772" t="str">
            <v>Lácteos</v>
          </cell>
        </row>
        <row r="16773">
          <cell r="A16773" t="str">
            <v>CAJA GLORIA LECH LIGHT 170G X16-6PK</v>
          </cell>
          <cell r="B16773" t="str">
            <v>Lácteos</v>
          </cell>
        </row>
        <row r="16774">
          <cell r="A16774" t="str">
            <v>CAJA MAST ML POLVO BONLE 12X800G MPK</v>
          </cell>
          <cell r="B16774" t="e">
            <v>#N/A</v>
          </cell>
        </row>
        <row r="16775">
          <cell r="A16775" t="str">
            <v>CAJ MAST ML POLV BONLE DPACK 15X345G MPK</v>
          </cell>
          <cell r="B16775" t="e">
            <v>#N/A</v>
          </cell>
        </row>
        <row r="16776">
          <cell r="A16776" t="str">
            <v>CAJA YOGURT GRIEGO FRU ROJOS 800G X12U</v>
          </cell>
          <cell r="B16776" t="str">
            <v>Lácteos</v>
          </cell>
        </row>
        <row r="16777">
          <cell r="A16777" t="str">
            <v>CAJA YOGURT GRIEGO MIEL 800G X12U</v>
          </cell>
          <cell r="B16777" t="str">
            <v>Lácteos</v>
          </cell>
        </row>
        <row r="16778">
          <cell r="A16778" t="str">
            <v>CAJA LECHE EVAP WALA 377G X48U</v>
          </cell>
          <cell r="B16778" t="str">
            <v>Lácteos</v>
          </cell>
        </row>
        <row r="16779">
          <cell r="A16779" t="str">
            <v>CAJ JAM Y QUESO EDAM GLORIA PCK340G X20U</v>
          </cell>
          <cell r="B16779" t="str">
            <v>Lácteos</v>
          </cell>
        </row>
        <row r="16780">
          <cell r="A16780" t="str">
            <v>/CAJA YOGURT GRIEGO MARACUYA 800G X12U</v>
          </cell>
          <cell r="B16780" t="str">
            <v>Lácteos</v>
          </cell>
        </row>
        <row r="16781">
          <cell r="A16781" t="str">
            <v>CAJ JAM Y QUESO EDAM BONLE PCK340G X20UN</v>
          </cell>
          <cell r="B16781" t="str">
            <v>Lácteos</v>
          </cell>
        </row>
        <row r="16782">
          <cell r="A16782" t="str">
            <v>CAJA YOGURT GRIEGO MANGO 800G X12U</v>
          </cell>
          <cell r="B16782" t="str">
            <v>Lácteos</v>
          </cell>
        </row>
        <row r="16783">
          <cell r="A16783" t="str">
            <v>CAJA YOGURT GRIEGO NATURAL 800G X12U</v>
          </cell>
          <cell r="B16783" t="str">
            <v>Lácteos</v>
          </cell>
        </row>
        <row r="16784">
          <cell r="A16784" t="str">
            <v>CAJA DIAFA EVAPORADA 170G X 48 UND</v>
          </cell>
          <cell r="B16784" t="e">
            <v>#N/A</v>
          </cell>
        </row>
        <row r="16785">
          <cell r="A16785" t="str">
            <v>CAJA QUESO MOZZARELLA TAJ GLORIA 180GX24</v>
          </cell>
          <cell r="B16785" t="str">
            <v>Lácteos</v>
          </cell>
        </row>
        <row r="16786">
          <cell r="A16786" t="str">
            <v>CAJA COWBELL EVAP M2 170GRX48UND</v>
          </cell>
          <cell r="B16786" t="e">
            <v>#N/A</v>
          </cell>
        </row>
        <row r="16787">
          <cell r="A16787" t="str">
            <v>CAJA LECHE EVAP M8 CARLITO 170G X48UND</v>
          </cell>
          <cell r="B16787" t="str">
            <v>Lácteos</v>
          </cell>
        </row>
        <row r="16788">
          <cell r="A16788" t="str">
            <v>CAJA ALIM AZUC BONLÉ GV7% 397G X24 CUBA</v>
          </cell>
          <cell r="B16788" t="e">
            <v>#N/A</v>
          </cell>
        </row>
        <row r="16789">
          <cell r="A16789" t="str">
            <v>CAJA CARLITO FILLED EV MILK 165G EOX48</v>
          </cell>
          <cell r="B16789" t="e">
            <v>#N/A</v>
          </cell>
        </row>
        <row r="16790">
          <cell r="A16790" t="str">
            <v>CAJA BON LAIT EVAP M2 170G X48UND</v>
          </cell>
          <cell r="B16790" t="e">
            <v>#N/A</v>
          </cell>
        </row>
        <row r="16791">
          <cell r="A16791" t="str">
            <v>CJA ZEROLACT UHT S/LAC BLS 900ML X12U</v>
          </cell>
          <cell r="B16791" t="e">
            <v>#N/A</v>
          </cell>
        </row>
        <row r="16792">
          <cell r="A16792" t="str">
            <v>CJA MASTER PANETON CUSCO BOLSA  (B411C)</v>
          </cell>
          <cell r="B16792" t="str">
            <v>Panadería y Repostería</v>
          </cell>
        </row>
        <row r="16793">
          <cell r="A16793" t="str">
            <v>CAJA GLORIA LECH REC 395G 8SP AQP OZ FN</v>
          </cell>
          <cell r="B16793" t="str">
            <v>Lácteos</v>
          </cell>
        </row>
        <row r="16794">
          <cell r="A16794" t="str">
            <v>CAJA GLORIA LECH EVAP ENT 395G SP OZ FN</v>
          </cell>
          <cell r="B16794" t="str">
            <v>Lácteos</v>
          </cell>
        </row>
        <row r="16795">
          <cell r="A16795" t="str">
            <v>CAJA GENERIC QUESO ARTE MOLDE 500GX10UND</v>
          </cell>
          <cell r="B16795" t="str">
            <v>Lácteos</v>
          </cell>
        </row>
        <row r="16796">
          <cell r="A16796" t="str">
            <v>CAJA PANETON BOLSA MAXIMA 2023</v>
          </cell>
          <cell r="B16796" t="str">
            <v>Panadería y Repostería</v>
          </cell>
        </row>
        <row r="16797">
          <cell r="A16797" t="str">
            <v>CAJA SOY VIDA BABY 155 G 16-6PK</v>
          </cell>
          <cell r="B16797" t="e">
            <v>#N/A</v>
          </cell>
        </row>
        <row r="16798">
          <cell r="A16798" t="str">
            <v>CAJA BONLE DEFENSIS BABY 155 G 16-6PK</v>
          </cell>
          <cell r="B16798" t="e">
            <v>#N/A</v>
          </cell>
        </row>
        <row r="16799">
          <cell r="A16799" t="str">
            <v>CAJA GLORIA GUYANA E1 377G CJA X48</v>
          </cell>
          <cell r="B16799" t="str">
            <v>Lácteos</v>
          </cell>
        </row>
        <row r="16800">
          <cell r="A16800" t="str">
            <v>CAJA CARDINAL CREAM EVAP E10 377G CJAX48</v>
          </cell>
          <cell r="B16800" t="e">
            <v>#N/A</v>
          </cell>
        </row>
        <row r="16801">
          <cell r="A16801" t="str">
            <v>CAJA CARDINAL CREAM EVAP M2 377G X48</v>
          </cell>
          <cell r="B16801" t="e">
            <v>#N/A</v>
          </cell>
        </row>
        <row r="16802">
          <cell r="A16802" t="str">
            <v>CAJA PURA VIDA BABY 155G CJA X48</v>
          </cell>
          <cell r="B16802" t="e">
            <v>#N/A</v>
          </cell>
        </row>
        <row r="16803">
          <cell r="A16803" t="str">
            <v>CAJA SURI EVAP E1 377GR X48</v>
          </cell>
          <cell r="B16803" t="e">
            <v>#N/A</v>
          </cell>
        </row>
        <row r="16804">
          <cell r="A16804" t="str">
            <v>CAJA MAST PANET PIL BOLSA 90GRX48UND</v>
          </cell>
          <cell r="B16804" t="str">
            <v>Panadería y Repostería</v>
          </cell>
        </row>
        <row r="16805">
          <cell r="A16805" t="str">
            <v>CAJA MAST PANET PIL BOLSA 750GRX6UND</v>
          </cell>
          <cell r="B16805" t="str">
            <v>Panadería y Repostería</v>
          </cell>
        </row>
        <row r="16806">
          <cell r="A16806" t="str">
            <v>CAJA MAST PANET PIL CAJA 750GRX6UND</v>
          </cell>
          <cell r="B16806" t="str">
            <v>Panadería y Repostería</v>
          </cell>
        </row>
        <row r="16807">
          <cell r="A16807" t="str">
            <v>CAJA PANET PIL CHISP CHOC ALGARR 6X50OG</v>
          </cell>
          <cell r="B16807" t="str">
            <v>Panadería y Repostería</v>
          </cell>
        </row>
        <row r="16808">
          <cell r="A16808" t="str">
            <v>CAJA PANET PIL CHISP CHOCOLATE 6X500GR</v>
          </cell>
          <cell r="B16808" t="str">
            <v>Panadería y Repostería</v>
          </cell>
        </row>
        <row r="16809">
          <cell r="A16809" t="str">
            <v>CAJA MIX LECHES 170G X 8-12PK</v>
          </cell>
          <cell r="B16809" t="str">
            <v>Lácteos</v>
          </cell>
        </row>
        <row r="16810">
          <cell r="A16810" t="str">
            <v>CAJA MASTER P/CAPUCHON CUSCO 6X900G</v>
          </cell>
          <cell r="B16810" t="e">
            <v>#N/A</v>
          </cell>
        </row>
        <row r="16811">
          <cell r="A16811" t="str">
            <v>CAJA DGOURMET COND GV7% 397GR X24</v>
          </cell>
          <cell r="B16811" t="e">
            <v>#N/A</v>
          </cell>
        </row>
        <row r="16812">
          <cell r="A16812" t="str">
            <v>CAJA GL ZEROLACTO SN LACTOS 170G X48</v>
          </cell>
          <cell r="B16812" t="e">
            <v>#N/A</v>
          </cell>
        </row>
        <row r="16813">
          <cell r="A16813" t="str">
            <v>CAJA BONLE CONDENSADA 397G X 24 UND</v>
          </cell>
          <cell r="B16813" t="e">
            <v>#N/A</v>
          </cell>
        </row>
        <row r="16814">
          <cell r="A16814" t="str">
            <v>CAJA BONLE UHT CHOCOLAT 800ML X12UND</v>
          </cell>
          <cell r="B16814" t="e">
            <v>#N/A</v>
          </cell>
        </row>
        <row r="16815">
          <cell r="A16815" t="str">
            <v>CAJA BONLE UHT CHOCOLAT 145ML TTCX24UND</v>
          </cell>
          <cell r="B16815" t="e">
            <v>#N/A</v>
          </cell>
        </row>
        <row r="16816">
          <cell r="A16816" t="str">
            <v>CAJA YOGURT GRIEGO MARACUYA 800G X12U HD</v>
          </cell>
          <cell r="B16816" t="str">
            <v>Lácteos</v>
          </cell>
        </row>
        <row r="16817">
          <cell r="A16817" t="str">
            <v>CAJA YOGURT GRIEGO MANGO 800G X12U HD</v>
          </cell>
          <cell r="B16817" t="str">
            <v>Lácteos</v>
          </cell>
        </row>
        <row r="16818">
          <cell r="A16818" t="str">
            <v>CAJA YOGURT GRIEGO NATURAL 800G X12U HD</v>
          </cell>
          <cell r="B16818" t="str">
            <v>Lácteos</v>
          </cell>
        </row>
        <row r="16819">
          <cell r="A16819" t="str">
            <v>CJA GL ZEROLACT UHT S/LCTOS LIGHT BOL900</v>
          </cell>
          <cell r="B16819" t="e">
            <v>#N/A</v>
          </cell>
        </row>
        <row r="16820">
          <cell r="A16820" t="str">
            <v>CAJA OLANE EVAPORADA M2 160GRX48UND</v>
          </cell>
          <cell r="B16820" t="e">
            <v>#N/A</v>
          </cell>
        </row>
        <row r="16821">
          <cell r="A16821" t="str">
            <v>CAJA CHICOLAC UHT CHOCO 100ML X75 UND</v>
          </cell>
          <cell r="B16821" t="e">
            <v>#N/A</v>
          </cell>
        </row>
        <row r="16822">
          <cell r="A16822" t="str">
            <v>CAJA MLC BONLE UHT 12 X 800ML</v>
          </cell>
          <cell r="B16822" t="e">
            <v>#N/A</v>
          </cell>
        </row>
        <row r="16823">
          <cell r="A16823" t="str">
            <v>CAJA ESTRELLA DEL SUR C.CREAM 170MLX48</v>
          </cell>
          <cell r="B16823" t="e">
            <v>#N/A</v>
          </cell>
        </row>
        <row r="16824">
          <cell r="A16824" t="str">
            <v>CAJA ESTRELLA DEL SUR L. ENRIQ 170ML X48</v>
          </cell>
          <cell r="B16824" t="e">
            <v>#N/A</v>
          </cell>
        </row>
        <row r="16825">
          <cell r="A16825" t="str">
            <v>CAJA ESTRELLA DEL SUR L. CEREAL 170MLX48</v>
          </cell>
          <cell r="B16825" t="e">
            <v>#N/A</v>
          </cell>
        </row>
        <row r="16826">
          <cell r="A16826" t="str">
            <v>CAJA MASTER MLC BONLE 800GX12UND</v>
          </cell>
          <cell r="B16826" t="e">
            <v>#N/A</v>
          </cell>
        </row>
        <row r="16827">
          <cell r="A16827" t="str">
            <v>CAJA DE CARTON PARA PLANTINES</v>
          </cell>
          <cell r="B16827" t="e">
            <v>#N/A</v>
          </cell>
        </row>
        <row r="16828">
          <cell r="A16828" t="str">
            <v>CAJA 2PK GRIEG FR-MIEL 800G + JARR X 6</v>
          </cell>
          <cell r="B16828" t="e">
            <v>#N/A</v>
          </cell>
        </row>
        <row r="16829">
          <cell r="A16829" t="str">
            <v>CAJA 2PK GRIEGO FRUT ROJ-MIEL 800G X 6</v>
          </cell>
          <cell r="B16829" t="e">
            <v>#N/A</v>
          </cell>
        </row>
        <row r="16830">
          <cell r="A16830" t="str">
            <v>CAJA LECHE ENT UHT GLORIA 600ML X18UND</v>
          </cell>
          <cell r="B16830" t="str">
            <v>Lácteos</v>
          </cell>
        </row>
        <row r="16831">
          <cell r="A16831" t="str">
            <v>CJA MANJAR BLANCO SACHET 200G 500G Y 1KG</v>
          </cell>
          <cell r="B16831" t="str">
            <v>Condimentos y Salsas</v>
          </cell>
        </row>
        <row r="16832">
          <cell r="A16832" t="str">
            <v>CAJA BONGU MOD BABY X 48 (204E)</v>
          </cell>
          <cell r="B16832" t="e">
            <v>#N/A</v>
          </cell>
        </row>
        <row r="16833">
          <cell r="A16833" t="str">
            <v>CAJA GL ZEROLACT SLACT 170G X 16 SIXPACK</v>
          </cell>
          <cell r="B16833" t="e">
            <v>#N/A</v>
          </cell>
        </row>
        <row r="16834">
          <cell r="A16834" t="str">
            <v>CAJA LECHE CONDENSADA PAMPA 397G X24UND</v>
          </cell>
          <cell r="B16834" t="str">
            <v>Lácteos</v>
          </cell>
        </row>
        <row r="16835">
          <cell r="A16835" t="str">
            <v>CAJA LECHE COND GV7% SUIZA 397G X24UND</v>
          </cell>
          <cell r="B16835" t="str">
            <v>Lácteos</v>
          </cell>
        </row>
        <row r="16836">
          <cell r="A16836" t="str">
            <v>CJA EXHIBIDORA MANJAR TRU21296 (802C)</v>
          </cell>
          <cell r="B16836" t="e">
            <v>#N/A</v>
          </cell>
        </row>
        <row r="16837">
          <cell r="A16837" t="str">
            <v>CJA EXHIBIDORA MANJAR TRU21296 (610C)</v>
          </cell>
          <cell r="B16837" t="e">
            <v>#N/A</v>
          </cell>
        </row>
        <row r="16838">
          <cell r="A16838" t="str">
            <v>CAJA GLORIA LECHE REC. 390G 8-6PK AQP FN</v>
          </cell>
          <cell r="B16838" t="str">
            <v>Lácteos</v>
          </cell>
        </row>
        <row r="16839">
          <cell r="A16839" t="str">
            <v>CAJA DGOURMET COND GV7% 397GR X24</v>
          </cell>
          <cell r="B16839" t="e">
            <v>#N/A</v>
          </cell>
        </row>
        <row r="16840">
          <cell r="A16840" t="str">
            <v>CAJA BONGU MOD BABY X 48 (407E)</v>
          </cell>
          <cell r="B16840" t="e">
            <v>#N/A</v>
          </cell>
        </row>
        <row r="16841">
          <cell r="A16841" t="str">
            <v>CAJA GLORIA LECHE EVAP ENT 390G 8-6PK FN</v>
          </cell>
          <cell r="B16841" t="str">
            <v>Lácteos</v>
          </cell>
        </row>
        <row r="16842">
          <cell r="A16842" t="str">
            <v>CAJA LPD GLORIA CHOCOLATE BOLS 12X900ML</v>
          </cell>
          <cell r="B16842" t="str">
            <v>Lácteos</v>
          </cell>
        </row>
        <row r="16843">
          <cell r="A16843" t="str">
            <v>CAJA CONDENS PAMPA GL8% 24UNDX396G USA</v>
          </cell>
          <cell r="B16843" t="e">
            <v>#N/A</v>
          </cell>
        </row>
        <row r="16844">
          <cell r="A16844" t="str">
            <v>CAJA LECHE EVAP ENT TALL OZ 400GX48 PPSS</v>
          </cell>
          <cell r="B16844" t="str">
            <v>Lácteos</v>
          </cell>
        </row>
        <row r="16845">
          <cell r="A16845" t="str">
            <v>CAJA MANTEQUILLA C.SAL GLORIA 5 KG</v>
          </cell>
          <cell r="B16845" t="str">
            <v>Lácteos</v>
          </cell>
        </row>
        <row r="16846">
          <cell r="A16846" t="str">
            <v>CAJA GLORIA UHT LIGHT 12 X 900ML TRUJ</v>
          </cell>
          <cell r="B16846" t="str">
            <v>Lácteos</v>
          </cell>
        </row>
        <row r="16847">
          <cell r="A16847" t="str">
            <v>CAJA GLO UHT LIGHT 12X900ML AQP-TRU-HPA</v>
          </cell>
          <cell r="B16847" t="e">
            <v>#N/A</v>
          </cell>
        </row>
        <row r="16848">
          <cell r="A16848" t="str">
            <v>CAJA GLO UHT ENTERA 12X900ML AQP-TRU-HPA</v>
          </cell>
          <cell r="B16848" t="e">
            <v>#N/A</v>
          </cell>
        </row>
        <row r="16849">
          <cell r="A16849" t="str">
            <v>CAJA BONLE EVAP M4 160G  48UND EO</v>
          </cell>
          <cell r="B16849" t="e">
            <v>#N/A</v>
          </cell>
        </row>
        <row r="16850">
          <cell r="A16850" t="str">
            <v>CAJA PURA VIDA  EVAP M4 160G  48UND EO</v>
          </cell>
          <cell r="B16850" t="e">
            <v>#N/A</v>
          </cell>
        </row>
        <row r="16851">
          <cell r="A16851" t="str">
            <v>CAJA COND GV7%  MIBI VENEZ 397G X 24 UND</v>
          </cell>
          <cell r="B16851" t="e">
            <v>#N/A</v>
          </cell>
        </row>
        <row r="16852">
          <cell r="A16852" t="str">
            <v>CAJA GREAT VALUE COND GL8% 396G X24UND</v>
          </cell>
          <cell r="B16852" t="e">
            <v>#N/A</v>
          </cell>
        </row>
        <row r="16853">
          <cell r="A16853" t="str">
            <v>CAJA LECH RECON ESTR DEL SUR 390G X48UND</v>
          </cell>
          <cell r="B16853" t="e">
            <v>#N/A</v>
          </cell>
        </row>
        <row r="16854">
          <cell r="A16854" t="str">
            <v>CJ BONLE SCM GV7% DOYPAK 1.2KG X8UND</v>
          </cell>
          <cell r="B16854" t="e">
            <v>#N/A</v>
          </cell>
        </row>
        <row r="16855">
          <cell r="A16855" t="str">
            <v>CAJA COND GV7% GRATO VENEZ 397G X24UND</v>
          </cell>
          <cell r="B16855" t="e">
            <v>#N/A</v>
          </cell>
        </row>
        <row r="16856">
          <cell r="A16856" t="str">
            <v>CAJA MLC M4 WILLY MILK 170G X48UND HAITI</v>
          </cell>
          <cell r="B16856" t="e">
            <v>#N/A</v>
          </cell>
        </row>
        <row r="16857">
          <cell r="A16857" t="str">
            <v>CAJA SWEET CF MILK LA CREMOSA 24 X397G</v>
          </cell>
          <cell r="B16857" t="e">
            <v>#N/A</v>
          </cell>
        </row>
        <row r="16858">
          <cell r="A16858" t="str">
            <v>CAJA CUSCO COND GV7% 380GX24UND</v>
          </cell>
          <cell r="B16858" t="e">
            <v>#N/A</v>
          </cell>
        </row>
        <row r="16859">
          <cell r="A16859" t="str">
            <v>CAJA L.CONDENS WALA 396G X 24UND</v>
          </cell>
          <cell r="B16859" t="e">
            <v>#N/A</v>
          </cell>
        </row>
        <row r="16860">
          <cell r="A16860" t="str">
            <v>CAJA GLORIA ZEROLACTO 3PACK BOLSA +JARRA</v>
          </cell>
          <cell r="B16860" t="str">
            <v>Lácteos</v>
          </cell>
        </row>
        <row r="16861">
          <cell r="A16861" t="str">
            <v>CAJA BONLE  LECHE M4 170GX48UND</v>
          </cell>
          <cell r="B16861" t="str">
            <v>Lácteos</v>
          </cell>
        </row>
        <row r="16862">
          <cell r="A16862" t="str">
            <v>CAJA WILLY MILK LECHE M4 170GRX48UND</v>
          </cell>
          <cell r="B16862" t="str">
            <v>Lácteos</v>
          </cell>
        </row>
        <row r="16863">
          <cell r="A16863" t="str">
            <v>CAJA VITA LECHE M4 170GX48UND</v>
          </cell>
          <cell r="B16863" t="str">
            <v>Lácteos</v>
          </cell>
        </row>
        <row r="16864">
          <cell r="A16864" t="str">
            <v>CAJA MAST PANET USA 750GR X 6UND</v>
          </cell>
          <cell r="B16864" t="str">
            <v>Panadería y Repostería</v>
          </cell>
        </row>
        <row r="16865">
          <cell r="A16865" t="str">
            <v>CAJA LECHE PARC DESC BONLE UHT 12X800ML</v>
          </cell>
          <cell r="B16865" t="str">
            <v>Lácteos</v>
          </cell>
        </row>
        <row r="16866">
          <cell r="A16866" t="str">
            <v>CAJA MLC M4 BONLE 170G X48UND MR</v>
          </cell>
          <cell r="B16866" t="e">
            <v>#N/A</v>
          </cell>
        </row>
        <row r="16867">
          <cell r="A16867" t="str">
            <v>CAJA FILLED EVAP MILK ELISA 160G X48U</v>
          </cell>
          <cell r="B16867" t="e">
            <v>#N/A</v>
          </cell>
        </row>
        <row r="16868">
          <cell r="A16868" t="str">
            <v>CAJA GLO UHT LIGHT 12X900ML AQP-TRU-HPA</v>
          </cell>
          <cell r="B16868" t="e">
            <v>#N/A</v>
          </cell>
        </row>
        <row r="16869">
          <cell r="A16869" t="str">
            <v>CAJA GLO UHT ZEROLAC 12X900ML AQP-TRU-HP</v>
          </cell>
          <cell r="B16869" t="e">
            <v>#N/A</v>
          </cell>
        </row>
        <row r="16870">
          <cell r="A16870" t="str">
            <v>CAJA GLO ENTERA UHT 4-3PK BLSA 900ML</v>
          </cell>
          <cell r="B16870" t="e">
            <v>#N/A</v>
          </cell>
        </row>
        <row r="16871">
          <cell r="A16871" t="str">
            <v>CAJA LECHE ENT UHT 12X900ML 4 3PACK TRUJ</v>
          </cell>
          <cell r="B16871" t="str">
            <v>Lácteos</v>
          </cell>
        </row>
        <row r="16872">
          <cell r="A16872" t="str">
            <v>CAJA LECHE ENT UHT 12X900ML 4 3PACK TRUJ</v>
          </cell>
          <cell r="B16872" t="str">
            <v>Lácteos</v>
          </cell>
        </row>
        <row r="16873">
          <cell r="A16873" t="str">
            <v>CAJA GENERICA BOLSA GRIEGO 12UND</v>
          </cell>
          <cell r="B16873" t="e">
            <v>#N/A</v>
          </cell>
        </row>
        <row r="16874">
          <cell r="A16874" t="str">
            <v>CAJA GENERICA LATA GLOR 155-170G 48UND</v>
          </cell>
          <cell r="B16874" t="e">
            <v>#N/A</v>
          </cell>
        </row>
        <row r="16875">
          <cell r="A16875" t="str">
            <v>CAJA GENERICA LATA GL-BO 155-170G 16-6PK</v>
          </cell>
          <cell r="B16875" t="e">
            <v>#N/A</v>
          </cell>
        </row>
        <row r="16876">
          <cell r="A16876" t="str">
            <v>CAJA GENERICA BOLSA UHT 12 X800ML</v>
          </cell>
          <cell r="B16876" t="e">
            <v>#N/A</v>
          </cell>
        </row>
        <row r="16877">
          <cell r="A16877" t="str">
            <v>CAJA GENERICA LATA COND GLO 393-397G 24U</v>
          </cell>
          <cell r="B16877" t="e">
            <v>#N/A</v>
          </cell>
        </row>
        <row r="16878">
          <cell r="A16878" t="str">
            <v>CAJA GLORIA ENTERA UHT BOLSA 12X800ML</v>
          </cell>
          <cell r="B16878" t="str">
            <v>Lácteos</v>
          </cell>
        </row>
        <row r="16879">
          <cell r="A16879" t="str">
            <v>CAJA GLORIA LIGHT UHT BOLSA 12X800ML</v>
          </cell>
          <cell r="B16879" t="str">
            <v>Lácteos</v>
          </cell>
        </row>
        <row r="16880">
          <cell r="A16880" t="str">
            <v>CAJA GLORIA ZEROLACTO UHT BOLSA 12X800ML</v>
          </cell>
          <cell r="B16880" t="str">
            <v>Lácteos</v>
          </cell>
        </row>
        <row r="16881">
          <cell r="A16881" t="str">
            <v>CAJA GLORIA CHOCO UHT BOLSA 12X800ML</v>
          </cell>
          <cell r="B16881" t="str">
            <v>Lácteos</v>
          </cell>
        </row>
        <row r="16882">
          <cell r="A16882" t="str">
            <v>CAJA GLO ENT UHT 4 TRIPACK BLSA 800ML</v>
          </cell>
          <cell r="B16882" t="e">
            <v>#N/A</v>
          </cell>
        </row>
        <row r="16883">
          <cell r="A16883" t="str">
            <v>CAJA BONLE PROTECCION FRESA 400G X30UND</v>
          </cell>
          <cell r="B16883" t="e">
            <v>#N/A</v>
          </cell>
        </row>
        <row r="16884">
          <cell r="A16884" t="str">
            <v>CAJA BELEVINI COND GV7% 380GX24UND</v>
          </cell>
          <cell r="B16884" t="e">
            <v>#N/A</v>
          </cell>
        </row>
        <row r="16885">
          <cell r="A16885" t="str">
            <v>CAJA RED FIESTA EVAP E1 170G X48UND</v>
          </cell>
          <cell r="B16885" t="e">
            <v>#N/A</v>
          </cell>
        </row>
        <row r="16886">
          <cell r="A16886" t="str">
            <v>YOGURT GRIEGO 400 GR</v>
          </cell>
          <cell r="B16886" t="str">
            <v>Lácteos</v>
          </cell>
        </row>
        <row r="16887">
          <cell r="A16887" t="str">
            <v>CAJA GAMA CONDENSADA GL8% 396G X24UND</v>
          </cell>
          <cell r="B16887" t="e">
            <v>#N/A</v>
          </cell>
        </row>
        <row r="16888">
          <cell r="A16888" t="str">
            <v>CAJA GRAN MADAM COND GV7% 380GRX24UND</v>
          </cell>
          <cell r="B16888" t="e">
            <v>#N/A</v>
          </cell>
        </row>
        <row r="16889">
          <cell r="A16889" t="str">
            <v>CAJA SUIZA SWEETENED COND GL8% 396GX24U</v>
          </cell>
          <cell r="B16889" t="e">
            <v>#N/A</v>
          </cell>
        </row>
        <row r="16890">
          <cell r="A16890" t="str">
            <v>CAJA GLORIA EVAP MOD M4 170GX48UND</v>
          </cell>
          <cell r="B16890" t="str">
            <v>Lácteos</v>
          </cell>
        </row>
        <row r="16891">
          <cell r="A16891" t="str">
            <v>PROYECTO POTE YOGURT POTE 500 GR</v>
          </cell>
          <cell r="B16891" t="str">
            <v>Lácteos</v>
          </cell>
        </row>
        <row r="16892">
          <cell r="A16892" t="str">
            <v>CAJA BONLE COND GV7% 380G</v>
          </cell>
          <cell r="B16892" t="e">
            <v>#N/A</v>
          </cell>
        </row>
        <row r="16893">
          <cell r="A16893" t="str">
            <v>CAJA ROXANE EVAP E10 170GRX48UND</v>
          </cell>
          <cell r="B16893" t="e">
            <v>#N/A</v>
          </cell>
        </row>
        <row r="16894">
          <cell r="A16894" t="str">
            <v>CAJA RICHPORT EVAP M4 170GRX48UND</v>
          </cell>
          <cell r="B16894" t="e">
            <v>#N/A</v>
          </cell>
        </row>
        <row r="16895">
          <cell r="A16895" t="str">
            <v>CAJA RICHPORT COND GV7% 397GRX24UND</v>
          </cell>
          <cell r="B16895" t="e">
            <v>#N/A</v>
          </cell>
        </row>
        <row r="16896">
          <cell r="A16896" t="str">
            <v>CAJA QUPTAN EVAP E1 170G X48UND</v>
          </cell>
          <cell r="B16896" t="e">
            <v>#N/A</v>
          </cell>
        </row>
        <row r="16897">
          <cell r="A16897" t="str">
            <v>CAJA ESTR DEL SUR LECHE ENT 390G X 48UND</v>
          </cell>
          <cell r="B16897" t="str">
            <v>Lácteos</v>
          </cell>
        </row>
        <row r="16898">
          <cell r="A16898" t="str">
            <v>CAJA GLORIA ENTERA UHT 12 X 900ML AQP</v>
          </cell>
          <cell r="B16898" t="str">
            <v>Lácteos</v>
          </cell>
        </row>
        <row r="16899">
          <cell r="A16899" t="str">
            <v>CAJA GLORIA L. ENT UHT 4 3PACK 900ML AQP</v>
          </cell>
          <cell r="B16899" t="str">
            <v>Lácteos</v>
          </cell>
        </row>
        <row r="16900">
          <cell r="A16900" t="str">
            <v>CAJA GLORIA LIGHT BLSA UHT 900MLX12U AQP</v>
          </cell>
          <cell r="B16900" t="str">
            <v>Lácteos</v>
          </cell>
        </row>
        <row r="16901">
          <cell r="A16901" t="str">
            <v>CJA ZEROLACT UHT S.LAC BLS 900MLX12U AQP</v>
          </cell>
          <cell r="B16901" t="e">
            <v>#N/A</v>
          </cell>
        </row>
        <row r="16902">
          <cell r="A16902" t="str">
            <v>CAJA LA SABROSITA COND GV7% 380G X24UND</v>
          </cell>
          <cell r="B16902" t="e">
            <v>#N/A</v>
          </cell>
        </row>
        <row r="16903">
          <cell r="A16903" t="str">
            <v>CAJA BONLE PROTECCIÓN 155G 16-6 PK</v>
          </cell>
          <cell r="B16903" t="e">
            <v>#N/A</v>
          </cell>
        </row>
        <row r="16904">
          <cell r="A16904" t="str">
            <v>CAJA BIBO CONDENSADA GV7% 397G X24UND</v>
          </cell>
          <cell r="B16904" t="e">
            <v>#N/A</v>
          </cell>
        </row>
        <row r="16905">
          <cell r="A16905" t="str">
            <v>CAJA  ELISA EVAP M4 170GX48UND</v>
          </cell>
          <cell r="B16905" t="e">
            <v>#N/A</v>
          </cell>
        </row>
        <row r="16906">
          <cell r="A16906" t="str">
            <v>CAJA LECHE EVAP WALA 377GX48U - EXH</v>
          </cell>
          <cell r="B16906" t="str">
            <v>Lácteos</v>
          </cell>
        </row>
        <row r="16907">
          <cell r="A16907" t="str">
            <v>CAJA SOPROLE COND GL4% 396G X24U - EXH</v>
          </cell>
          <cell r="B16907" t="e">
            <v>#N/A</v>
          </cell>
        </row>
        <row r="16908">
          <cell r="A16908" t="str">
            <v>CAJA DELTA EVAP M4 170G X48UND</v>
          </cell>
          <cell r="B16908" t="e">
            <v>#N/A</v>
          </cell>
        </row>
        <row r="16909">
          <cell r="A16909" t="str">
            <v>CAJA COND PLENITTI GV7% VENEZ 397GX24UND</v>
          </cell>
          <cell r="B16909" t="e">
            <v>#N/A</v>
          </cell>
        </row>
        <row r="16910">
          <cell r="A16910" t="str">
            <v>CAJA COWBELL EVAP M4 170G X 48U</v>
          </cell>
          <cell r="B16910" t="e">
            <v>#N/A</v>
          </cell>
        </row>
        <row r="16911">
          <cell r="A16911" t="str">
            <v>CAJA LECHE CONDENSADA PAMPA 397G X 24U</v>
          </cell>
          <cell r="B16911" t="str">
            <v>Lácteos</v>
          </cell>
        </row>
        <row r="16912">
          <cell r="A16912" t="str">
            <v>CAJA BONLE ALIM AZUC DOYPACK 1.2KGX8UND</v>
          </cell>
          <cell r="B16912" t="e">
            <v>#N/A</v>
          </cell>
        </row>
        <row r="16913">
          <cell r="A16913" t="str">
            <v>CJA STD MANJAR X24 UND PRINTOPAC</v>
          </cell>
          <cell r="B16913" t="e">
            <v>#N/A</v>
          </cell>
        </row>
        <row r="16914">
          <cell r="A16914" t="str">
            <v>CAJA FLORIANE EVAP M4 170GX48UND</v>
          </cell>
          <cell r="B16914" t="e">
            <v>#N/A</v>
          </cell>
        </row>
        <row r="16915">
          <cell r="A16915" t="str">
            <v>CAJA GLORIA ENTERA 3PK BOLSA +JARRA</v>
          </cell>
          <cell r="B16915" t="str">
            <v>Lácteos</v>
          </cell>
        </row>
        <row r="16916">
          <cell r="A16916" t="str">
            <v>CAJA LECHE REC ENT GLORIA 170G 16-6PK</v>
          </cell>
          <cell r="B16916" t="str">
            <v>Lácteos</v>
          </cell>
        </row>
        <row r="16917">
          <cell r="A16917" t="str">
            <v>CAJA LECHE REC LIGHT GLORIA 170G 16-6PK</v>
          </cell>
          <cell r="B16917" t="str">
            <v>Lácteos</v>
          </cell>
        </row>
        <row r="16918">
          <cell r="A16918" t="str">
            <v>CAJA LECHE REC NIÑOS GLORIA 170G 16-6PK</v>
          </cell>
          <cell r="B16918" t="str">
            <v>Lácteos</v>
          </cell>
        </row>
        <row r="16919">
          <cell r="A16919" t="str">
            <v>CAJA LECHE REC LIGHT GLORIA 170G 48UND</v>
          </cell>
          <cell r="B16919" t="str">
            <v>Lácteos</v>
          </cell>
        </row>
        <row r="16920">
          <cell r="A16920" t="str">
            <v>CAJA LECHE REC NIÑOS GLORIA 170G 48UND</v>
          </cell>
          <cell r="B16920" t="str">
            <v>Lácteos</v>
          </cell>
        </row>
        <row r="16921">
          <cell r="A16921" t="str">
            <v>CAJA PUDIN PRO DAY CHOCOLATE 24X115G</v>
          </cell>
          <cell r="B16921" t="str">
            <v>Chocolates y Dulces</v>
          </cell>
        </row>
        <row r="16922">
          <cell r="A16922" t="str">
            <v>CAJA GLORIA DULCE DE LECHE 380G X 24 UND</v>
          </cell>
          <cell r="B16922" t="str">
            <v>Lácteos</v>
          </cell>
        </row>
        <row r="16923">
          <cell r="A16923" t="str">
            <v>CAJA GLORIA LECHE REC. HIERRO 170G X48U</v>
          </cell>
          <cell r="B16923" t="str">
            <v>Lácteos</v>
          </cell>
        </row>
        <row r="16924">
          <cell r="A16924" t="str">
            <v>CAJA LECHE REC ENT GLORIA 170G 48UND</v>
          </cell>
          <cell r="B16924" t="str">
            <v>Lácteos</v>
          </cell>
        </row>
        <row r="16925">
          <cell r="A16925" t="str">
            <v>CAJA GLORIA LECHE REC. ENT 390G 8-6PK FN</v>
          </cell>
          <cell r="B16925" t="str">
            <v>Lácteos</v>
          </cell>
        </row>
        <row r="16926">
          <cell r="A16926" t="str">
            <v>CAJA GLORIA LECH EVAP. ENT 390G 8-6PK FN</v>
          </cell>
          <cell r="B16926" t="str">
            <v>Lácteos</v>
          </cell>
        </row>
        <row r="16927">
          <cell r="A16927" t="str">
            <v>CAJA GENERICA TRIPACK BOLSA UHT X800ML</v>
          </cell>
          <cell r="B16927" t="e">
            <v>#N/A</v>
          </cell>
        </row>
        <row r="16928">
          <cell r="A16928" t="str">
            <v>CAJA LECHE LIGHT GLORIA UHT 800ML 12UND</v>
          </cell>
          <cell r="B16928" t="str">
            <v>Lácteos</v>
          </cell>
        </row>
        <row r="16929">
          <cell r="A16929" t="str">
            <v>CAJA LECHE CHOCO GLORIA UHT 800ML 12UND</v>
          </cell>
          <cell r="B16929" t="str">
            <v>Lácteos</v>
          </cell>
        </row>
        <row r="16930">
          <cell r="A16930" t="str">
            <v>CAJA OLGA COND GV10% 390G X24UND</v>
          </cell>
          <cell r="B16930" t="e">
            <v>#N/A</v>
          </cell>
        </row>
        <row r="16931">
          <cell r="A16931" t="str">
            <v>CAJA LECHE COND GLORIA GUY 396G 24U-EXH</v>
          </cell>
          <cell r="B16931" t="str">
            <v>Lácteos</v>
          </cell>
        </row>
        <row r="16932">
          <cell r="A16932" t="str">
            <v>CAJA LECHE COND BALDOM RD 396G 24U-EXH</v>
          </cell>
          <cell r="B16932" t="str">
            <v>Lácteos</v>
          </cell>
        </row>
        <row r="16933">
          <cell r="A16933" t="str">
            <v>CAJA LECHE COND CARDINAL RD 396G 24U-EXH</v>
          </cell>
          <cell r="B16933" t="str">
            <v>Lácteos</v>
          </cell>
        </row>
        <row r="16934">
          <cell r="A16934" t="str">
            <v>CAJA LECHE COND PEOPLECHOICE 396G 24-EXH</v>
          </cell>
          <cell r="B16934" t="str">
            <v>Lácteos</v>
          </cell>
        </row>
        <row r="16935">
          <cell r="A16935" t="str">
            <v>CAJA LECHE COND ISLAND QUEEN 397G 24-EXH</v>
          </cell>
          <cell r="B16935" t="str">
            <v>Lácteos</v>
          </cell>
        </row>
        <row r="16936">
          <cell r="A16936" t="str">
            <v>CAJA LECHE COND CARDINAL BH 396G 24U-EXH</v>
          </cell>
          <cell r="B16936" t="str">
            <v>Lácteos</v>
          </cell>
        </row>
        <row r="16937">
          <cell r="A16937" t="str">
            <v>CAJA LECHE COND LIDER RD 396G 24U-EXH</v>
          </cell>
          <cell r="B16937" t="str">
            <v>Lácteos</v>
          </cell>
        </row>
        <row r="16938">
          <cell r="A16938" t="str">
            <v>CAJA LECHE COND WALA RD 396G 24U-EXH</v>
          </cell>
          <cell r="B16938" t="str">
            <v>Lácteos</v>
          </cell>
        </row>
        <row r="16939">
          <cell r="A16939" t="str">
            <v>CAJA BONLE EVAP M2 170GX48UND</v>
          </cell>
          <cell r="B16939" t="e">
            <v>#N/A</v>
          </cell>
        </row>
        <row r="16940">
          <cell r="A16940" t="str">
            <v>CAJA BONLE EVAP M4 160GX48UND EOE</v>
          </cell>
          <cell r="B16940" t="e">
            <v>#N/A</v>
          </cell>
        </row>
        <row r="16941">
          <cell r="A16941" t="str">
            <v>CAJA BONLE EVAP M8 170GX48UND</v>
          </cell>
          <cell r="B16941" t="e">
            <v>#N/A</v>
          </cell>
        </row>
        <row r="16942">
          <cell r="A16942" t="str">
            <v>CAJA CARLITO EVAP M8 165GX48UND EOE</v>
          </cell>
          <cell r="B16942" t="e">
            <v>#N/A</v>
          </cell>
        </row>
        <row r="16943">
          <cell r="A16943" t="str">
            <v>CAJA COWBELL EVAP M2 170GX48UND</v>
          </cell>
          <cell r="B16943" t="e">
            <v>#N/A</v>
          </cell>
        </row>
        <row r="16944">
          <cell r="A16944" t="str">
            <v>CAJA EVE EVAP M2 170GX48UND</v>
          </cell>
          <cell r="B16944" t="e">
            <v>#N/A</v>
          </cell>
        </row>
        <row r="16945">
          <cell r="A16945" t="str">
            <v>CAJA FIESTA EVAP M2 170GX48UND 6PK</v>
          </cell>
          <cell r="B16945" t="e">
            <v>#N/A</v>
          </cell>
        </row>
        <row r="16946">
          <cell r="A16946" t="str">
            <v>CAJA PURA VIDA EVAP M4 160GX48UND EOE</v>
          </cell>
          <cell r="B16946" t="e">
            <v>#N/A</v>
          </cell>
        </row>
        <row r="16947">
          <cell r="A16947" t="str">
            <v>CAJA PURA VIDA EVAP M8 165GRX48UND EOE</v>
          </cell>
          <cell r="B16947" t="e">
            <v>#N/A</v>
          </cell>
        </row>
        <row r="16948">
          <cell r="A16948" t="str">
            <v>CAJA PURA VIDA EVAP M8 170GX48UND</v>
          </cell>
          <cell r="B16948" t="e">
            <v>#N/A</v>
          </cell>
        </row>
        <row r="16949">
          <cell r="A16949" t="str">
            <v>CAJA GLORIA LECHE COND 393G X24 UND</v>
          </cell>
          <cell r="B16949" t="str">
            <v>Lácteos</v>
          </cell>
        </row>
        <row r="16950">
          <cell r="A16950" t="str">
            <v>CAJA PIL COND GL4% 396GX24 UND</v>
          </cell>
          <cell r="B16950" t="e">
            <v>#N/A</v>
          </cell>
        </row>
        <row r="16951">
          <cell r="A16951" t="str">
            <v>CAJA MI COMISARIATO COND GL8% 396GX24UND</v>
          </cell>
          <cell r="B16951" t="e">
            <v>#N/A</v>
          </cell>
        </row>
        <row r="16952">
          <cell r="A16952" t="str">
            <v>CAJA EL HACENDADO COND GL8% 396GX24UND</v>
          </cell>
          <cell r="B16952" t="e">
            <v>#N/A</v>
          </cell>
        </row>
        <row r="16953">
          <cell r="A16953" t="str">
            <v>CAJA BONLÉ COND GL8% 396GX24UND</v>
          </cell>
          <cell r="B16953" t="e">
            <v>#N/A</v>
          </cell>
        </row>
        <row r="16954">
          <cell r="A16954" t="str">
            <v>CAJA EVE COND GV7% 397GRX24UND</v>
          </cell>
          <cell r="B16954" t="e">
            <v>#N/A</v>
          </cell>
        </row>
        <row r="16955">
          <cell r="A16955" t="str">
            <v>CAJA BONLÉ COND GV7% 397GX24UND</v>
          </cell>
          <cell r="B16955" t="e">
            <v>#N/A</v>
          </cell>
        </row>
        <row r="16956">
          <cell r="A16956" t="str">
            <v>CAJA DOLLARAMA COND GV7% 397GX24UND</v>
          </cell>
          <cell r="B16956" t="e">
            <v>#N/A</v>
          </cell>
        </row>
        <row r="16957">
          <cell r="A16957" t="str">
            <v>CAJA PAMPA COND GV7% 397GX24UND</v>
          </cell>
          <cell r="B16957" t="e">
            <v>#N/A</v>
          </cell>
        </row>
        <row r="16958">
          <cell r="A16958" t="str">
            <v>CAJA BONLÉ COND GV7% 397GRX24UND</v>
          </cell>
          <cell r="B16958" t="e">
            <v>#N/A</v>
          </cell>
        </row>
        <row r="16959">
          <cell r="A16959" t="str">
            <v>CAJA SUIZA COND GV7% 397GX24UND</v>
          </cell>
          <cell r="B16959" t="e">
            <v>#N/A</v>
          </cell>
        </row>
        <row r="16960">
          <cell r="A16960" t="str">
            <v>CAJA BONGÚ COND GL8% 396GX24UND</v>
          </cell>
          <cell r="B16960" t="e">
            <v>#N/A</v>
          </cell>
        </row>
        <row r="16961">
          <cell r="A16961" t="str">
            <v>CAJA GREAT VALUE COND GL8% 396GX24UND</v>
          </cell>
          <cell r="B16961" t="e">
            <v>#N/A</v>
          </cell>
        </row>
        <row r="16962">
          <cell r="A16962" t="str">
            <v>CAJA GREAT VALUE COND GL8% 396GX24UND</v>
          </cell>
          <cell r="B16962" t="e">
            <v>#N/A</v>
          </cell>
        </row>
        <row r="16963">
          <cell r="A16963" t="str">
            <v>CAJA  LA CREMOSA COND GV7% 397GX24UND</v>
          </cell>
          <cell r="B16963" t="e">
            <v>#N/A</v>
          </cell>
        </row>
        <row r="16964">
          <cell r="A16964" t="str">
            <v>CAJA BONLE ALIM.AZ.C/LECHE 397GX24UND</v>
          </cell>
          <cell r="B16964" t="str">
            <v>Lácteos</v>
          </cell>
        </row>
        <row r="16965">
          <cell r="A16965" t="str">
            <v>CAJA SOPROLE COND GL4% 396GX24UND -EXH</v>
          </cell>
          <cell r="B16965" t="e">
            <v>#N/A</v>
          </cell>
        </row>
        <row r="16966">
          <cell r="A16966" t="str">
            <v>CAJA BONLÉ COND GV7% 397GRX24UND</v>
          </cell>
          <cell r="B16966" t="e">
            <v>#N/A</v>
          </cell>
        </row>
        <row r="16967">
          <cell r="A16967" t="str">
            <v>CAJA GLORIA COND GL8% EE.UU 396GX24UND</v>
          </cell>
          <cell r="B16967" t="str">
            <v>Lácteos</v>
          </cell>
        </row>
        <row r="16968">
          <cell r="A16968" t="str">
            <v>CAJA GLORIA COND GL8% 396G X24UND</v>
          </cell>
          <cell r="B16968" t="str">
            <v>Lácteos</v>
          </cell>
        </row>
        <row r="16969">
          <cell r="A16969" t="str">
            <v>CAJA FESTIVA EVAP M4 170G X48UND</v>
          </cell>
          <cell r="B16969" t="e">
            <v>#N/A</v>
          </cell>
        </row>
        <row r="16970">
          <cell r="A16970" t="str">
            <v>CAJA FLORIANE EVAP M4 160GX48UND EOE</v>
          </cell>
          <cell r="B16970" t="e">
            <v>#N/A</v>
          </cell>
        </row>
        <row r="16971">
          <cell r="A16971" t="str">
            <v>CAJA MACI EVAP M4 160G X48UND</v>
          </cell>
          <cell r="B16971" t="e">
            <v>#N/A</v>
          </cell>
        </row>
        <row r="16972">
          <cell r="A16972" t="str">
            <v>CAJA IBERIA COND GL8% 396GX24UND</v>
          </cell>
          <cell r="B16972" t="e">
            <v>#N/A</v>
          </cell>
        </row>
        <row r="16973">
          <cell r="A16973" t="str">
            <v>CAJA ELISA EVAP M4 170GX96UND</v>
          </cell>
          <cell r="B16973" t="e">
            <v>#N/A</v>
          </cell>
        </row>
        <row r="16974">
          <cell r="A16974" t="str">
            <v>CAJA BONLE EVAP M4 170GX96UND</v>
          </cell>
          <cell r="B16974" t="e">
            <v>#N/A</v>
          </cell>
        </row>
        <row r="16975">
          <cell r="A16975" t="str">
            <v>CAJA FLORIANE COND GV10% 390GX24UND</v>
          </cell>
          <cell r="B16975" t="e">
            <v>#N/A</v>
          </cell>
        </row>
        <row r="16976">
          <cell r="A16976" t="str">
            <v>CAJA EXHIBIDORA MANJAR BLANCO BONLE CI</v>
          </cell>
          <cell r="B16976" t="e">
            <v>#N/A</v>
          </cell>
        </row>
        <row r="16977">
          <cell r="A16977" t="str">
            <v>CAJA MANJAR BLANCO POTE BONLE 24X250G</v>
          </cell>
          <cell r="B16977" t="str">
            <v>Café e Infusiones</v>
          </cell>
        </row>
        <row r="16978">
          <cell r="A16978" t="str">
            <v>CAJA LECHE COND BONLE 397G 24 UND CI</v>
          </cell>
          <cell r="B16978" t="str">
            <v>Lácteos</v>
          </cell>
        </row>
        <row r="16979">
          <cell r="A16979" t="str">
            <v>CAJA QUESO CREMA BONLE BARRA 1KG X12UND</v>
          </cell>
          <cell r="B16979" t="str">
            <v>Lácteos</v>
          </cell>
        </row>
        <row r="16980">
          <cell r="A16980" t="str">
            <v>CAJA L POLVO GLORIA 96G 4 DISPLAY X12 CI</v>
          </cell>
          <cell r="B16980" t="str">
            <v>Lácteos</v>
          </cell>
        </row>
        <row r="16981">
          <cell r="A16981" t="str">
            <v>CAJA GLORIA PARMESANO HEBRAS 500G X12UND</v>
          </cell>
          <cell r="B16981" t="str">
            <v>Lácteos</v>
          </cell>
        </row>
        <row r="16982">
          <cell r="A16982" t="str">
            <v>CAJA DOYPAK SOPROLE COND GL4% 1.2KGX8UND</v>
          </cell>
          <cell r="B16982" t="e">
            <v>#N/A</v>
          </cell>
        </row>
        <row r="16983">
          <cell r="A16983" t="str">
            <v>CAJA GRACE EVAP E1 170GX48UND</v>
          </cell>
          <cell r="B16983" t="str">
            <v>Limpieza y Detergentes</v>
          </cell>
        </row>
        <row r="16984">
          <cell r="A16984" t="str">
            <v>CAJA BONLÉ COND GV7% 380GX24UND - USA</v>
          </cell>
          <cell r="B16984" t="e">
            <v>#N/A</v>
          </cell>
        </row>
        <row r="16985">
          <cell r="A16985" t="str">
            <v>CAJA LOBNA EVAP M2 160GX48UND</v>
          </cell>
          <cell r="B16985" t="e">
            <v>#N/A</v>
          </cell>
        </row>
        <row r="16986">
          <cell r="A16986" t="str">
            <v>CAJA CARD CREAM EVAP M4 170GX48UND CI</v>
          </cell>
          <cell r="B16986" t="e">
            <v>#N/A</v>
          </cell>
        </row>
        <row r="16987">
          <cell r="A16987" t="str">
            <v>CAJA BONLE EVAP M4 160GX96UND EOE</v>
          </cell>
          <cell r="B16987" t="e">
            <v>#N/A</v>
          </cell>
        </row>
        <row r="16988">
          <cell r="A16988" t="str">
            <v>CAJA ELISA EVAP M4 160GX96UND EOE</v>
          </cell>
          <cell r="B16988" t="e">
            <v>#N/A</v>
          </cell>
        </row>
        <row r="16989">
          <cell r="A16989" t="str">
            <v>CAJA GLORIA Q PARMESANO SACHET 35G X50U</v>
          </cell>
          <cell r="B16989" t="str">
            <v>Lácteos</v>
          </cell>
        </row>
        <row r="16990">
          <cell r="A16990" t="str">
            <v>CAJA LOBNA EVAP M2 170GRX96UND</v>
          </cell>
          <cell r="B16990" t="e">
            <v>#N/A</v>
          </cell>
        </row>
        <row r="16991">
          <cell r="A16991" t="str">
            <v>CAJA BONLE EVAP M2 170G X48UND - GABÓN</v>
          </cell>
          <cell r="B16991" t="e">
            <v>#N/A</v>
          </cell>
        </row>
        <row r="16992">
          <cell r="A16992" t="str">
            <v>CAJA BONLE EVAP M2 160G X48UND - CONGO</v>
          </cell>
          <cell r="B16992" t="e">
            <v>#N/A</v>
          </cell>
        </row>
        <row r="16993">
          <cell r="A16993" t="str">
            <v>CAJA YOGUR GRIEGO POTE 500G X 12UNI</v>
          </cell>
          <cell r="B16993" t="str">
            <v>Café e Infusiones</v>
          </cell>
        </row>
        <row r="16994">
          <cell r="A16994" t="str">
            <v>CAJA MASTER DUOPACK PANETONES</v>
          </cell>
          <cell r="B16994" t="str">
            <v>Panadería y Repostería</v>
          </cell>
        </row>
        <row r="16995">
          <cell r="A16995" t="str">
            <v>CAJA GLORIA Q PARMESANO CUÑA 200G X 40 U</v>
          </cell>
          <cell r="B16995" t="str">
            <v>Lácteos</v>
          </cell>
        </row>
        <row r="16996">
          <cell r="A16996" t="str">
            <v>CAJA PRINCE MOMO EVAP M4 160G X48UND</v>
          </cell>
          <cell r="B16996" t="e">
            <v>#N/A</v>
          </cell>
        </row>
        <row r="16997">
          <cell r="A16997" t="str">
            <v>CAJA ROYAL SOLEILS EVAP M2 160G X48UND</v>
          </cell>
          <cell r="B16997" t="e">
            <v>#N/A</v>
          </cell>
        </row>
        <row r="16998">
          <cell r="A16998" t="str">
            <v>CAJA OLANE  EVAP M4 160G X48UND</v>
          </cell>
          <cell r="B16998" t="e">
            <v>#N/A</v>
          </cell>
        </row>
        <row r="16999">
          <cell r="A16999" t="str">
            <v>CAJA ROYAL SOLEILS EVAP M2 170G X 48UND</v>
          </cell>
          <cell r="B16999" t="e">
            <v>#N/A</v>
          </cell>
        </row>
        <row r="17000">
          <cell r="A17000" t="str">
            <v>CAJA CHAYA EVAP M4 160G X48UND</v>
          </cell>
          <cell r="B17000" t="e">
            <v>#N/A</v>
          </cell>
        </row>
        <row r="17001">
          <cell r="A17001" t="str">
            <v>CAJA GLORIA L.CONDENSADA 1.2KG X 8UND CI</v>
          </cell>
          <cell r="B17001" t="str">
            <v>Lácteos</v>
          </cell>
        </row>
        <row r="17002">
          <cell r="A17002" t="str">
            <v>CAJA GLORIA L.CONDENSADA 200G X24UND CI</v>
          </cell>
          <cell r="B17002" t="str">
            <v>Lácteos</v>
          </cell>
        </row>
        <row r="17003">
          <cell r="A17003" t="str">
            <v>CAJA GLORIA L.CONDENSADA 393G X24UND CI</v>
          </cell>
          <cell r="B17003" t="str">
            <v>Lácteos</v>
          </cell>
        </row>
        <row r="17004">
          <cell r="A17004" t="str">
            <v>CAJA GLORIA L.CONDENSADA 90G X24UND CI</v>
          </cell>
          <cell r="B17004" t="str">
            <v>Lácteos</v>
          </cell>
        </row>
        <row r="17005">
          <cell r="A17005" t="str">
            <v>CAJA EXH GENERICA GRIEGO POTE 500G X12U</v>
          </cell>
          <cell r="B17005" t="str">
            <v>Café e Infusiones</v>
          </cell>
        </row>
        <row r="17006">
          <cell r="A17006" t="str">
            <v>CAJA EXHI GENERICA GRIEGO POTE 1KG X6U</v>
          </cell>
          <cell r="B17006" t="str">
            <v>Café e Infusiones</v>
          </cell>
        </row>
        <row r="17007">
          <cell r="A17007" t="str">
            <v>CAJA MASTER CAPUCHON PASION CAFÉ</v>
          </cell>
          <cell r="B17007" t="str">
            <v>Café e Infusiones</v>
          </cell>
        </row>
        <row r="17008">
          <cell r="A17008" t="str">
            <v>CAJA MAXO EVAP M4 160G X48UND</v>
          </cell>
          <cell r="B17008" t="e">
            <v>#N/A</v>
          </cell>
        </row>
        <row r="17009">
          <cell r="A17009" t="str">
            <v>CAJA BONLE PROTECC FRESA 400G X30UND CI</v>
          </cell>
          <cell r="B17009" t="e">
            <v>#N/A</v>
          </cell>
        </row>
        <row r="17010">
          <cell r="A17010" t="str">
            <v>CAJA SARA EVAP M4 160G X48UND</v>
          </cell>
          <cell r="B17010" t="e">
            <v>#N/A</v>
          </cell>
        </row>
        <row r="17011">
          <cell r="A17011" t="str">
            <v>CAJA MILKABA EVAP M4 160G X48UND</v>
          </cell>
          <cell r="B17011" t="e">
            <v>#N/A</v>
          </cell>
        </row>
        <row r="17012">
          <cell r="A17012" t="str">
            <v>CAJA PANET GLORIA BOLSA EXPOR 6X900GR</v>
          </cell>
          <cell r="B17012" t="str">
            <v>Panadería y Repostería</v>
          </cell>
        </row>
        <row r="17013">
          <cell r="A17013" t="str">
            <v>CAJA DGOURMET COND GV7% 380G X24UND</v>
          </cell>
          <cell r="B17013" t="e">
            <v>#N/A</v>
          </cell>
        </row>
        <row r="17014">
          <cell r="A17014" t="str">
            <v>CAJA GLORIA COND GL0% 396G X24UND</v>
          </cell>
          <cell r="B17014" t="str">
            <v>Lácteos</v>
          </cell>
        </row>
        <row r="17015">
          <cell r="A17015" t="str">
            <v>CAJA BONLE COND GL0% 396G X24UND</v>
          </cell>
          <cell r="B17015" t="e">
            <v>#N/A</v>
          </cell>
        </row>
        <row r="17016">
          <cell r="A17016" t="str">
            <v>CAJA GREAT VALUE COND GL0% 396G X24UND</v>
          </cell>
          <cell r="B17016" t="e">
            <v>#N/A</v>
          </cell>
        </row>
        <row r="17017">
          <cell r="A17017" t="str">
            <v>CAJA WILLY MILK EVAP E1 170G X48UND</v>
          </cell>
          <cell r="B17017" t="e">
            <v>#N/A</v>
          </cell>
        </row>
        <row r="17018">
          <cell r="A17018" t="str">
            <v>CAJA WILLY MILK COND GL8% 396G X24UND</v>
          </cell>
          <cell r="B17018" t="e">
            <v>#N/A</v>
          </cell>
        </row>
        <row r="17019">
          <cell r="A17019" t="str">
            <v>CAJA MCTRADER COND GL8% 396G X24UND</v>
          </cell>
          <cell r="B17019" t="e">
            <v>#N/A</v>
          </cell>
        </row>
        <row r="17020">
          <cell r="A17020" t="str">
            <v>CAJA GOYA COND GL8% 396G X24UND</v>
          </cell>
          <cell r="B17020" t="e">
            <v>#N/A</v>
          </cell>
        </row>
        <row r="17021">
          <cell r="A17021" t="str">
            <v>CAJA MANTEQUILLA GLORIA 1 KG X12UND</v>
          </cell>
          <cell r="B17021" t="str">
            <v>Lácteos</v>
          </cell>
        </row>
        <row r="17022">
          <cell r="A17022" t="str">
            <v>CAJA GRACE EVAPORADA E1 170G X48UND</v>
          </cell>
          <cell r="B17022" t="str">
            <v>Limpieza y Detergentes</v>
          </cell>
        </row>
        <row r="17023">
          <cell r="A17023" t="str">
            <v>CAJA MARIYA EVAP M4 160G X48UND</v>
          </cell>
          <cell r="B17023" t="e">
            <v>#N/A</v>
          </cell>
        </row>
        <row r="17024">
          <cell r="A17024" t="str">
            <v>CAJA PARA MANJAR 5KG</v>
          </cell>
          <cell r="B17024" t="e">
            <v>#N/A</v>
          </cell>
        </row>
        <row r="17025">
          <cell r="A17025" t="str">
            <v>CAJA LECHE CONDENSADA P/DES GLORIA 393G</v>
          </cell>
          <cell r="B17025" t="str">
            <v>Lácteos</v>
          </cell>
        </row>
        <row r="17026">
          <cell r="A17026" t="str">
            <v>CAJA MASTER CAPUCHON MANJAR 500G</v>
          </cell>
          <cell r="B17026" t="e">
            <v>#N/A</v>
          </cell>
        </row>
        <row r="17027">
          <cell r="A17027" t="str">
            <v>CAJA QUESO MANTECOSO BARRA 250G X48UND</v>
          </cell>
          <cell r="B17027" t="str">
            <v>Lácteos</v>
          </cell>
        </row>
        <row r="17028">
          <cell r="A17028" t="str">
            <v>CAJA GENERICA GLO-BON-MILK UHT 800ML</v>
          </cell>
          <cell r="B17028" t="e">
            <v>#N/A</v>
          </cell>
        </row>
        <row r="17029">
          <cell r="A17029" t="str">
            <v>CAJA CARLITO EVAPORADA M8 160G X48UND</v>
          </cell>
          <cell r="B17029" t="e">
            <v>#N/A</v>
          </cell>
        </row>
        <row r="17030">
          <cell r="A17030" t="str">
            <v>CAJA LA VAQUITA CONDENSAD GL4% 393G X24U</v>
          </cell>
          <cell r="B17030" t="e">
            <v>#N/A</v>
          </cell>
        </row>
        <row r="17031">
          <cell r="A17031" t="str">
            <v>CAJA LECHERA CONDENSADA GL4% 393 X24U</v>
          </cell>
          <cell r="B17031" t="str">
            <v>Lácteos</v>
          </cell>
        </row>
        <row r="17032">
          <cell r="A17032" t="str">
            <v>CAJA LA VAQUITA COND GL4% 1.2KG X8UND</v>
          </cell>
          <cell r="B17032" t="e">
            <v>#N/A</v>
          </cell>
        </row>
        <row r="17033">
          <cell r="A17033" t="str">
            <v>CAJA LECHERA COND GL4% 1.2KG X8UND</v>
          </cell>
          <cell r="B17033" t="str">
            <v>Lácteos</v>
          </cell>
        </row>
        <row r="17034">
          <cell r="A17034" t="str">
            <v>CAJA LA VAQUITA COND GL4% 200G X24UND</v>
          </cell>
          <cell r="B17034" t="e">
            <v>#N/A</v>
          </cell>
        </row>
        <row r="17035">
          <cell r="A17035" t="str">
            <v>CAJA LECHERA COND GL4% 200G X24UND</v>
          </cell>
          <cell r="B17035" t="str">
            <v>Lácteos</v>
          </cell>
        </row>
        <row r="17036">
          <cell r="A17036" t="str">
            <v>CAJA COWBELL EVAPORADA M4 160G X48UND</v>
          </cell>
          <cell r="B17036" t="e">
            <v>#N/A</v>
          </cell>
        </row>
        <row r="17037">
          <cell r="A17037" t="str">
            <v>CJA ENV 1/2 LIBRA (307X108)X48U -IMPRESA</v>
          </cell>
          <cell r="B17037" t="e">
            <v>#N/A</v>
          </cell>
        </row>
        <row r="17038">
          <cell r="A17038" t="str">
            <v>CAJA SABKA EVAPORADA M4 160G X48U -BLA</v>
          </cell>
          <cell r="B17038" t="e">
            <v>#N/A</v>
          </cell>
        </row>
        <row r="17039">
          <cell r="A17039" t="str">
            <v>CAJA ROXANE EVAPORADA M4 160G X48UND</v>
          </cell>
          <cell r="B17039" t="e">
            <v>#N/A</v>
          </cell>
        </row>
        <row r="17040">
          <cell r="A17040" t="str">
            <v>CAJA GENERICA BOLSA GRIEGO 12UND -LASER</v>
          </cell>
          <cell r="B17040" t="e">
            <v>#N/A</v>
          </cell>
        </row>
        <row r="17041">
          <cell r="A17041" t="str">
            <v>CAJA LECHE EVAP WALA 377GX48U - EXH V2</v>
          </cell>
          <cell r="B17041" t="str">
            <v>Lácteos</v>
          </cell>
        </row>
        <row r="17042">
          <cell r="A17042" t="str">
            <v>CAJA SABKA EVAP M4 160G X48UND - BLA</v>
          </cell>
          <cell r="B17042" t="e">
            <v>#N/A</v>
          </cell>
        </row>
        <row r="17043">
          <cell r="A17043" t="str">
            <v>CAJA PURA VIDA EVAP M4 160G X48UND - BLA</v>
          </cell>
          <cell r="B17043" t="e">
            <v>#N/A</v>
          </cell>
        </row>
        <row r="17044">
          <cell r="A17044" t="str">
            <v>CAJA FOUNDER STREET COND GV7% 397G X24U</v>
          </cell>
          <cell r="B17044" t="e">
            <v>#N/A</v>
          </cell>
        </row>
        <row r="17045">
          <cell r="A17045" t="str">
            <v>CAJA GENERICA FUNDIDO UNTABLE 80GX150UND</v>
          </cell>
          <cell r="B17045" t="e">
            <v>#N/A</v>
          </cell>
        </row>
        <row r="17046">
          <cell r="A17046" t="str">
            <v>CAJA EVAP M4 AL KABIR 160GX48U-BLA</v>
          </cell>
          <cell r="B17046" t="e">
            <v>#N/A</v>
          </cell>
        </row>
        <row r="17047">
          <cell r="A17047" t="str">
            <v>CAJA BIBO CONDENSADA GV10% 390G X24UND</v>
          </cell>
          <cell r="B17047" t="e">
            <v>#N/A</v>
          </cell>
        </row>
        <row r="17048">
          <cell r="A17048" t="str">
            <v>CAJA GLORIA PAE RECONST 390GX48U</v>
          </cell>
          <cell r="B17048" t="str">
            <v>Lácteos</v>
          </cell>
        </row>
        <row r="17049">
          <cell r="A17049" t="str">
            <v>CAJA SARA EVAPORADA M4 160G X48UND</v>
          </cell>
          <cell r="B17049" t="e">
            <v>#N/A</v>
          </cell>
        </row>
        <row r="17050">
          <cell r="A17050" t="str">
            <v>CAJA CONDENSADA CONDYLAC GV7% 397G X24U</v>
          </cell>
          <cell r="B17050" t="e">
            <v>#N/A</v>
          </cell>
        </row>
        <row r="17051">
          <cell r="A17051" t="str">
            <v>CAJA CONDENSADA WEPA  GL8% 396G X24U</v>
          </cell>
          <cell r="B17051" t="e">
            <v>#N/A</v>
          </cell>
        </row>
        <row r="17052">
          <cell r="A17052" t="str">
            <v>CAJA GENERICA LATA GLOR 155-170G 48UND</v>
          </cell>
          <cell r="B17052" t="e">
            <v>#N/A</v>
          </cell>
        </row>
        <row r="17053">
          <cell r="A17053" t="str">
            <v>CAJA GLORIA PAE RECONST 390GX24U</v>
          </cell>
          <cell r="B17053" t="str">
            <v>Lácteos</v>
          </cell>
        </row>
        <row r="17054">
          <cell r="A17054" t="str">
            <v>CAJA GENERICA QUESO BOLA X 250G X50UND</v>
          </cell>
          <cell r="B17054" t="str">
            <v>Lácteos</v>
          </cell>
        </row>
        <row r="17055">
          <cell r="A17055" t="str">
            <v>CAJA SORIANA CONDENSADA 375GX24UND</v>
          </cell>
          <cell r="B17055" t="e">
            <v>#N/A</v>
          </cell>
        </row>
        <row r="17056">
          <cell r="A17056" t="str">
            <v>CAJA QUESO MOZZARELLA BOLAX36UND C/CASIL</v>
          </cell>
          <cell r="B17056" t="str">
            <v>Lácteos</v>
          </cell>
        </row>
        <row r="17057">
          <cell r="A17057" t="str">
            <v>CJA GLO NIÑOS M. DE ABEJA 390G 8-6PK FN</v>
          </cell>
          <cell r="B17057" t="e">
            <v>#N/A</v>
          </cell>
        </row>
        <row r="17058">
          <cell r="A17058" t="str">
            <v>CAJA GLORIA PAE LECH ENRIQ C&amp;C 170MLX48U</v>
          </cell>
          <cell r="B17058" t="str">
            <v>Lácteos</v>
          </cell>
        </row>
        <row r="17059">
          <cell r="A17059" t="str">
            <v>CAJA GLO PAE LECH ENRIQ VAINI. 170MLX48U</v>
          </cell>
          <cell r="B17059" t="e">
            <v>#N/A</v>
          </cell>
        </row>
        <row r="17060">
          <cell r="A17060" t="str">
            <v>CAJA BAGO EVAPORADA M2 160GX48U - BLA</v>
          </cell>
          <cell r="B17060" t="e">
            <v>#N/A</v>
          </cell>
        </row>
        <row r="17061">
          <cell r="A17061" t="str">
            <v>CAJA EXH GENER GRIEGO POTE 500G X12U AR</v>
          </cell>
          <cell r="B17061" t="str">
            <v>Café e Infusiones</v>
          </cell>
        </row>
        <row r="17062">
          <cell r="A17062" t="str">
            <v>CAJA EXH GENER GRIEGO POTE 1KG X6U AR</v>
          </cell>
          <cell r="B17062" t="str">
            <v>Café e Infusiones</v>
          </cell>
        </row>
        <row r="17063">
          <cell r="A17063" t="str">
            <v>CAJA LA CREMOSA COND GV7% 380G X24UND</v>
          </cell>
          <cell r="B17063" t="e">
            <v>#N/A</v>
          </cell>
        </row>
        <row r="17064">
          <cell r="A17064" t="str">
            <v>CAJA LIDER CONDENSADA GL4% 1.2KG X8UND</v>
          </cell>
          <cell r="B17064" t="e">
            <v>#N/A</v>
          </cell>
        </row>
        <row r="17065">
          <cell r="A17065" t="str">
            <v>CAJA OSOLE CONDENSADA GV7% 397G X24UND</v>
          </cell>
          <cell r="B17065" t="e">
            <v>#N/A</v>
          </cell>
        </row>
        <row r="17066">
          <cell r="A17066" t="str">
            <v>CAJA MARIYA EVAP M4 160G X48UND -BLA</v>
          </cell>
          <cell r="B17066" t="e">
            <v>#N/A</v>
          </cell>
        </row>
        <row r="17067">
          <cell r="A17067" t="str">
            <v>CAJA LÍDER COND GL8% 396GRX24UND -EXH</v>
          </cell>
          <cell r="B17067" t="e">
            <v>#N/A</v>
          </cell>
        </row>
        <row r="17068">
          <cell r="A17068" t="str">
            <v>CAJA GLORIA L.CONDENS 90G X24UND -EFIC</v>
          </cell>
          <cell r="B17068" t="str">
            <v>Lácteos</v>
          </cell>
        </row>
        <row r="17069">
          <cell r="A17069" t="str">
            <v>CAJA SHARJAH CO EVAP E1 160G X16-6PK</v>
          </cell>
          <cell r="B17069" t="e">
            <v>#N/A</v>
          </cell>
        </row>
        <row r="17070">
          <cell r="A17070" t="str">
            <v>CAJA BONLÉ COND GV7% 397G X24U - KUWAIT</v>
          </cell>
          <cell r="B17070" t="e">
            <v>#N/A</v>
          </cell>
        </row>
        <row r="17071">
          <cell r="A17071" t="str">
            <v>CAJA Q.FUNDIDO TJDS GENERIC 6 UNDX2.04KG</v>
          </cell>
          <cell r="B17071" t="e">
            <v>#N/A</v>
          </cell>
        </row>
        <row r="17072">
          <cell r="A17072" t="str">
            <v>CAJA GLORIA CONDENSADA 180GX24U</v>
          </cell>
          <cell r="B17072" t="str">
            <v>Lácteos</v>
          </cell>
        </row>
        <row r="17073">
          <cell r="A17073" t="str">
            <v>CAJA MI COMISAR COND GL4% 393G X24U</v>
          </cell>
          <cell r="B17073" t="e">
            <v>#N/A</v>
          </cell>
        </row>
        <row r="17074">
          <cell r="A17074" t="str">
            <v>CAJA SIMBA EVAPORADA M4 170G X48UND</v>
          </cell>
          <cell r="B17074" t="e">
            <v>#N/A</v>
          </cell>
        </row>
        <row r="17075">
          <cell r="A17075" t="str">
            <v>CAJA GLORIA COND GL4% 393G X24UND</v>
          </cell>
          <cell r="B17075" t="str">
            <v>Lácteos</v>
          </cell>
        </row>
        <row r="17076">
          <cell r="A17076" t="str">
            <v>CAJA ABI EVAPORADA M4 160G X48UND - BLA</v>
          </cell>
          <cell r="B17076" t="e">
            <v>#N/A</v>
          </cell>
        </row>
        <row r="17077">
          <cell r="A17077" t="str">
            <v>CAJA BONVIE EVAP M4 160G X48UND</v>
          </cell>
          <cell r="B17077" t="e">
            <v>#N/A</v>
          </cell>
        </row>
        <row r="17078">
          <cell r="A17078" t="str">
            <v>MUESTRA - 407E - CAJA PARA GLORIA EXPORT</v>
          </cell>
          <cell r="B17078" t="str">
            <v>Lácteos</v>
          </cell>
        </row>
        <row r="17079">
          <cell r="A17079" t="str">
            <v>MUESTRA - 407E - CAJA GLORIA EXPORT 22.5</v>
          </cell>
          <cell r="B17079" t="str">
            <v>Lácteos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CC5F5-0029-41A0-97DD-4969D0D844FB}">
  <dimension ref="A1:H10"/>
  <sheetViews>
    <sheetView tabSelected="1" workbookViewId="0">
      <selection activeCell="G1" sqref="G1"/>
    </sheetView>
  </sheetViews>
  <sheetFormatPr baseColWidth="10" defaultRowHeight="12.5" x14ac:dyDescent="0.25"/>
  <cols>
    <col min="1" max="1" width="32.81640625" style="4" customWidth="1"/>
    <col min="2" max="2" width="46.36328125" style="4" customWidth="1"/>
    <col min="3" max="8" width="12.6328125" style="5" customWidth="1"/>
    <col min="9" max="16384" width="10.90625" style="4"/>
  </cols>
  <sheetData>
    <row r="1" spans="1:8" ht="25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 x14ac:dyDescent="0.25">
      <c r="A2" s="4" t="str">
        <f>VLOOKUP(B2,[1]Clasificación!$A:$B,2,0)</f>
        <v>Aceites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>
        <v>3</v>
      </c>
      <c r="H2" s="5" t="s">
        <v>13</v>
      </c>
    </row>
    <row r="3" spans="1:8" x14ac:dyDescent="0.25">
      <c r="A3" s="4" t="str">
        <f>VLOOKUP(B3,[1]Clasificación!$A:$B,2,0)</f>
        <v>Bebidas y Licores</v>
      </c>
      <c r="B3" s="4" t="s">
        <v>14</v>
      </c>
      <c r="C3" s="5" t="s">
        <v>9</v>
      </c>
      <c r="D3" s="5" t="s">
        <v>15</v>
      </c>
      <c r="E3" s="5" t="s">
        <v>16</v>
      </c>
      <c r="F3" s="5" t="s">
        <v>17</v>
      </c>
      <c r="G3" s="5">
        <v>2</v>
      </c>
      <c r="H3" s="5" t="s">
        <v>13</v>
      </c>
    </row>
    <row r="4" spans="1:8" x14ac:dyDescent="0.25">
      <c r="A4" s="4" t="str">
        <f>VLOOKUP(B4,[1]Clasificación!$A:$B,2,0)</f>
        <v>Café e Infusiones</v>
      </c>
      <c r="B4" s="4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>
        <v>2</v>
      </c>
      <c r="H4" s="5" t="s">
        <v>23</v>
      </c>
    </row>
    <row r="5" spans="1:8" x14ac:dyDescent="0.25">
      <c r="A5" s="4" t="str">
        <f>VLOOKUP(B5,[1]Clasificación!$A:$B,2,0)</f>
        <v>Condimentos y Salsas</v>
      </c>
      <c r="B5" s="4" t="s">
        <v>24</v>
      </c>
      <c r="C5" s="5" t="s">
        <v>25</v>
      </c>
      <c r="D5" s="5" t="s">
        <v>26</v>
      </c>
      <c r="E5" s="5" t="s">
        <v>26</v>
      </c>
      <c r="F5" s="5" t="s">
        <v>27</v>
      </c>
      <c r="G5" s="5">
        <v>3</v>
      </c>
      <c r="H5" s="5" t="s">
        <v>23</v>
      </c>
    </row>
    <row r="6" spans="1:8" x14ac:dyDescent="0.25">
      <c r="A6" s="4" t="str">
        <f>VLOOKUP(B6,[1]Clasificación!$A:$B,2,0)</f>
        <v>Fideos y Pastas</v>
      </c>
      <c r="B6" s="4" t="s">
        <v>28</v>
      </c>
      <c r="C6" s="5" t="s">
        <v>29</v>
      </c>
      <c r="D6" s="5" t="s">
        <v>30</v>
      </c>
      <c r="E6" s="5" t="s">
        <v>31</v>
      </c>
      <c r="F6" s="5" t="s">
        <v>32</v>
      </c>
      <c r="G6" s="5">
        <v>3</v>
      </c>
      <c r="H6" s="5" t="s">
        <v>13</v>
      </c>
    </row>
    <row r="7" spans="1:8" x14ac:dyDescent="0.25">
      <c r="A7" s="4" t="str">
        <f>VLOOKUP(B7,[1]Clasificación!$A:$B,2,0)</f>
        <v>Galletas y Snacks</v>
      </c>
      <c r="B7" s="4" t="s">
        <v>33</v>
      </c>
      <c r="C7" s="5" t="s">
        <v>9</v>
      </c>
      <c r="D7" s="5" t="s">
        <v>34</v>
      </c>
      <c r="E7" s="5" t="s">
        <v>35</v>
      </c>
      <c r="F7" s="5" t="s">
        <v>36</v>
      </c>
      <c r="G7" s="5">
        <v>1</v>
      </c>
      <c r="H7" s="5" t="s">
        <v>23</v>
      </c>
    </row>
    <row r="8" spans="1:8" x14ac:dyDescent="0.25">
      <c r="A8" s="4" t="s">
        <v>37</v>
      </c>
      <c r="B8" s="4" t="s">
        <v>38</v>
      </c>
      <c r="C8" s="5" t="s">
        <v>19</v>
      </c>
      <c r="D8" s="5" t="s">
        <v>39</v>
      </c>
      <c r="E8" s="5" t="s">
        <v>40</v>
      </c>
      <c r="F8" s="5" t="s">
        <v>41</v>
      </c>
      <c r="G8" s="5">
        <v>2</v>
      </c>
      <c r="H8" s="5" t="s">
        <v>13</v>
      </c>
    </row>
    <row r="9" spans="1:8" x14ac:dyDescent="0.25">
      <c r="A9" s="4" t="str">
        <f>VLOOKUP(B9,[1]Clasificación!$A:$B,2,0)</f>
        <v>Limpieza y Detergentes</v>
      </c>
      <c r="B9" s="4" t="s">
        <v>42</v>
      </c>
      <c r="C9" s="5" t="s">
        <v>25</v>
      </c>
      <c r="D9" s="5" t="s">
        <v>35</v>
      </c>
      <c r="E9" s="5" t="s">
        <v>43</v>
      </c>
      <c r="F9" s="5" t="s">
        <v>44</v>
      </c>
      <c r="G9" s="5">
        <v>3</v>
      </c>
      <c r="H9" s="5" t="s">
        <v>23</v>
      </c>
    </row>
    <row r="10" spans="1:8" x14ac:dyDescent="0.25">
      <c r="A10" s="4" t="str">
        <f>VLOOKUP(B10,[1]Clasificación!$A:$B,2,0)</f>
        <v>Panadería y Repostería</v>
      </c>
      <c r="B10" s="4" t="s">
        <v>45</v>
      </c>
      <c r="C10" s="5" t="s">
        <v>19</v>
      </c>
      <c r="D10" s="5" t="s">
        <v>46</v>
      </c>
      <c r="E10" s="5" t="s">
        <v>47</v>
      </c>
      <c r="F10" s="5" t="s">
        <v>48</v>
      </c>
      <c r="G10" s="5">
        <v>1</v>
      </c>
      <c r="H10" s="5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ce6ee7a-2d7e-48ed-ac63-62ab67beeece}" enabled="1" method="Standard" siteId="{1b36e0d3-47eb-47fc-af0d-153fb00dcd5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Garcia, Hugo (Tercero)</dc:creator>
  <cp:lastModifiedBy>Vera Garcia, Hugo (Tercero)</cp:lastModifiedBy>
  <dcterms:created xsi:type="dcterms:W3CDTF">2026-04-25T18:27:55Z</dcterms:created>
  <dcterms:modified xsi:type="dcterms:W3CDTF">2026-04-25T18:28:04Z</dcterms:modified>
</cp:coreProperties>
</file>