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20" windowWidth="19420" xWindow="2420" yWindow="1740"/>
  </bookViews>
  <sheets>
    <sheet xmlns:r="http://schemas.openxmlformats.org/officeDocument/2006/relationships" name="F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\-mm\-dd\ hh:mm:ss" numFmtId="164"/>
  </numFmts>
  <fonts count="7">
    <font>
      <name val="Calibri"/>
      <family val="2"/>
      <color theme="1"/>
      <sz val="11"/>
      <scheme val="minor"/>
    </font>
    <font>
      <sz val="24"/>
    </font>
    <font>
      <b val="1"/>
    </font>
    <font>
      <i val="1"/>
    </font>
    <font>
      <name val="True"/>
    </font>
    <font>
      <color rgb="00FF0000"/>
    </font>
    <font>
      <name val="Courier New"/>
      <b val="1"/>
      <color rgb="0000FF00"/>
      <sz val="3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0" numFmtId="0" pivotButton="0" quotePrefix="0" xfId="0">
      <alignment horizontal="center" vertical="top"/>
    </xf>
    <xf borderId="0" fillId="0" fontId="0" numFmtId="0" pivotButton="0" quotePrefix="0" xfId="0"/>
    <xf applyAlignment="1" borderId="0" fillId="0" fontId="0" numFmtId="164" pivotButton="0" quotePrefix="0" xfId="0">
      <alignment horizontal="center" vertical="top"/>
    </xf>
    <xf applyAlignment="1" borderId="0" fillId="0" fontId="1" numFmtId="0" pivotButton="0" quotePrefix="0" xfId="0">
      <alignment horizontal="center" vertical="top"/>
    </xf>
    <xf applyAlignment="1" borderId="0" fillId="0" fontId="2" numFmtId="0" pivotButton="0" quotePrefix="0" xfId="0">
      <alignment horizontal="center" vertical="top"/>
    </xf>
    <xf applyAlignment="1" borderId="0" fillId="0" fontId="3" numFmtId="0" pivotButton="0" quotePrefix="0" xfId="0">
      <alignment horizontal="center" vertical="top"/>
    </xf>
    <xf applyAlignment="1" borderId="0" fillId="0" fontId="4" numFmtId="0" pivotButton="0" quotePrefix="0" xfId="0">
      <alignment horizontal="center" vertical="top"/>
    </xf>
    <xf applyAlignment="1" borderId="0" fillId="0" fontId="5" numFmtId="0" pivotButton="0" quotePrefix="0" xfId="0">
      <alignment horizontal="center" vertical="top"/>
    </xf>
    <xf borderId="0" fillId="0" fontId="6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"/>
  <sheetViews>
    <sheetView tabSelected="1" workbookViewId="0">
      <selection activeCell="G9" sqref="G9"/>
    </sheetView>
  </sheetViews>
  <sheetFormatPr baseColWidth="10" defaultColWidth="8.83203125" defaultRowHeight="15"/>
  <cols>
    <col customWidth="1" max="1" min="1" style="2" width="18.5"/>
    <col customWidth="1" max="16384" min="2" style="2" width="8.83203125"/>
  </cols>
  <sheetData>
    <row r="1">
      <c r="A1" s="4" t="inlineStr">
        <is>
          <t>Date</t>
        </is>
      </c>
      <c r="B1" s="5" t="inlineStr">
        <is>
          <t>Open</t>
        </is>
      </c>
      <c r="C1" s="6" t="inlineStr">
        <is>
          <t>High</t>
        </is>
      </c>
      <c r="D1" s="7" t="inlineStr">
        <is>
          <t>Low</t>
        </is>
      </c>
      <c r="E1" s="8" t="inlineStr">
        <is>
          <t>Close</t>
        </is>
      </c>
      <c r="F1" s="9" t="inlineStr">
        <is>
          <t>Daily Spread</t>
        </is>
      </c>
    </row>
    <row r="2">
      <c r="A2" s="3" t="n">
        <v>41047</v>
      </c>
      <c r="B2" t="n">
        <v>42.05</v>
      </c>
      <c r="C2" t="n">
        <v>45</v>
      </c>
      <c r="D2" t="n">
        <v>38</v>
      </c>
      <c r="E2" t="n">
        <v>38.2318</v>
      </c>
      <c r="F2" t="n">
        <v>7</v>
      </c>
      <c r="G2">
        <f>STDEV(B2:E2)</f>
        <v/>
      </c>
    </row>
    <row r="3">
      <c r="A3" s="3" t="n">
        <v>41050</v>
      </c>
      <c r="B3" t="n">
        <v>36.53</v>
      </c>
      <c r="C3" t="n">
        <v>36.66</v>
      </c>
      <c r="D3" t="n">
        <v>33</v>
      </c>
      <c r="E3" t="n">
        <v>34.03</v>
      </c>
      <c r="F3" t="n">
        <v>3.659999999999997</v>
      </c>
      <c r="G3">
        <f>SUM(B3:E3)</f>
        <v/>
      </c>
    </row>
    <row r="4">
      <c r="A4" s="3" t="n">
        <v>41051</v>
      </c>
      <c r="B4" t="n">
        <v>32.61</v>
      </c>
      <c r="C4" t="n">
        <v>33.59</v>
      </c>
      <c r="D4" t="n">
        <v>30.94</v>
      </c>
      <c r="E4" t="n">
        <v>31</v>
      </c>
      <c r="F4" t="n">
        <v>2.650000000000002</v>
      </c>
      <c r="G4">
        <f>MAX(B4:E4)</f>
        <v/>
      </c>
    </row>
    <row r="5">
      <c r="A5" s="3" t="n">
        <v>41052</v>
      </c>
      <c r="B5" t="n">
        <v>31.37</v>
      </c>
      <c r="C5" t="n">
        <v>32.5</v>
      </c>
      <c r="D5" t="n">
        <v>31.36</v>
      </c>
      <c r="E5" t="n">
        <v>32</v>
      </c>
      <c r="F5" t="n">
        <v>1.140000000000001</v>
      </c>
      <c r="G5">
        <f>MIN(B5:E5)</f>
        <v/>
      </c>
    </row>
    <row r="6">
      <c r="A6" s="3" t="n">
        <v>41053</v>
      </c>
      <c r="B6" t="n">
        <v>32.95</v>
      </c>
      <c r="C6" t="n">
        <v>33.21</v>
      </c>
      <c r="D6" t="n">
        <v>31.77</v>
      </c>
      <c r="E6" t="n">
        <v>33.03</v>
      </c>
      <c r="F6" t="n">
        <v>1.440000000000001</v>
      </c>
    </row>
    <row r="7">
      <c r="A7" s="3" t="n">
        <v>41054</v>
      </c>
      <c r="B7" t="n">
        <v>32.9</v>
      </c>
      <c r="C7" t="n">
        <v>32.95</v>
      </c>
      <c r="D7" t="n">
        <v>31.11</v>
      </c>
      <c r="E7" t="n">
        <v>31.91</v>
      </c>
      <c r="F7" t="n">
        <v>1.840000000000003</v>
      </c>
    </row>
    <row r="8">
      <c r="A8" s="3" t="n">
        <v>41058</v>
      </c>
      <c r="B8" t="n">
        <v>31.48</v>
      </c>
      <c r="C8" t="n">
        <v>31.69</v>
      </c>
      <c r="D8" t="n">
        <v>28.65</v>
      </c>
      <c r="E8" t="n">
        <v>28.84</v>
      </c>
      <c r="F8" t="n">
        <v>3.040000000000003</v>
      </c>
    </row>
    <row r="9">
      <c r="A9" s="3" t="n">
        <v>41059</v>
      </c>
      <c r="B9" t="n">
        <v>28.695</v>
      </c>
      <c r="C9" t="n">
        <v>29.55</v>
      </c>
      <c r="D9" t="n">
        <v>27.86</v>
      </c>
      <c r="E9" t="n">
        <v>28.19</v>
      </c>
      <c r="F9" t="n">
        <v>1.690000000000001</v>
      </c>
    </row>
    <row r="10">
      <c r="A10" s="3" t="n">
        <v>41060</v>
      </c>
      <c r="B10" t="n">
        <v>28.545</v>
      </c>
      <c r="C10" t="n">
        <v>29.67</v>
      </c>
      <c r="D10" t="n">
        <v>26.83</v>
      </c>
      <c r="E10" t="n">
        <v>29.6</v>
      </c>
      <c r="F10" t="n">
        <v>2.840000000000003</v>
      </c>
    </row>
    <row r="11">
      <c r="A11" s="3" t="n">
        <v>41061</v>
      </c>
      <c r="B11" t="n">
        <v>28.892</v>
      </c>
      <c r="C11" t="n">
        <v>29.15</v>
      </c>
      <c r="D11" t="n">
        <v>27.39</v>
      </c>
      <c r="E11" t="n">
        <v>27.72</v>
      </c>
      <c r="F11" t="n">
        <v>1.759999999999998</v>
      </c>
    </row>
    <row r="12">
      <c r="A12" s="3" t="n">
        <v>41064</v>
      </c>
      <c r="B12" t="n">
        <v>27.2</v>
      </c>
      <c r="C12" t="n">
        <v>27.65</v>
      </c>
      <c r="D12" t="n">
        <v>26.44</v>
      </c>
      <c r="E12" t="n">
        <v>26.9</v>
      </c>
      <c r="F12" t="n">
        <v>1.209999999999997</v>
      </c>
    </row>
    <row r="13">
      <c r="A13" s="3" t="n">
        <v>41065</v>
      </c>
      <c r="B13" t="n">
        <v>26.7</v>
      </c>
      <c r="C13" t="n">
        <v>27.76</v>
      </c>
      <c r="D13" t="n">
        <v>25.75</v>
      </c>
      <c r="E13" t="n">
        <v>25.869</v>
      </c>
      <c r="F13" t="n">
        <v>2.010000000000002</v>
      </c>
    </row>
    <row r="14">
      <c r="A14" s="3" t="n">
        <v>41066</v>
      </c>
      <c r="B14" t="n">
        <v>26.07</v>
      </c>
      <c r="C14" t="n">
        <v>27.17</v>
      </c>
      <c r="D14" t="n">
        <v>25.52</v>
      </c>
      <c r="E14" t="n">
        <v>26.81</v>
      </c>
      <c r="F14" t="n">
        <v>1.650000000000002</v>
      </c>
    </row>
    <row r="15">
      <c r="A15" s="3" t="n">
        <v>41067</v>
      </c>
      <c r="B15" t="n">
        <v>27</v>
      </c>
      <c r="C15" t="n">
        <v>27.35</v>
      </c>
      <c r="D15" t="n">
        <v>26.15</v>
      </c>
      <c r="E15" t="n">
        <v>26.31</v>
      </c>
      <c r="F15" t="n">
        <v>1.200000000000003</v>
      </c>
    </row>
    <row r="16">
      <c r="A16" s="3" t="n">
        <v>41068</v>
      </c>
      <c r="B16" t="n">
        <v>26.55</v>
      </c>
      <c r="C16" t="n">
        <v>27.76</v>
      </c>
      <c r="D16" t="n">
        <v>26.44</v>
      </c>
      <c r="E16" t="n">
        <v>27.1</v>
      </c>
      <c r="F16" t="n">
        <v>1.32</v>
      </c>
    </row>
    <row r="17">
      <c r="A17" s="3" t="n">
        <v>41071</v>
      </c>
      <c r="B17" t="n">
        <v>27.18</v>
      </c>
      <c r="C17" t="n">
        <v>28.07</v>
      </c>
      <c r="D17" t="n">
        <v>26.835</v>
      </c>
      <c r="E17" t="n">
        <v>27.005</v>
      </c>
      <c r="F17" t="n">
        <v>1.234999999999999</v>
      </c>
    </row>
    <row r="18">
      <c r="A18" s="3" t="n">
        <v>41072</v>
      </c>
      <c r="B18" t="n">
        <v>27.48</v>
      </c>
      <c r="C18" t="n">
        <v>27.77</v>
      </c>
      <c r="D18" t="n">
        <v>26.96</v>
      </c>
      <c r="E18" t="n">
        <v>27.4</v>
      </c>
      <c r="F18" t="n">
        <v>0.8099999999999987</v>
      </c>
    </row>
    <row r="19">
      <c r="A19" s="3" t="n">
        <v>41073</v>
      </c>
      <c r="B19" t="n">
        <v>27.66</v>
      </c>
      <c r="C19" t="n">
        <v>28.1</v>
      </c>
      <c r="D19" t="n">
        <v>27.1</v>
      </c>
      <c r="E19" t="n">
        <v>27.27</v>
      </c>
      <c r="F19" t="n">
        <v>1</v>
      </c>
    </row>
    <row r="20">
      <c r="A20" s="3" t="n">
        <v>41074</v>
      </c>
      <c r="B20" t="n">
        <v>27.65</v>
      </c>
      <c r="C20" t="n">
        <v>28.32</v>
      </c>
      <c r="D20" t="n">
        <v>27.38</v>
      </c>
      <c r="E20" t="n">
        <v>28.29</v>
      </c>
      <c r="F20" t="n">
        <v>0.9400000000000013</v>
      </c>
    </row>
    <row r="21">
      <c r="A21" s="3" t="n">
        <v>41075</v>
      </c>
      <c r="B21" t="n">
        <v>28.505</v>
      </c>
      <c r="C21" t="n">
        <v>30.1</v>
      </c>
      <c r="D21" t="n">
        <v>28.35</v>
      </c>
      <c r="E21" t="n">
        <v>30.014</v>
      </c>
      <c r="F21" t="n">
        <v>1.75</v>
      </c>
    </row>
    <row r="22">
      <c r="A22" s="3" t="n">
        <v>41078</v>
      </c>
      <c r="B22" t="n">
        <v>29.955</v>
      </c>
      <c r="C22" t="n">
        <v>32.08</v>
      </c>
      <c r="D22" t="n">
        <v>29.41</v>
      </c>
      <c r="E22" t="n">
        <v>31.41</v>
      </c>
      <c r="F22" t="n">
        <v>2.669999999999998</v>
      </c>
    </row>
    <row r="23">
      <c r="A23" s="3" t="n">
        <v>41079</v>
      </c>
      <c r="B23" t="n">
        <v>31.535</v>
      </c>
      <c r="C23" t="n">
        <v>32.18</v>
      </c>
      <c r="D23" t="n">
        <v>30.7</v>
      </c>
      <c r="E23" t="n">
        <v>31.911</v>
      </c>
      <c r="F23" t="n">
        <v>1.48</v>
      </c>
    </row>
    <row r="24">
      <c r="A24" s="3" t="n">
        <v>41080</v>
      </c>
      <c r="B24" t="n">
        <v>31.92</v>
      </c>
      <c r="C24" t="n">
        <v>31.9288</v>
      </c>
      <c r="D24" t="n">
        <v>31.15</v>
      </c>
      <c r="E24" t="n">
        <v>31.6</v>
      </c>
      <c r="F24" t="n">
        <v>0.7788000000000004</v>
      </c>
    </row>
    <row r="25">
      <c r="A25" s="3" t="n">
        <v>41081</v>
      </c>
      <c r="B25" t="n">
        <v>31.67</v>
      </c>
      <c r="C25" t="n">
        <v>32.5</v>
      </c>
      <c r="D25" t="n">
        <v>31.51</v>
      </c>
      <c r="E25" t="n">
        <v>31.84</v>
      </c>
      <c r="F25" t="n">
        <v>0.9899999999999984</v>
      </c>
    </row>
    <row r="26">
      <c r="A26" s="3" t="n">
        <v>41082</v>
      </c>
      <c r="B26" t="n">
        <v>32.41</v>
      </c>
      <c r="C26" t="n">
        <v>33.45</v>
      </c>
      <c r="D26" t="n">
        <v>32.06</v>
      </c>
      <c r="E26" t="n">
        <v>33.05</v>
      </c>
      <c r="F26" t="n">
        <v>1.390000000000001</v>
      </c>
    </row>
    <row r="27">
      <c r="A27" s="3" t="n">
        <v>41085</v>
      </c>
      <c r="B27" t="n">
        <v>32.86</v>
      </c>
      <c r="C27" t="n">
        <v>33.02</v>
      </c>
      <c r="D27" t="n">
        <v>31.55</v>
      </c>
      <c r="E27" t="n">
        <v>32.06</v>
      </c>
      <c r="F27" t="n">
        <v>1.470000000000002</v>
      </c>
    </row>
    <row r="28">
      <c r="A28" s="3" t="n">
        <v>41086</v>
      </c>
      <c r="B28" t="n">
        <v>32.69</v>
      </c>
      <c r="C28" t="n">
        <v>33.44</v>
      </c>
      <c r="D28" t="n">
        <v>32.5</v>
      </c>
      <c r="E28" t="n">
        <v>33.1</v>
      </c>
      <c r="F28" t="n">
        <v>0.9399999999999977</v>
      </c>
    </row>
    <row r="29">
      <c r="A29" s="3" t="n">
        <v>41087</v>
      </c>
      <c r="B29" t="n">
        <v>32.46</v>
      </c>
      <c r="C29" t="n">
        <v>32.9</v>
      </c>
      <c r="D29" t="n">
        <v>31.9</v>
      </c>
      <c r="E29" t="n">
        <v>32.23</v>
      </c>
      <c r="F29" t="n">
        <v>1</v>
      </c>
    </row>
    <row r="30">
      <c r="A30" s="3" t="n">
        <v>41088</v>
      </c>
      <c r="B30" t="n">
        <v>31.96</v>
      </c>
      <c r="C30" t="n">
        <v>32.19</v>
      </c>
      <c r="D30" t="n">
        <v>30.9</v>
      </c>
      <c r="E30" t="n">
        <v>31.36</v>
      </c>
      <c r="F30" t="n">
        <v>1.289999999999999</v>
      </c>
    </row>
    <row r="31">
      <c r="A31" s="3" t="n">
        <v>41089</v>
      </c>
      <c r="B31" t="n">
        <v>31.92</v>
      </c>
      <c r="C31" t="n">
        <v>31.99</v>
      </c>
      <c r="D31" t="n">
        <v>30.76</v>
      </c>
      <c r="E31" t="n">
        <v>31.095</v>
      </c>
      <c r="F31" t="n">
        <v>1.229999999999997</v>
      </c>
    </row>
    <row r="32">
      <c r="A32" s="3" t="n">
        <v>41092</v>
      </c>
      <c r="B32" t="n">
        <v>31.25</v>
      </c>
      <c r="C32" t="n">
        <v>31.73</v>
      </c>
      <c r="D32" t="n">
        <v>30.55</v>
      </c>
      <c r="E32" t="n">
        <v>30.771</v>
      </c>
      <c r="F32" t="n">
        <v>1.18</v>
      </c>
    </row>
    <row r="33">
      <c r="A33" s="3" t="n">
        <v>41093</v>
      </c>
      <c r="B33" t="n">
        <v>30.91</v>
      </c>
      <c r="C33" t="n">
        <v>31.44</v>
      </c>
      <c r="D33" t="n">
        <v>30.8</v>
      </c>
      <c r="E33" t="n">
        <v>31.2</v>
      </c>
      <c r="F33" t="n">
        <v>0.6400000000000006</v>
      </c>
    </row>
    <row r="34">
      <c r="A34" s="3" t="n">
        <v>41095</v>
      </c>
      <c r="B34" t="n">
        <v>31.32</v>
      </c>
      <c r="C34" t="n">
        <v>31.625</v>
      </c>
      <c r="D34" t="n">
        <v>31.02</v>
      </c>
      <c r="E34" t="n">
        <v>31.47</v>
      </c>
      <c r="F34" t="n">
        <v>0.6050000000000004</v>
      </c>
    </row>
    <row r="35">
      <c r="A35" s="3" t="n">
        <v>41096</v>
      </c>
      <c r="B35" t="n">
        <v>31.44</v>
      </c>
      <c r="C35" t="n">
        <v>31.9</v>
      </c>
      <c r="D35" t="n">
        <v>31.26</v>
      </c>
      <c r="E35" t="n">
        <v>31.73</v>
      </c>
      <c r="F35" t="n">
        <v>0.639999999999997</v>
      </c>
    </row>
    <row r="36">
      <c r="A36" s="3" t="n">
        <v>41099</v>
      </c>
      <c r="B36" t="n">
        <v>32.1</v>
      </c>
      <c r="C36" t="n">
        <v>32.88</v>
      </c>
      <c r="D36" t="n">
        <v>31.99</v>
      </c>
      <c r="E36" t="n">
        <v>32.17</v>
      </c>
      <c r="F36" t="n">
        <v>0.8900000000000041</v>
      </c>
    </row>
    <row r="37">
      <c r="A37" s="3" t="n">
        <v>41100</v>
      </c>
      <c r="B37" t="n">
        <v>32.43</v>
      </c>
      <c r="C37" t="n">
        <v>32.48</v>
      </c>
      <c r="D37" t="n">
        <v>31.1599</v>
      </c>
      <c r="E37" t="n">
        <v>31.47</v>
      </c>
      <c r="F37" t="n">
        <v>1.320099999999996</v>
      </c>
    </row>
    <row r="38">
      <c r="A38" s="3" t="n">
        <v>41101</v>
      </c>
      <c r="B38" t="n">
        <v>31.48</v>
      </c>
      <c r="C38" t="n">
        <v>31.56</v>
      </c>
      <c r="D38" t="n">
        <v>30.55</v>
      </c>
      <c r="E38" t="n">
        <v>30.97</v>
      </c>
      <c r="F38" t="n">
        <v>1.009999999999998</v>
      </c>
    </row>
    <row r="39">
      <c r="A39" s="3" t="n">
        <v>41102</v>
      </c>
      <c r="B39" t="n">
        <v>30.7</v>
      </c>
      <c r="C39" t="n">
        <v>31.4</v>
      </c>
      <c r="D39" t="n">
        <v>30.6</v>
      </c>
      <c r="E39" t="n">
        <v>30.81</v>
      </c>
      <c r="F39" t="n">
        <v>0.7999999999999972</v>
      </c>
    </row>
    <row r="40">
      <c r="A40" s="3" t="n">
        <v>41103</v>
      </c>
      <c r="B40" t="n">
        <v>31.04</v>
      </c>
      <c r="C40" t="n">
        <v>31.07</v>
      </c>
      <c r="D40" t="n">
        <v>30.56</v>
      </c>
      <c r="E40" t="n">
        <v>30.72</v>
      </c>
      <c r="F40" t="n">
        <v>0.5100000000000016</v>
      </c>
    </row>
    <row r="41">
      <c r="A41" s="3" t="n">
        <v>41106</v>
      </c>
      <c r="B41" t="n">
        <v>30.5</v>
      </c>
      <c r="C41" t="n">
        <v>30.5</v>
      </c>
      <c r="D41" t="n">
        <v>28.21</v>
      </c>
      <c r="E41" t="n">
        <v>28.245</v>
      </c>
      <c r="F41" t="n">
        <v>2.289999999999999</v>
      </c>
    </row>
    <row r="42">
      <c r="A42" s="3" t="n">
        <v>41107</v>
      </c>
      <c r="B42" t="n">
        <v>28.48</v>
      </c>
      <c r="C42" t="n">
        <v>28.59</v>
      </c>
      <c r="D42" t="n">
        <v>27.15</v>
      </c>
      <c r="E42" t="n">
        <v>28.09</v>
      </c>
      <c r="F42" t="n">
        <v>1.440000000000001</v>
      </c>
    </row>
    <row r="43">
      <c r="A43" s="3" t="n">
        <v>41108</v>
      </c>
      <c r="B43" t="n">
        <v>28.31</v>
      </c>
      <c r="C43" t="n">
        <v>29.29</v>
      </c>
      <c r="D43" t="n">
        <v>28.15</v>
      </c>
      <c r="E43" t="n">
        <v>29.11</v>
      </c>
      <c r="F43" t="n">
        <v>1.140000000000001</v>
      </c>
    </row>
    <row r="44">
      <c r="A44" s="3" t="n">
        <v>41109</v>
      </c>
      <c r="B44" t="n">
        <v>29.41</v>
      </c>
      <c r="C44" t="n">
        <v>29.5</v>
      </c>
      <c r="D44" t="n">
        <v>28.63</v>
      </c>
      <c r="E44" t="n">
        <v>29</v>
      </c>
      <c r="F44" t="n">
        <v>0.870000000000001</v>
      </c>
    </row>
    <row r="45">
      <c r="A45" s="3" t="n">
        <v>41110</v>
      </c>
      <c r="B45" t="n">
        <v>29</v>
      </c>
      <c r="C45" t="n">
        <v>29.47</v>
      </c>
      <c r="D45" t="n">
        <v>28.72</v>
      </c>
      <c r="E45" t="n">
        <v>28.76</v>
      </c>
      <c r="F45" t="n">
        <v>0.75</v>
      </c>
    </row>
    <row r="46">
      <c r="A46" s="3" t="n">
        <v>41113</v>
      </c>
      <c r="B46" t="n">
        <v>28.12</v>
      </c>
      <c r="C46" t="n">
        <v>29</v>
      </c>
      <c r="D46" t="n">
        <v>28.01</v>
      </c>
      <c r="E46" t="n">
        <v>28.75</v>
      </c>
      <c r="F46" t="n">
        <v>0.9899999999999984</v>
      </c>
    </row>
    <row r="47">
      <c r="A47" s="3" t="n">
        <v>41114</v>
      </c>
      <c r="B47" t="n">
        <v>28.82</v>
      </c>
      <c r="C47" t="n">
        <v>29.45</v>
      </c>
      <c r="D47" t="n">
        <v>28.1</v>
      </c>
      <c r="E47" t="n">
        <v>28.45</v>
      </c>
      <c r="F47" t="n">
        <v>1.349999999999998</v>
      </c>
    </row>
    <row r="48">
      <c r="A48" s="3" t="n">
        <v>41115</v>
      </c>
      <c r="B48" t="n">
        <v>28.39</v>
      </c>
      <c r="C48" t="n">
        <v>29.49</v>
      </c>
      <c r="D48" t="n">
        <v>28.08</v>
      </c>
      <c r="E48" t="n">
        <v>29.34</v>
      </c>
      <c r="F48" t="n">
        <v>1.41</v>
      </c>
    </row>
    <row r="49">
      <c r="A49" s="3" t="n">
        <v>41116</v>
      </c>
      <c r="B49" t="n">
        <v>27.75</v>
      </c>
      <c r="C49" t="n">
        <v>28.23</v>
      </c>
      <c r="D49" t="n">
        <v>26.73</v>
      </c>
      <c r="E49" t="n">
        <v>26.845</v>
      </c>
      <c r="F49" t="n">
        <v>1.5</v>
      </c>
    </row>
    <row r="50">
      <c r="A50" s="3" t="n">
        <v>41117</v>
      </c>
      <c r="B50" t="n">
        <v>23.19</v>
      </c>
      <c r="C50" t="n">
        <v>24.54</v>
      </c>
      <c r="D50" t="n">
        <v>22.28</v>
      </c>
      <c r="E50" t="n">
        <v>23.705</v>
      </c>
      <c r="F50" t="n">
        <v>2.259999999999998</v>
      </c>
    </row>
    <row r="51">
      <c r="A51" s="3" t="n">
        <v>41120</v>
      </c>
      <c r="B51" t="n">
        <v>23.995</v>
      </c>
      <c r="C51" t="n">
        <v>24.04</v>
      </c>
      <c r="D51" t="n">
        <v>23.03</v>
      </c>
      <c r="E51" t="n">
        <v>23.15</v>
      </c>
      <c r="F51" t="n">
        <v>1.009999999999998</v>
      </c>
    </row>
    <row r="52">
      <c r="A52" s="3" t="n">
        <v>41121</v>
      </c>
      <c r="B52" t="n">
        <v>23.37</v>
      </c>
      <c r="C52" t="n">
        <v>23.37</v>
      </c>
      <c r="D52" t="n">
        <v>21.61</v>
      </c>
      <c r="E52" t="n">
        <v>21.71</v>
      </c>
      <c r="F52" t="n">
        <v>1.760000000000002</v>
      </c>
    </row>
    <row r="53">
      <c r="A53" s="3" t="n">
        <v>41122</v>
      </c>
      <c r="B53" t="n">
        <v>21.5</v>
      </c>
      <c r="C53" t="n">
        <v>21.58</v>
      </c>
      <c r="D53" t="n">
        <v>20.84</v>
      </c>
      <c r="E53" t="n">
        <v>20.88</v>
      </c>
      <c r="F53" t="n">
        <v>0.7399999999999984</v>
      </c>
    </row>
    <row r="54">
      <c r="A54" s="3" t="n">
        <v>41123</v>
      </c>
      <c r="B54" t="n">
        <v>20.77</v>
      </c>
      <c r="C54" t="n">
        <v>20.84</v>
      </c>
      <c r="D54" t="n">
        <v>19.82</v>
      </c>
      <c r="E54" t="n">
        <v>20.04</v>
      </c>
      <c r="F54" t="n">
        <v>1.02</v>
      </c>
    </row>
    <row r="55">
      <c r="A55" s="3" t="n">
        <v>41124</v>
      </c>
      <c r="B55" t="n">
        <v>20.36</v>
      </c>
      <c r="C55" t="n">
        <v>22.16</v>
      </c>
      <c r="D55" t="n">
        <v>19.9</v>
      </c>
      <c r="E55" t="n">
        <v>21.09</v>
      </c>
      <c r="F55" t="n">
        <v>2.260000000000002</v>
      </c>
    </row>
    <row r="56">
      <c r="A56" s="3" t="n">
        <v>41127</v>
      </c>
      <c r="B56" t="n">
        <v>21.39</v>
      </c>
      <c r="C56" t="n">
        <v>22.15</v>
      </c>
      <c r="D56" t="n">
        <v>21.3</v>
      </c>
      <c r="E56" t="n">
        <v>21.92</v>
      </c>
      <c r="F56" t="n">
        <v>0.8499999999999979</v>
      </c>
    </row>
    <row r="57">
      <c r="A57" s="3" t="n">
        <v>41128</v>
      </c>
      <c r="B57" t="n">
        <v>22.2</v>
      </c>
      <c r="C57" t="n">
        <v>22.45</v>
      </c>
      <c r="D57" t="n">
        <v>20.5</v>
      </c>
      <c r="E57" t="n">
        <v>20.72</v>
      </c>
      <c r="F57" t="n">
        <v>1.949999999999999</v>
      </c>
    </row>
    <row r="58">
      <c r="A58" s="3" t="n">
        <v>41129</v>
      </c>
      <c r="B58" t="n">
        <v>20.71</v>
      </c>
      <c r="C58" t="n">
        <v>21.15</v>
      </c>
      <c r="D58" t="n">
        <v>20.22</v>
      </c>
      <c r="E58" t="n">
        <v>20.72</v>
      </c>
      <c r="F58" t="n">
        <v>0.9299999999999997</v>
      </c>
    </row>
    <row r="59">
      <c r="A59" s="3" t="n">
        <v>41130</v>
      </c>
      <c r="B59" t="n">
        <v>20.75</v>
      </c>
      <c r="C59" t="n">
        <v>21.17</v>
      </c>
      <c r="D59" t="n">
        <v>20.61</v>
      </c>
      <c r="E59" t="n">
        <v>21.01</v>
      </c>
      <c r="F59" t="n">
        <v>0.5600000000000023</v>
      </c>
    </row>
    <row r="60">
      <c r="A60" s="3" t="n">
        <v>41131</v>
      </c>
      <c r="B60" t="n">
        <v>21.41</v>
      </c>
      <c r="C60" t="n">
        <v>21.82</v>
      </c>
      <c r="D60" t="n">
        <v>21.13</v>
      </c>
      <c r="E60" t="n">
        <v>21.807</v>
      </c>
      <c r="F60" t="n">
        <v>0.6900000000000013</v>
      </c>
    </row>
    <row r="61">
      <c r="A61" s="3" t="n">
        <v>41134</v>
      </c>
      <c r="B61" t="n">
        <v>22.15</v>
      </c>
      <c r="C61" t="n">
        <v>22.45</v>
      </c>
      <c r="D61" t="n">
        <v>21.4</v>
      </c>
      <c r="E61" t="n">
        <v>21.6</v>
      </c>
      <c r="F61" t="n">
        <v>1.050000000000001</v>
      </c>
    </row>
    <row r="62">
      <c r="A62" s="3" t="n">
        <v>41135</v>
      </c>
      <c r="B62" t="n">
        <v>21.41</v>
      </c>
      <c r="C62" t="n">
        <v>21.6</v>
      </c>
      <c r="D62" t="n">
        <v>20.25</v>
      </c>
      <c r="E62" t="n">
        <v>20.38</v>
      </c>
      <c r="F62" t="n">
        <v>1.350000000000001</v>
      </c>
    </row>
    <row r="63">
      <c r="A63" s="3" t="n">
        <v>41136</v>
      </c>
      <c r="B63" t="n">
        <v>20.64</v>
      </c>
      <c r="C63" t="n">
        <v>21.41</v>
      </c>
      <c r="D63" t="n">
        <v>20.4</v>
      </c>
      <c r="E63" t="n">
        <v>21.2</v>
      </c>
      <c r="F63" t="n">
        <v>1.010000000000002</v>
      </c>
    </row>
    <row r="64">
      <c r="A64" s="3" t="n">
        <v>41137</v>
      </c>
      <c r="B64" t="n">
        <v>20.44</v>
      </c>
      <c r="C64" t="n">
        <v>20.48</v>
      </c>
      <c r="D64" t="n">
        <v>19.69</v>
      </c>
      <c r="E64" t="n">
        <v>19.87</v>
      </c>
      <c r="F64" t="n">
        <v>0.7899999999999991</v>
      </c>
    </row>
    <row r="65">
      <c r="A65" s="3" t="n">
        <v>41138</v>
      </c>
      <c r="B65" t="n">
        <v>20.005</v>
      </c>
      <c r="C65" t="n">
        <v>20.08</v>
      </c>
      <c r="D65" t="n">
        <v>19</v>
      </c>
      <c r="E65" t="n">
        <v>19.05</v>
      </c>
      <c r="F65" t="n">
        <v>1.079999999999998</v>
      </c>
    </row>
    <row r="66">
      <c r="A66" s="3" t="n">
        <v>41141</v>
      </c>
      <c r="B66" t="n">
        <v>19.05</v>
      </c>
      <c r="C66" t="n">
        <v>20.13</v>
      </c>
      <c r="D66" t="n">
        <v>18.75</v>
      </c>
      <c r="E66" t="n">
        <v>20.011</v>
      </c>
      <c r="F66" t="n">
        <v>1.379999999999999</v>
      </c>
    </row>
    <row r="67">
      <c r="A67" s="3" t="n">
        <v>41142</v>
      </c>
      <c r="B67" t="n">
        <v>19.58</v>
      </c>
      <c r="C67" t="n">
        <v>19.98</v>
      </c>
      <c r="D67" t="n">
        <v>19.09</v>
      </c>
      <c r="E67" t="n">
        <v>19.159</v>
      </c>
      <c r="F67" t="n">
        <v>0.8900000000000006</v>
      </c>
    </row>
    <row r="68">
      <c r="A68" s="3" t="n">
        <v>41143</v>
      </c>
      <c r="B68" t="n">
        <v>19.36</v>
      </c>
      <c r="C68" t="n">
        <v>19.53</v>
      </c>
      <c r="D68" t="n">
        <v>18.96</v>
      </c>
      <c r="E68" t="n">
        <v>19.439</v>
      </c>
      <c r="F68" t="n">
        <v>0.5700000000000003</v>
      </c>
    </row>
    <row r="69">
      <c r="A69" s="3" t="n">
        <v>41144</v>
      </c>
      <c r="B69" t="n">
        <v>19.5</v>
      </c>
      <c r="C69" t="n">
        <v>19.73</v>
      </c>
      <c r="D69" t="n">
        <v>19.36</v>
      </c>
      <c r="E69" t="n">
        <v>19.44</v>
      </c>
      <c r="F69" t="n">
        <v>0.370000000000001</v>
      </c>
    </row>
    <row r="70">
      <c r="A70" s="3" t="n">
        <v>41145</v>
      </c>
      <c r="B70" t="n">
        <v>19.52</v>
      </c>
      <c r="C70" t="n">
        <v>19.68</v>
      </c>
      <c r="D70" t="n">
        <v>19.25</v>
      </c>
      <c r="E70" t="n">
        <v>19.409</v>
      </c>
      <c r="F70" t="n">
        <v>0.4299999999999997</v>
      </c>
    </row>
    <row r="71">
      <c r="A71" s="3" t="n">
        <v>41148</v>
      </c>
      <c r="B71" t="n">
        <v>19.49</v>
      </c>
      <c r="C71" t="n">
        <v>19.53</v>
      </c>
      <c r="D71" t="n">
        <v>19.1</v>
      </c>
      <c r="E71" t="n">
        <v>19.15</v>
      </c>
      <c r="F71" t="n">
        <v>0.4299999999999997</v>
      </c>
    </row>
    <row r="72">
      <c r="A72" s="3" t="n">
        <v>41149</v>
      </c>
      <c r="B72" t="n">
        <v>19.1</v>
      </c>
      <c r="C72" t="n">
        <v>19.38</v>
      </c>
      <c r="D72" t="n">
        <v>18.95</v>
      </c>
      <c r="E72" t="n">
        <v>19.34</v>
      </c>
      <c r="F72" t="n">
        <v>0.4299999999999997</v>
      </c>
    </row>
    <row r="73">
      <c r="A73" s="3" t="n">
        <v>41150</v>
      </c>
      <c r="B73" t="n">
        <v>19.32</v>
      </c>
      <c r="C73" t="n">
        <v>19.38</v>
      </c>
      <c r="D73" t="n">
        <v>19.07</v>
      </c>
      <c r="E73" t="n">
        <v>19.1</v>
      </c>
      <c r="F73" t="n">
        <v>0.3099999999999987</v>
      </c>
    </row>
    <row r="74">
      <c r="A74" s="3" t="n">
        <v>41151</v>
      </c>
      <c r="B74" t="n">
        <v>19.27</v>
      </c>
      <c r="C74" t="n">
        <v>19.45</v>
      </c>
      <c r="D74" t="n">
        <v>19.06</v>
      </c>
      <c r="E74" t="n">
        <v>19.0885</v>
      </c>
      <c r="F74" t="n">
        <v>0.3900000000000006</v>
      </c>
    </row>
    <row r="75">
      <c r="A75" s="3" t="n">
        <v>41152</v>
      </c>
      <c r="B75" t="n">
        <v>18.68</v>
      </c>
      <c r="C75" t="n">
        <v>18.7</v>
      </c>
      <c r="D75" t="n">
        <v>18.03</v>
      </c>
      <c r="E75" t="n">
        <v>18.058</v>
      </c>
      <c r="F75" t="n">
        <v>0.6699999999999982</v>
      </c>
    </row>
    <row r="76">
      <c r="A76" s="3" t="n">
        <v>41156</v>
      </c>
      <c r="B76" t="n">
        <v>18.08</v>
      </c>
      <c r="C76" t="n">
        <v>18.27</v>
      </c>
      <c r="D76" t="n">
        <v>17.55</v>
      </c>
      <c r="E76" t="n">
        <v>17.729</v>
      </c>
      <c r="F76" t="n">
        <v>0.7199999999999989</v>
      </c>
    </row>
    <row r="77">
      <c r="A77" s="3" t="n">
        <v>41157</v>
      </c>
      <c r="B77" t="n">
        <v>18.27</v>
      </c>
      <c r="C77" t="n">
        <v>18.75</v>
      </c>
      <c r="D77" t="n">
        <v>18.18</v>
      </c>
      <c r="E77" t="n">
        <v>18.58</v>
      </c>
      <c r="F77" t="n">
        <v>0.5700000000000003</v>
      </c>
    </row>
    <row r="78">
      <c r="A78" s="3" t="n">
        <v>41158</v>
      </c>
      <c r="B78" t="n">
        <v>18.74</v>
      </c>
      <c r="C78" t="n">
        <v>19.2617</v>
      </c>
      <c r="D78" t="n">
        <v>18.72</v>
      </c>
      <c r="E78" t="n">
        <v>18.96</v>
      </c>
      <c r="F78" t="n">
        <v>0.5417000000000023</v>
      </c>
    </row>
    <row r="79">
      <c r="A79" s="3" t="n">
        <v>41159</v>
      </c>
      <c r="B79" t="n">
        <v>19.1</v>
      </c>
      <c r="C79" t="n">
        <v>19.42</v>
      </c>
      <c r="D79" t="n">
        <v>18.78</v>
      </c>
      <c r="E79" t="n">
        <v>18.98</v>
      </c>
      <c r="F79" t="n">
        <v>0.6400000000000006</v>
      </c>
    </row>
    <row r="80">
      <c r="A80" s="3" t="n">
        <v>41162</v>
      </c>
      <c r="B80" t="n">
        <v>19.06</v>
      </c>
      <c r="C80" t="n">
        <v>19.2</v>
      </c>
      <c r="D80" t="n">
        <v>18.55</v>
      </c>
      <c r="E80" t="n">
        <v>18.81</v>
      </c>
      <c r="F80" t="n">
        <v>0.6499999999999986</v>
      </c>
    </row>
    <row r="81">
      <c r="A81" s="3" t="n">
        <v>41163</v>
      </c>
      <c r="B81" t="n">
        <v>18.92</v>
      </c>
      <c r="C81" t="n">
        <v>19.581</v>
      </c>
      <c r="D81" t="n">
        <v>18.85</v>
      </c>
      <c r="E81" t="n">
        <v>19.43</v>
      </c>
      <c r="F81" t="n">
        <v>0.7309999999999981</v>
      </c>
    </row>
    <row r="82">
      <c r="A82" s="3" t="n">
        <v>41164</v>
      </c>
      <c r="B82" t="n">
        <v>20.76</v>
      </c>
      <c r="C82" t="n">
        <v>21.16</v>
      </c>
      <c r="D82" t="n">
        <v>20.28</v>
      </c>
      <c r="E82" t="n">
        <v>20.931</v>
      </c>
      <c r="F82" t="n">
        <v>0.879999999999999</v>
      </c>
    </row>
    <row r="83">
      <c r="A83" s="3" t="n">
        <v>41165</v>
      </c>
      <c r="B83" t="n">
        <v>20.955</v>
      </c>
      <c r="C83" t="n">
        <v>21.48</v>
      </c>
      <c r="D83" t="n">
        <v>20.61</v>
      </c>
      <c r="E83" t="n">
        <v>20.713</v>
      </c>
      <c r="F83" t="n">
        <v>0.870000000000001</v>
      </c>
    </row>
    <row r="84">
      <c r="A84" s="3" t="n">
        <v>41166</v>
      </c>
      <c r="B84" t="n">
        <v>21.13</v>
      </c>
      <c r="C84" t="n">
        <v>22.08</v>
      </c>
      <c r="D84" t="n">
        <v>20.9</v>
      </c>
      <c r="E84" t="n">
        <v>22</v>
      </c>
      <c r="F84" t="n">
        <v>1.18</v>
      </c>
    </row>
    <row r="85">
      <c r="A85" s="3" t="n">
        <v>41169</v>
      </c>
      <c r="B85" t="n">
        <v>22.67</v>
      </c>
      <c r="C85" t="n">
        <v>22.75</v>
      </c>
      <c r="D85" t="n">
        <v>21.5</v>
      </c>
      <c r="E85" t="n">
        <v>21.52</v>
      </c>
      <c r="F85" t="n">
        <v>1.25</v>
      </c>
    </row>
    <row r="86">
      <c r="A86" s="3" t="n">
        <v>41170</v>
      </c>
      <c r="B86" t="n">
        <v>21.6</v>
      </c>
      <c r="C86" t="n">
        <v>21.98</v>
      </c>
      <c r="D86" t="n">
        <v>21.37</v>
      </c>
      <c r="E86" t="n">
        <v>21.87</v>
      </c>
      <c r="F86" t="n">
        <v>0.6099999999999994</v>
      </c>
    </row>
    <row r="87">
      <c r="A87" s="3" t="n">
        <v>41171</v>
      </c>
      <c r="B87" t="n">
        <v>21.99</v>
      </c>
      <c r="C87" t="n">
        <v>23.37</v>
      </c>
      <c r="D87" t="n">
        <v>21.77</v>
      </c>
      <c r="E87" t="n">
        <v>23.29</v>
      </c>
      <c r="F87" t="n">
        <v>1.600000000000001</v>
      </c>
    </row>
    <row r="88">
      <c r="A88" s="3" t="n">
        <v>41172</v>
      </c>
      <c r="B88" t="n">
        <v>23.02</v>
      </c>
      <c r="C88" t="n">
        <v>23.24</v>
      </c>
      <c r="D88" t="n">
        <v>22.54</v>
      </c>
      <c r="E88" t="n">
        <v>22.59</v>
      </c>
      <c r="F88" t="n">
        <v>0.6999999999999993</v>
      </c>
    </row>
    <row r="89">
      <c r="A89" s="3" t="n">
        <v>41173</v>
      </c>
      <c r="B89" t="n">
        <v>22.97</v>
      </c>
      <c r="C89" t="n">
        <v>23.24</v>
      </c>
      <c r="D89" t="n">
        <v>22.6</v>
      </c>
      <c r="E89" t="n">
        <v>22.86</v>
      </c>
      <c r="F89" t="n">
        <v>0.639999999999997</v>
      </c>
    </row>
    <row r="90">
      <c r="A90" s="3" t="n">
        <v>41176</v>
      </c>
      <c r="B90" t="n">
        <v>21.78</v>
      </c>
      <c r="C90" t="n">
        <v>21.98</v>
      </c>
      <c r="D90" t="n">
        <v>20.3625</v>
      </c>
      <c r="E90" t="n">
        <v>20.79</v>
      </c>
      <c r="F90" t="n">
        <v>1.6175</v>
      </c>
    </row>
    <row r="91">
      <c r="A91" s="3" t="n">
        <v>41177</v>
      </c>
      <c r="B91" t="n">
        <v>21.2</v>
      </c>
      <c r="C91" t="n">
        <v>21.21</v>
      </c>
      <c r="D91" t="n">
        <v>20.22</v>
      </c>
      <c r="E91" t="n">
        <v>20.28</v>
      </c>
      <c r="F91" t="n">
        <v>0.990000000000002</v>
      </c>
    </row>
    <row r="92">
      <c r="A92" s="3" t="n">
        <v>41178</v>
      </c>
      <c r="B92" t="n">
        <v>20.145</v>
      </c>
      <c r="C92" t="n">
        <v>20.78</v>
      </c>
      <c r="D92" t="n">
        <v>19.8</v>
      </c>
      <c r="E92" t="n">
        <v>20.62</v>
      </c>
      <c r="F92" t="n">
        <v>0.9800000000000004</v>
      </c>
    </row>
    <row r="93">
      <c r="A93" s="3" t="n">
        <v>41179</v>
      </c>
      <c r="B93" t="n">
        <v>20.99</v>
      </c>
      <c r="C93" t="n">
        <v>21</v>
      </c>
      <c r="D93" t="n">
        <v>20.16</v>
      </c>
      <c r="E93" t="n">
        <v>20.32</v>
      </c>
      <c r="F93" t="n">
        <v>0.8399999999999999</v>
      </c>
    </row>
    <row r="94">
      <c r="A94" s="3" t="n">
        <v>41180</v>
      </c>
      <c r="B94" t="n">
        <v>20.57</v>
      </c>
      <c r="C94" t="n">
        <v>21.95</v>
      </c>
      <c r="D94" t="n">
        <v>20.5</v>
      </c>
      <c r="E94" t="n">
        <v>21.66</v>
      </c>
      <c r="F94" t="n">
        <v>1.449999999999999</v>
      </c>
    </row>
    <row r="95">
      <c r="A95" s="3" t="n">
        <v>41183</v>
      </c>
      <c r="B95" t="n">
        <v>22.08</v>
      </c>
      <c r="C95" t="n">
        <v>22.59</v>
      </c>
      <c r="D95" t="n">
        <v>21.73</v>
      </c>
      <c r="E95" t="n">
        <v>21.99</v>
      </c>
      <c r="F95" t="n">
        <v>0.8599999999999994</v>
      </c>
    </row>
    <row r="96">
      <c r="A96" s="3" t="n">
        <v>41184</v>
      </c>
      <c r="B96" t="n">
        <v>22.08</v>
      </c>
      <c r="C96" t="n">
        <v>22.49</v>
      </c>
      <c r="D96" t="n">
        <v>21.82</v>
      </c>
      <c r="E96" t="n">
        <v>22.27</v>
      </c>
      <c r="F96" t="n">
        <v>0.6699999999999982</v>
      </c>
    </row>
    <row r="97">
      <c r="A97" s="3" t="n">
        <v>41185</v>
      </c>
      <c r="B97" t="n">
        <v>22.295</v>
      </c>
      <c r="C97" t="n">
        <v>22.49</v>
      </c>
      <c r="D97" t="n">
        <v>21.8</v>
      </c>
      <c r="E97" t="n">
        <v>21.83</v>
      </c>
      <c r="F97" t="n">
        <v>0.6899999999999977</v>
      </c>
    </row>
    <row r="98">
      <c r="A98" s="3" t="n">
        <v>41186</v>
      </c>
      <c r="B98" t="n">
        <v>22.32</v>
      </c>
      <c r="C98" t="n">
        <v>22.4</v>
      </c>
      <c r="D98" t="n">
        <v>21.41</v>
      </c>
      <c r="E98" t="n">
        <v>21.9475</v>
      </c>
      <c r="F98" t="n">
        <v>0.9899999999999984</v>
      </c>
    </row>
    <row r="99">
      <c r="A99" s="3" t="n">
        <v>41187</v>
      </c>
      <c r="B99" t="n">
        <v>21.49</v>
      </c>
      <c r="C99" t="n">
        <v>21.63</v>
      </c>
      <c r="D99" t="n">
        <v>20.88</v>
      </c>
      <c r="E99" t="n">
        <v>20.91</v>
      </c>
      <c r="F99" t="n">
        <v>0.75</v>
      </c>
    </row>
    <row r="100">
      <c r="A100" s="3" t="n">
        <v>41190</v>
      </c>
      <c r="B100" t="n">
        <v>20.4</v>
      </c>
      <c r="C100" t="n">
        <v>20.75</v>
      </c>
      <c r="D100" t="n">
        <v>20.155</v>
      </c>
      <c r="E100" t="n">
        <v>20.4</v>
      </c>
      <c r="F100" t="n">
        <v>0.5949999999999989</v>
      </c>
    </row>
    <row r="101">
      <c r="A101" s="3" t="n">
        <v>41191</v>
      </c>
      <c r="B101" t="n">
        <v>20.39</v>
      </c>
      <c r="C101" t="n">
        <v>20.55</v>
      </c>
      <c r="D101" t="n">
        <v>19.97</v>
      </c>
      <c r="E101" t="n">
        <v>20.227</v>
      </c>
      <c r="F101" t="n">
        <v>0.5800000000000018</v>
      </c>
    </row>
    <row r="102">
      <c r="A102" s="3" t="n">
        <v>41192</v>
      </c>
      <c r="B102" t="n">
        <v>19.93</v>
      </c>
      <c r="C102" t="n">
        <v>19.94</v>
      </c>
      <c r="D102" t="n">
        <v>19.45</v>
      </c>
      <c r="E102" t="n">
        <v>19.64</v>
      </c>
      <c r="F102" t="n">
        <v>0.490000000000002</v>
      </c>
    </row>
    <row r="103">
      <c r="A103" s="3" t="n">
        <v>41193</v>
      </c>
      <c r="B103" t="n">
        <v>19.88</v>
      </c>
      <c r="C103" t="n">
        <v>19.96</v>
      </c>
      <c r="D103" t="n">
        <v>19.61</v>
      </c>
      <c r="E103" t="n">
        <v>19.75</v>
      </c>
      <c r="F103" t="n">
        <v>0.3500000000000014</v>
      </c>
    </row>
    <row r="104">
      <c r="A104" s="3" t="n">
        <v>41194</v>
      </c>
      <c r="B104" t="n">
        <v>19.75</v>
      </c>
      <c r="C104" t="n">
        <v>19.8</v>
      </c>
      <c r="D104" t="n">
        <v>19.48</v>
      </c>
      <c r="E104" t="n">
        <v>19.5181</v>
      </c>
      <c r="F104" t="n">
        <v>0.3200000000000003</v>
      </c>
    </row>
    <row r="105">
      <c r="A105" s="3" t="n">
        <v>41197</v>
      </c>
      <c r="B105" t="n">
        <v>19.68</v>
      </c>
      <c r="C105" t="n">
        <v>19.88</v>
      </c>
      <c r="D105" t="n">
        <v>19.49</v>
      </c>
      <c r="E105" t="n">
        <v>19.52</v>
      </c>
      <c r="F105" t="n">
        <v>0.3900000000000006</v>
      </c>
    </row>
    <row r="106">
      <c r="A106" s="3" t="n">
        <v>41198</v>
      </c>
      <c r="B106" t="n">
        <v>19.68</v>
      </c>
      <c r="C106" t="n">
        <v>19.69</v>
      </c>
      <c r="D106" t="n">
        <v>19.3</v>
      </c>
      <c r="E106" t="n">
        <v>19.48</v>
      </c>
      <c r="F106" t="n">
        <v>0.3900000000000006</v>
      </c>
    </row>
    <row r="107">
      <c r="A107" s="3" t="n">
        <v>41199</v>
      </c>
      <c r="B107" t="n">
        <v>19.5</v>
      </c>
      <c r="C107" t="n">
        <v>20.48</v>
      </c>
      <c r="D107" t="n">
        <v>19.3718</v>
      </c>
      <c r="E107" t="n">
        <v>19.88</v>
      </c>
      <c r="F107" t="n">
        <v>1.1082</v>
      </c>
    </row>
    <row r="108">
      <c r="A108" s="3" t="n">
        <v>41200</v>
      </c>
      <c r="B108" t="n">
        <v>19.7</v>
      </c>
      <c r="C108" t="n">
        <v>19.79</v>
      </c>
      <c r="D108" t="n">
        <v>18.89</v>
      </c>
      <c r="E108" t="n">
        <v>18.975</v>
      </c>
      <c r="F108" t="n">
        <v>0.8999999999999986</v>
      </c>
    </row>
    <row r="109">
      <c r="A109" s="3" t="n">
        <v>41201</v>
      </c>
      <c r="B109" t="n">
        <v>19</v>
      </c>
      <c r="C109" t="n">
        <v>19.06</v>
      </c>
      <c r="D109" t="n">
        <v>18.8</v>
      </c>
      <c r="E109" t="n">
        <v>19</v>
      </c>
      <c r="F109" t="n">
        <v>0.259999999999998</v>
      </c>
    </row>
    <row r="110">
      <c r="A110" s="3" t="n">
        <v>41204</v>
      </c>
      <c r="B110" t="n">
        <v>19.25</v>
      </c>
      <c r="C110" t="n">
        <v>19.43</v>
      </c>
      <c r="D110" t="n">
        <v>19.05</v>
      </c>
      <c r="E110" t="n">
        <v>19.321</v>
      </c>
      <c r="F110" t="n">
        <v>0.379999999999999</v>
      </c>
    </row>
    <row r="111">
      <c r="A111" s="3" t="n">
        <v>41205</v>
      </c>
      <c r="B111" t="n">
        <v>19.25</v>
      </c>
      <c r="C111" t="n">
        <v>19.8</v>
      </c>
      <c r="D111" t="n">
        <v>19.1</v>
      </c>
      <c r="E111" t="n">
        <v>19.5</v>
      </c>
      <c r="F111" t="n">
        <v>0.6999999999999993</v>
      </c>
    </row>
    <row r="112">
      <c r="A112" s="3" t="n">
        <v>41206</v>
      </c>
      <c r="B112" t="n">
        <v>24.13</v>
      </c>
      <c r="C112" t="n">
        <v>24.25</v>
      </c>
      <c r="D112" t="n">
        <v>22.85</v>
      </c>
      <c r="E112" t="n">
        <v>23.2299</v>
      </c>
      <c r="F112" t="n">
        <v>1.399999999999999</v>
      </c>
    </row>
    <row r="113">
      <c r="A113" s="3" t="n">
        <v>41207</v>
      </c>
      <c r="B113" t="n">
        <v>23.29</v>
      </c>
      <c r="C113" t="n">
        <v>23.31</v>
      </c>
      <c r="D113" t="n">
        <v>22.47</v>
      </c>
      <c r="E113" t="n">
        <v>22.56</v>
      </c>
      <c r="F113" t="n">
        <v>0.8399999999999999</v>
      </c>
    </row>
    <row r="114">
      <c r="A114" s="3" t="n">
        <v>41208</v>
      </c>
      <c r="B114" t="n">
        <v>22.4</v>
      </c>
      <c r="C114" t="n">
        <v>22.88</v>
      </c>
      <c r="D114" t="n">
        <v>21.88</v>
      </c>
      <c r="E114" t="n">
        <v>21.9425</v>
      </c>
      <c r="F114" t="n">
        <v>1</v>
      </c>
    </row>
    <row r="115">
      <c r="A115" s="3" t="n">
        <v>41213</v>
      </c>
      <c r="B115" t="n">
        <v>20.82</v>
      </c>
      <c r="C115" t="n">
        <v>21.5</v>
      </c>
      <c r="D115" t="n">
        <v>20.73</v>
      </c>
      <c r="E115" t="n">
        <v>21.11</v>
      </c>
      <c r="F115" t="n">
        <v>0.7699999999999996</v>
      </c>
    </row>
    <row r="116">
      <c r="A116" s="3" t="n">
        <v>41214</v>
      </c>
      <c r="B116" t="n">
        <v>21.08</v>
      </c>
      <c r="C116" t="n">
        <v>21.44</v>
      </c>
      <c r="D116" t="n">
        <v>21.01</v>
      </c>
      <c r="E116" t="n">
        <v>21.21</v>
      </c>
      <c r="F116" t="n">
        <v>0.4299999999999997</v>
      </c>
    </row>
    <row r="117">
      <c r="A117" s="3" t="n">
        <v>41215</v>
      </c>
      <c r="B117" t="n">
        <v>21.26</v>
      </c>
      <c r="C117" t="n">
        <v>21.69</v>
      </c>
      <c r="D117" t="n">
        <v>21.07</v>
      </c>
      <c r="E117" t="n">
        <v>21.18</v>
      </c>
      <c r="F117" t="n">
        <v>0.620000000000001</v>
      </c>
    </row>
    <row r="118">
      <c r="A118" s="3" t="n">
        <v>41218</v>
      </c>
      <c r="B118" t="n">
        <v>21.1</v>
      </c>
      <c r="C118" t="n">
        <v>21.48</v>
      </c>
      <c r="D118" t="n">
        <v>20.92</v>
      </c>
      <c r="E118" t="n">
        <v>21.25</v>
      </c>
      <c r="F118" t="n">
        <v>0.5599999999999987</v>
      </c>
    </row>
    <row r="119">
      <c r="A119" s="3" t="n">
        <v>41219</v>
      </c>
      <c r="B119" t="n">
        <v>21.24</v>
      </c>
      <c r="C119" t="n">
        <v>21.37</v>
      </c>
      <c r="D119" t="n">
        <v>20.99</v>
      </c>
      <c r="E119" t="n">
        <v>21.1712</v>
      </c>
      <c r="F119" t="n">
        <v>0.3800000000000026</v>
      </c>
    </row>
    <row r="120">
      <c r="A120" s="3" t="n">
        <v>41220</v>
      </c>
      <c r="B120" t="n">
        <v>20.85</v>
      </c>
      <c r="C120" t="n">
        <v>20.95</v>
      </c>
      <c r="D120" t="n">
        <v>20.37</v>
      </c>
      <c r="E120" t="n">
        <v>20.47</v>
      </c>
      <c r="F120" t="n">
        <v>0.5799999999999983</v>
      </c>
    </row>
    <row r="121">
      <c r="A121" s="3" t="n">
        <v>41221</v>
      </c>
      <c r="B121" t="n">
        <v>20.52</v>
      </c>
      <c r="C121" t="n">
        <v>20.73</v>
      </c>
      <c r="D121" t="n">
        <v>19.98</v>
      </c>
      <c r="E121" t="n">
        <v>19.99</v>
      </c>
      <c r="F121" t="n">
        <v>0.75</v>
      </c>
    </row>
    <row r="122">
      <c r="A122" s="3" t="n">
        <v>41222</v>
      </c>
      <c r="B122" t="n">
        <v>19.955</v>
      </c>
      <c r="C122" t="n">
        <v>20</v>
      </c>
      <c r="D122" t="n">
        <v>19.13</v>
      </c>
      <c r="E122" t="n">
        <v>19.21</v>
      </c>
      <c r="F122" t="n">
        <v>0.870000000000001</v>
      </c>
    </row>
    <row r="123">
      <c r="A123" s="3" t="n">
        <v>41225</v>
      </c>
      <c r="B123" t="n">
        <v>19.15</v>
      </c>
      <c r="C123" t="n">
        <v>20.17</v>
      </c>
      <c r="D123" t="n">
        <v>18.87</v>
      </c>
      <c r="E123" t="n">
        <v>20.07</v>
      </c>
      <c r="F123" t="n">
        <v>1.300000000000001</v>
      </c>
    </row>
    <row r="124">
      <c r="A124" s="3" t="n">
        <v>41226</v>
      </c>
      <c r="B124" t="n">
        <v>19.605</v>
      </c>
      <c r="C124" t="n">
        <v>20.11</v>
      </c>
      <c r="D124" t="n">
        <v>19.56</v>
      </c>
      <c r="E124" t="n">
        <v>19.86</v>
      </c>
      <c r="F124" t="n">
        <v>0.5500000000000007</v>
      </c>
    </row>
    <row r="125">
      <c r="A125" s="3" t="n">
        <v>41227</v>
      </c>
      <c r="B125" t="n">
        <v>20.1</v>
      </c>
      <c r="C125" t="n">
        <v>22.5</v>
      </c>
      <c r="D125" t="n">
        <v>19.93</v>
      </c>
      <c r="E125" t="n">
        <v>22.36</v>
      </c>
      <c r="F125" t="n">
        <v>2.57</v>
      </c>
    </row>
    <row r="126">
      <c r="A126" s="3" t="n">
        <v>41228</v>
      </c>
      <c r="B126" t="n">
        <v>22.34</v>
      </c>
      <c r="C126" t="n">
        <v>22.5</v>
      </c>
      <c r="D126" t="n">
        <v>21.65</v>
      </c>
      <c r="E126" t="n">
        <v>22.17</v>
      </c>
      <c r="F126" t="n">
        <v>0.8500000000000014</v>
      </c>
    </row>
    <row r="127">
      <c r="A127" s="3" t="n">
        <v>41229</v>
      </c>
      <c r="B127" t="n">
        <v>22.25</v>
      </c>
      <c r="C127" t="n">
        <v>23.93</v>
      </c>
      <c r="D127" t="n">
        <v>22.18</v>
      </c>
      <c r="E127" t="n">
        <v>23.5607</v>
      </c>
      <c r="F127" t="n">
        <v>1.75</v>
      </c>
    </row>
    <row r="128">
      <c r="A128" s="3" t="n">
        <v>41232</v>
      </c>
      <c r="B128" t="n">
        <v>23.955</v>
      </c>
      <c r="C128" t="n">
        <v>24.12</v>
      </c>
      <c r="D128" t="n">
        <v>22.82</v>
      </c>
      <c r="E128" t="n">
        <v>22.92</v>
      </c>
      <c r="F128" t="n">
        <v>1.300000000000001</v>
      </c>
    </row>
    <row r="129">
      <c r="A129" s="3" t="n">
        <v>41233</v>
      </c>
      <c r="B129" t="n">
        <v>22.73</v>
      </c>
      <c r="C129" t="n">
        <v>23.9</v>
      </c>
      <c r="D129" t="n">
        <v>22.7</v>
      </c>
      <c r="E129" t="n">
        <v>23.1</v>
      </c>
      <c r="F129" t="n">
        <v>1.199999999999999</v>
      </c>
    </row>
    <row r="130">
      <c r="A130" s="3" t="n">
        <v>41234</v>
      </c>
      <c r="B130" t="n">
        <v>23.22</v>
      </c>
      <c r="C130" t="n">
        <v>24.53</v>
      </c>
      <c r="D130" t="n">
        <v>23.05</v>
      </c>
      <c r="E130" t="n">
        <v>24.32</v>
      </c>
      <c r="F130" t="n">
        <v>1.48</v>
      </c>
    </row>
    <row r="131">
      <c r="A131" s="3" t="n">
        <v>41236</v>
      </c>
      <c r="B131" t="n">
        <v>24.58</v>
      </c>
      <c r="C131" t="n">
        <v>24.68</v>
      </c>
      <c r="D131" t="n">
        <v>23.88</v>
      </c>
      <c r="E131" t="n">
        <v>23.998</v>
      </c>
      <c r="F131" t="n">
        <v>0.8000000000000007</v>
      </c>
    </row>
    <row r="132">
      <c r="A132" s="3" t="n">
        <v>41239</v>
      </c>
      <c r="B132" t="n">
        <v>24.935</v>
      </c>
      <c r="C132" t="n">
        <v>26.09</v>
      </c>
      <c r="D132" t="n">
        <v>24.81</v>
      </c>
      <c r="E132" t="n">
        <v>25.94</v>
      </c>
      <c r="F132" t="n">
        <v>1.280000000000001</v>
      </c>
    </row>
    <row r="133">
      <c r="A133" s="3" t="n">
        <v>41240</v>
      </c>
      <c r="B133" t="n">
        <v>26.04</v>
      </c>
      <c r="C133" t="n">
        <v>26.5</v>
      </c>
      <c r="D133" t="n">
        <v>25.46</v>
      </c>
      <c r="E133" t="n">
        <v>26.15</v>
      </c>
      <c r="F133" t="n">
        <v>1.039999999999999</v>
      </c>
    </row>
    <row r="134">
      <c r="A134" s="3" t="n">
        <v>41241</v>
      </c>
      <c r="B134" t="n">
        <v>25.94</v>
      </c>
      <c r="C134" t="n">
        <v>26.49</v>
      </c>
      <c r="D134" t="n">
        <v>25.75</v>
      </c>
      <c r="E134" t="n">
        <v>26.36</v>
      </c>
      <c r="F134" t="n">
        <v>0.7399999999999984</v>
      </c>
    </row>
    <row r="135">
      <c r="A135" s="3" t="n">
        <v>41242</v>
      </c>
      <c r="B135" t="n">
        <v>26.5</v>
      </c>
      <c r="C135" t="n">
        <v>27.52</v>
      </c>
      <c r="D135" t="n">
        <v>26.16</v>
      </c>
      <c r="E135" t="n">
        <v>27.32</v>
      </c>
      <c r="F135" t="n">
        <v>1.359999999999999</v>
      </c>
    </row>
    <row r="136">
      <c r="A136" s="3" t="n">
        <v>41243</v>
      </c>
      <c r="B136" t="n">
        <v>27.26</v>
      </c>
      <c r="C136" t="n">
        <v>28</v>
      </c>
      <c r="D136" t="n">
        <v>26.76</v>
      </c>
      <c r="E136" t="n">
        <v>28</v>
      </c>
      <c r="F136" t="n">
        <v>1.239999999999998</v>
      </c>
    </row>
    <row r="137">
      <c r="A137" s="3" t="n">
        <v>41246</v>
      </c>
      <c r="B137" t="n">
        <v>27.9999</v>
      </c>
      <c r="C137" t="n">
        <v>28.88</v>
      </c>
      <c r="D137" t="n">
        <v>26.98</v>
      </c>
      <c r="E137" t="n">
        <v>27.04</v>
      </c>
      <c r="F137" t="n">
        <v>1.899999999999999</v>
      </c>
    </row>
    <row r="138">
      <c r="A138" s="3" t="n">
        <v>41247</v>
      </c>
      <c r="B138" t="n">
        <v>27.06</v>
      </c>
      <c r="C138" t="n">
        <v>27.76</v>
      </c>
      <c r="D138" t="n">
        <v>26.68</v>
      </c>
      <c r="E138" t="n">
        <v>27.46</v>
      </c>
      <c r="F138" t="n">
        <v>1.080000000000002</v>
      </c>
    </row>
    <row r="139">
      <c r="A139" s="3" t="n">
        <v>41248</v>
      </c>
      <c r="B139" t="n">
        <v>27.75</v>
      </c>
      <c r="C139" t="n">
        <v>27.9</v>
      </c>
      <c r="D139" t="n">
        <v>27.26</v>
      </c>
      <c r="E139" t="n">
        <v>27.71</v>
      </c>
      <c r="F139" t="n">
        <v>0.639999999999997</v>
      </c>
    </row>
    <row r="140">
      <c r="A140" s="3" t="n">
        <v>41249</v>
      </c>
      <c r="B140" t="n">
        <v>27.68</v>
      </c>
      <c r="C140" t="n">
        <v>27.75</v>
      </c>
      <c r="D140" t="n">
        <v>26.82</v>
      </c>
      <c r="E140" t="n">
        <v>26.97</v>
      </c>
      <c r="F140" t="n">
        <v>0.9299999999999997</v>
      </c>
    </row>
    <row r="141">
      <c r="A141" s="3" t="n">
        <v>41250</v>
      </c>
      <c r="B141" t="n">
        <v>27.07</v>
      </c>
      <c r="C141" t="n">
        <v>27.78</v>
      </c>
      <c r="D141" t="n">
        <v>26.84</v>
      </c>
      <c r="E141" t="n">
        <v>27.485</v>
      </c>
      <c r="F141" t="n">
        <v>0.9400000000000013</v>
      </c>
    </row>
    <row r="142">
      <c r="A142" s="3" t="n">
        <v>41253</v>
      </c>
      <c r="B142" t="n">
        <v>27.17</v>
      </c>
      <c r="C142" t="n">
        <v>28.17</v>
      </c>
      <c r="D142" t="n">
        <v>27.1</v>
      </c>
      <c r="E142" t="n">
        <v>27.84</v>
      </c>
      <c r="F142" t="n">
        <v>1.07</v>
      </c>
    </row>
    <row r="143">
      <c r="A143" s="3" t="n">
        <v>41254</v>
      </c>
      <c r="B143" t="n">
        <v>28.07</v>
      </c>
      <c r="C143" t="n">
        <v>28.24</v>
      </c>
      <c r="D143" t="n">
        <v>27.66</v>
      </c>
      <c r="E143" t="n">
        <v>27.98</v>
      </c>
      <c r="F143" t="n">
        <v>0.5799999999999983</v>
      </c>
    </row>
    <row r="144">
      <c r="A144" s="3" t="n">
        <v>41255</v>
      </c>
      <c r="B144" t="n">
        <v>28</v>
      </c>
      <c r="C144" t="n">
        <v>28.14</v>
      </c>
      <c r="D144" t="n">
        <v>27.37</v>
      </c>
      <c r="E144" t="n">
        <v>27.5801</v>
      </c>
      <c r="F144" t="n">
        <v>0.7699999999999996</v>
      </c>
    </row>
    <row r="145">
      <c r="A145" s="3" t="n">
        <v>41256</v>
      </c>
      <c r="B145" t="n">
        <v>27.59</v>
      </c>
      <c r="C145" t="n">
        <v>28.75</v>
      </c>
      <c r="D145" t="n">
        <v>27.43</v>
      </c>
      <c r="E145" t="n">
        <v>28.24</v>
      </c>
      <c r="F145" t="n">
        <v>1.32</v>
      </c>
    </row>
    <row r="146">
      <c r="A146" s="3" t="n">
        <v>41257</v>
      </c>
      <c r="B146" t="n">
        <v>28.18</v>
      </c>
      <c r="C146" t="n">
        <v>28.33</v>
      </c>
      <c r="D146" t="n">
        <v>26.76</v>
      </c>
      <c r="E146" t="n">
        <v>26.812</v>
      </c>
      <c r="F146" t="n">
        <v>1.569999999999997</v>
      </c>
    </row>
    <row r="147">
      <c r="A147" s="3" t="n">
        <v>41260</v>
      </c>
      <c r="B147" t="n">
        <v>26.77</v>
      </c>
      <c r="C147" t="n">
        <v>27</v>
      </c>
      <c r="D147" t="n">
        <v>26.32</v>
      </c>
      <c r="E147" t="n">
        <v>26.75</v>
      </c>
      <c r="F147" t="n">
        <v>0.6799999999999997</v>
      </c>
    </row>
    <row r="148">
      <c r="A148" s="3" t="n">
        <v>41261</v>
      </c>
      <c r="B148" t="n">
        <v>26.96</v>
      </c>
      <c r="C148" t="n">
        <v>27.91</v>
      </c>
      <c r="D148" t="n">
        <v>26.9</v>
      </c>
      <c r="E148" t="n">
        <v>27.71</v>
      </c>
      <c r="F148" t="n">
        <v>1.010000000000002</v>
      </c>
    </row>
    <row r="149">
      <c r="A149" s="3" t="n">
        <v>41262</v>
      </c>
      <c r="B149" t="n">
        <v>27.83</v>
      </c>
      <c r="C149" t="n">
        <v>28.22</v>
      </c>
      <c r="D149" t="n">
        <v>26.95</v>
      </c>
      <c r="E149" t="n">
        <v>27.41</v>
      </c>
      <c r="F149" t="n">
        <v>1.27</v>
      </c>
    </row>
    <row r="150">
      <c r="A150" s="3" t="n">
        <v>41263</v>
      </c>
      <c r="B150" t="n">
        <v>27.49</v>
      </c>
      <c r="C150" t="n">
        <v>27.6</v>
      </c>
      <c r="D150" t="n">
        <v>27.13</v>
      </c>
      <c r="E150" t="n">
        <v>27.36</v>
      </c>
      <c r="F150" t="n">
        <v>0.4700000000000024</v>
      </c>
    </row>
    <row r="151">
      <c r="A151" s="3" t="n">
        <v>41264</v>
      </c>
      <c r="B151" t="n">
        <v>26.66</v>
      </c>
      <c r="C151" t="n">
        <v>27.01</v>
      </c>
      <c r="D151" t="n">
        <v>26.12</v>
      </c>
      <c r="E151" t="n">
        <v>26.26</v>
      </c>
      <c r="F151" t="n">
        <v>0.8900000000000006</v>
      </c>
    </row>
    <row r="152">
      <c r="A152" s="3" t="n">
        <v>41267</v>
      </c>
      <c r="B152" t="n">
        <v>26.5</v>
      </c>
      <c r="C152" t="n">
        <v>26.96</v>
      </c>
      <c r="D152" t="n">
        <v>26.2</v>
      </c>
      <c r="E152" t="n">
        <v>26.93</v>
      </c>
      <c r="F152" t="n">
        <v>0.7600000000000016</v>
      </c>
    </row>
    <row r="153">
      <c r="A153" s="3" t="n">
        <v>41269</v>
      </c>
      <c r="B153" t="n">
        <v>27.03</v>
      </c>
      <c r="C153" t="n">
        <v>27.18</v>
      </c>
      <c r="D153" t="n">
        <v>26.375</v>
      </c>
      <c r="E153" t="n">
        <v>26.51</v>
      </c>
      <c r="F153" t="n">
        <v>0.8049999999999997</v>
      </c>
    </row>
    <row r="154">
      <c r="A154" s="3" t="n">
        <v>41270</v>
      </c>
      <c r="B154" t="n">
        <v>26.55</v>
      </c>
      <c r="C154" t="n">
        <v>26.8</v>
      </c>
      <c r="D154" t="n">
        <v>25.52</v>
      </c>
      <c r="E154" t="n">
        <v>26.05</v>
      </c>
      <c r="F154" t="n">
        <v>1.280000000000001</v>
      </c>
    </row>
    <row r="155">
      <c r="A155" s="3" t="n">
        <v>41271</v>
      </c>
      <c r="B155" t="n">
        <v>25.48</v>
      </c>
      <c r="C155" t="n">
        <v>26.11</v>
      </c>
      <c r="D155" t="n">
        <v>25.15</v>
      </c>
      <c r="E155" t="n">
        <v>25.9112</v>
      </c>
      <c r="F155" t="n">
        <v>0.9600000000000009</v>
      </c>
    </row>
    <row r="156">
      <c r="A156" s="3" t="n">
        <v>41274</v>
      </c>
      <c r="B156" t="n">
        <v>26.2</v>
      </c>
      <c r="C156" t="n">
        <v>26.99</v>
      </c>
      <c r="D156" t="n">
        <v>26.11</v>
      </c>
      <c r="E156" t="n">
        <v>26.6197</v>
      </c>
      <c r="F156" t="n">
        <v>0.879999999999999</v>
      </c>
    </row>
    <row r="157">
      <c r="A157" s="3" t="n">
        <v>41276</v>
      </c>
      <c r="B157" t="n">
        <v>27.44</v>
      </c>
      <c r="C157" t="n">
        <v>28.18</v>
      </c>
      <c r="D157" t="n">
        <v>27.42</v>
      </c>
      <c r="E157" t="n">
        <v>28</v>
      </c>
      <c r="F157" t="n">
        <v>0.759999999999998</v>
      </c>
    </row>
    <row r="158">
      <c r="A158" s="3" t="n">
        <v>41277</v>
      </c>
      <c r="B158" t="n">
        <v>27.88</v>
      </c>
      <c r="C158" t="n">
        <v>28.47</v>
      </c>
      <c r="D158" t="n">
        <v>27.59</v>
      </c>
      <c r="E158" t="n">
        <v>27.77</v>
      </c>
      <c r="F158" t="n">
        <v>0.879999999999999</v>
      </c>
    </row>
    <row r="159">
      <c r="A159" s="3" t="n">
        <v>41278</v>
      </c>
      <c r="B159" t="n">
        <v>28.01</v>
      </c>
      <c r="C159" t="n">
        <v>28.93</v>
      </c>
      <c r="D159" t="n">
        <v>27.83</v>
      </c>
      <c r="E159" t="n">
        <v>28.76</v>
      </c>
      <c r="F159" t="n">
        <v>1.100000000000001</v>
      </c>
    </row>
    <row r="160">
      <c r="A160" s="3" t="n">
        <v>41281</v>
      </c>
      <c r="B160" t="n">
        <v>28.69</v>
      </c>
      <c r="C160" t="n">
        <v>29.79</v>
      </c>
      <c r="D160" t="n">
        <v>28.65</v>
      </c>
      <c r="E160" t="n">
        <v>29.4213</v>
      </c>
      <c r="F160" t="n">
        <v>1.140000000000001</v>
      </c>
    </row>
    <row r="161">
      <c r="A161" s="3" t="n">
        <v>41282</v>
      </c>
      <c r="B161" t="n">
        <v>29.51</v>
      </c>
      <c r="C161" t="n">
        <v>29.6</v>
      </c>
      <c r="D161" t="n">
        <v>28.86</v>
      </c>
      <c r="E161" t="n">
        <v>29.0607</v>
      </c>
      <c r="F161" t="n">
        <v>0.740000000000002</v>
      </c>
    </row>
    <row r="162">
      <c r="A162" s="3" t="n">
        <v>41283</v>
      </c>
      <c r="B162" t="n">
        <v>29.67</v>
      </c>
      <c r="C162" t="n">
        <v>30.6</v>
      </c>
      <c r="D162" t="n">
        <v>29.49</v>
      </c>
      <c r="E162" t="n">
        <v>30.59</v>
      </c>
      <c r="F162" t="n">
        <v>1.110000000000003</v>
      </c>
    </row>
    <row r="163">
      <c r="A163" s="3" t="n">
        <v>41284</v>
      </c>
      <c r="B163" t="n">
        <v>30.6</v>
      </c>
      <c r="C163" t="n">
        <v>31.45</v>
      </c>
      <c r="D163" t="n">
        <v>30.28</v>
      </c>
      <c r="E163" t="n">
        <v>31.3</v>
      </c>
      <c r="F163" t="n">
        <v>1.169999999999998</v>
      </c>
    </row>
    <row r="164">
      <c r="A164" s="3" t="n">
        <v>41285</v>
      </c>
      <c r="B164" t="n">
        <v>31.28</v>
      </c>
      <c r="C164" t="n">
        <v>31.96</v>
      </c>
      <c r="D164" t="n">
        <v>31.1</v>
      </c>
      <c r="E164" t="n">
        <v>31.72</v>
      </c>
      <c r="F164" t="n">
        <v>0.8599999999999994</v>
      </c>
    </row>
    <row r="165">
      <c r="A165" s="3" t="n">
        <v>41288</v>
      </c>
      <c r="B165" t="n">
        <v>32.08</v>
      </c>
      <c r="C165" t="n">
        <v>32.21</v>
      </c>
      <c r="D165" t="n">
        <v>30.62</v>
      </c>
      <c r="E165" t="n">
        <v>30.9475</v>
      </c>
      <c r="F165" t="n">
        <v>1.59</v>
      </c>
    </row>
    <row r="166">
      <c r="A166" s="3" t="n">
        <v>41289</v>
      </c>
      <c r="B166" t="n">
        <v>30.64</v>
      </c>
      <c r="C166" t="n">
        <v>31.71</v>
      </c>
      <c r="D166" t="n">
        <v>29.88</v>
      </c>
      <c r="E166" t="n">
        <v>30.1</v>
      </c>
      <c r="F166" t="n">
        <v>1.830000000000002</v>
      </c>
    </row>
    <row r="167">
      <c r="A167" s="3" t="n">
        <v>41290</v>
      </c>
      <c r="B167" t="n">
        <v>30.21</v>
      </c>
      <c r="C167" t="n">
        <v>30.35</v>
      </c>
      <c r="D167" t="n">
        <v>29.53</v>
      </c>
      <c r="E167" t="n">
        <v>29.85</v>
      </c>
      <c r="F167" t="n">
        <v>0.8200000000000003</v>
      </c>
    </row>
    <row r="168">
      <c r="A168" s="3" t="n">
        <v>41291</v>
      </c>
      <c r="B168" t="n">
        <v>30.08</v>
      </c>
      <c r="C168" t="n">
        <v>30.42</v>
      </c>
      <c r="D168" t="n">
        <v>30.03</v>
      </c>
      <c r="E168" t="n">
        <v>30.14</v>
      </c>
      <c r="F168" t="n">
        <v>0.3900000000000006</v>
      </c>
    </row>
    <row r="169">
      <c r="A169" s="3" t="n">
        <v>41292</v>
      </c>
      <c r="B169" t="n">
        <v>30.31</v>
      </c>
      <c r="C169" t="n">
        <v>30.44</v>
      </c>
      <c r="D169" t="n">
        <v>29.27</v>
      </c>
      <c r="E169" t="n">
        <v>29.66</v>
      </c>
      <c r="F169" t="n">
        <v>1.170000000000002</v>
      </c>
    </row>
    <row r="170">
      <c r="A170" s="3" t="n">
        <v>41296</v>
      </c>
      <c r="B170" t="n">
        <v>29.75</v>
      </c>
      <c r="C170" t="n">
        <v>30.89</v>
      </c>
      <c r="D170" t="n">
        <v>29.74</v>
      </c>
      <c r="E170" t="n">
        <v>30.729</v>
      </c>
      <c r="F170" t="n">
        <v>1.150000000000002</v>
      </c>
    </row>
    <row r="171">
      <c r="A171" s="3" t="n">
        <v>41297</v>
      </c>
      <c r="B171" t="n">
        <v>31.1</v>
      </c>
      <c r="C171" t="n">
        <v>31.5</v>
      </c>
      <c r="D171" t="n">
        <v>30.8</v>
      </c>
      <c r="E171" t="n">
        <v>30.82</v>
      </c>
      <c r="F171" t="n">
        <v>0.6999999999999993</v>
      </c>
    </row>
    <row r="172">
      <c r="A172" s="3" t="n">
        <v>41298</v>
      </c>
      <c r="B172" t="n">
        <v>31.27</v>
      </c>
      <c r="C172" t="n">
        <v>31.49</v>
      </c>
      <c r="D172" t="n">
        <v>30.81</v>
      </c>
      <c r="E172" t="n">
        <v>31.08</v>
      </c>
      <c r="F172" t="n">
        <v>0.6799999999999997</v>
      </c>
    </row>
    <row r="173">
      <c r="A173" s="3" t="n">
        <v>41299</v>
      </c>
      <c r="B173" t="n">
        <v>31.41</v>
      </c>
      <c r="C173" t="n">
        <v>31.93</v>
      </c>
      <c r="D173" t="n">
        <v>31.13</v>
      </c>
      <c r="E173" t="n">
        <v>31.54</v>
      </c>
      <c r="F173" t="n">
        <v>0.8000000000000007</v>
      </c>
    </row>
    <row r="174">
      <c r="A174" s="3" t="n">
        <v>41302</v>
      </c>
      <c r="B174" t="n">
        <v>31.88</v>
      </c>
      <c r="C174" t="n">
        <v>32.5063</v>
      </c>
      <c r="D174" t="n">
        <v>31.81</v>
      </c>
      <c r="E174" t="n">
        <v>32.469</v>
      </c>
      <c r="F174" t="n">
        <v>0.6963000000000044</v>
      </c>
    </row>
    <row r="175">
      <c r="A175" s="3" t="n">
        <v>41303</v>
      </c>
      <c r="B175" t="n">
        <v>32</v>
      </c>
      <c r="C175" t="n">
        <v>32.07</v>
      </c>
      <c r="D175" t="n">
        <v>30.71</v>
      </c>
      <c r="E175" t="n">
        <v>30.79</v>
      </c>
      <c r="F175" t="n">
        <v>1.359999999999999</v>
      </c>
    </row>
    <row r="176">
      <c r="A176" s="3" t="n">
        <v>41304</v>
      </c>
      <c r="B176" t="n">
        <v>30.98</v>
      </c>
      <c r="C176" t="n">
        <v>31.49</v>
      </c>
      <c r="D176" t="n">
        <v>30.88</v>
      </c>
      <c r="E176" t="n">
        <v>31.24</v>
      </c>
      <c r="F176" t="n">
        <v>0.6099999999999994</v>
      </c>
    </row>
    <row r="177">
      <c r="A177" s="3" t="n">
        <v>41305</v>
      </c>
      <c r="B177" t="n">
        <v>29.15</v>
      </c>
      <c r="C177" t="n">
        <v>31.47</v>
      </c>
      <c r="D177" t="n">
        <v>28.74</v>
      </c>
      <c r="E177" t="n">
        <v>30.981</v>
      </c>
      <c r="F177" t="n">
        <v>2.73</v>
      </c>
    </row>
    <row r="178">
      <c r="A178" s="3" t="n">
        <v>41306</v>
      </c>
      <c r="B178" t="n">
        <v>31.01</v>
      </c>
      <c r="C178" t="n">
        <v>31.02</v>
      </c>
      <c r="D178" t="n">
        <v>29.63</v>
      </c>
      <c r="E178" t="n">
        <v>29.73</v>
      </c>
      <c r="F178" t="n">
        <v>1.390000000000001</v>
      </c>
    </row>
    <row r="179">
      <c r="A179" s="3" t="n">
        <v>41309</v>
      </c>
      <c r="B179" t="n">
        <v>29.06</v>
      </c>
      <c r="C179" t="n">
        <v>29.2</v>
      </c>
      <c r="D179" t="n">
        <v>28.01</v>
      </c>
      <c r="E179" t="n">
        <v>28.109</v>
      </c>
      <c r="F179" t="n">
        <v>1.189999999999998</v>
      </c>
    </row>
    <row r="180">
      <c r="A180" s="3" t="n">
        <v>41310</v>
      </c>
      <c r="B180" t="n">
        <v>28.26</v>
      </c>
      <c r="C180" t="n">
        <v>28.96</v>
      </c>
      <c r="D180" t="n">
        <v>28.04</v>
      </c>
      <c r="E180" t="n">
        <v>28.64</v>
      </c>
      <c r="F180" t="n">
        <v>0.9200000000000017</v>
      </c>
    </row>
    <row r="181">
      <c r="A181" s="3" t="n">
        <v>41311</v>
      </c>
      <c r="B181" t="n">
        <v>28.74</v>
      </c>
      <c r="C181" t="n">
        <v>29.29</v>
      </c>
      <c r="D181" t="n">
        <v>28.66</v>
      </c>
      <c r="E181" t="n">
        <v>29.05</v>
      </c>
      <c r="F181" t="n">
        <v>0.629999999999999</v>
      </c>
    </row>
    <row r="182">
      <c r="A182" s="3" t="n">
        <v>41312</v>
      </c>
      <c r="B182" t="n">
        <v>29.11</v>
      </c>
      <c r="C182" t="n">
        <v>29.15</v>
      </c>
      <c r="D182" t="n">
        <v>28.27</v>
      </c>
      <c r="E182" t="n">
        <v>28.65</v>
      </c>
      <c r="F182" t="n">
        <v>0.879999999999999</v>
      </c>
    </row>
    <row r="183">
      <c r="A183" s="3" t="n">
        <v>41313</v>
      </c>
      <c r="B183" t="n">
        <v>28.89</v>
      </c>
      <c r="C183" t="n">
        <v>29.17</v>
      </c>
      <c r="D183" t="n">
        <v>28.51</v>
      </c>
      <c r="E183" t="n">
        <v>28.545</v>
      </c>
      <c r="F183" t="n">
        <v>0.6600000000000001</v>
      </c>
    </row>
    <row r="184">
      <c r="A184" s="3" t="n">
        <v>41316</v>
      </c>
      <c r="B184" t="n">
        <v>28.61</v>
      </c>
      <c r="C184" t="n">
        <v>28.68</v>
      </c>
      <c r="D184" t="n">
        <v>28.04</v>
      </c>
      <c r="E184" t="n">
        <v>28.26</v>
      </c>
      <c r="F184" t="n">
        <v>0.6400000000000006</v>
      </c>
    </row>
    <row r="185">
      <c r="A185" s="3" t="n">
        <v>41317</v>
      </c>
      <c r="B185" t="n">
        <v>27.67</v>
      </c>
      <c r="C185" t="n">
        <v>28.16</v>
      </c>
      <c r="D185" t="n">
        <v>27.1</v>
      </c>
      <c r="E185" t="n">
        <v>27.37</v>
      </c>
      <c r="F185" t="n">
        <v>1.059999999999999</v>
      </c>
    </row>
    <row r="186">
      <c r="A186" s="3" t="n">
        <v>41318</v>
      </c>
      <c r="B186" t="n">
        <v>27.36</v>
      </c>
      <c r="C186" t="n">
        <v>28.32</v>
      </c>
      <c r="D186" t="n">
        <v>27.31</v>
      </c>
      <c r="E186" t="n">
        <v>27.9075</v>
      </c>
      <c r="F186" t="n">
        <v>1.010000000000002</v>
      </c>
    </row>
    <row r="187">
      <c r="A187" s="3" t="n">
        <v>41319</v>
      </c>
      <c r="B187" t="n">
        <v>28.02</v>
      </c>
      <c r="C187" t="n">
        <v>28.63</v>
      </c>
      <c r="D187" t="n">
        <v>28.01</v>
      </c>
      <c r="E187" t="n">
        <v>28.5</v>
      </c>
      <c r="F187" t="n">
        <v>0.6199999999999974</v>
      </c>
    </row>
    <row r="188">
      <c r="A188" s="3" t="n">
        <v>41320</v>
      </c>
      <c r="B188" t="n">
        <v>28.52</v>
      </c>
      <c r="C188" t="n">
        <v>28.75</v>
      </c>
      <c r="D188" t="n">
        <v>28.09</v>
      </c>
      <c r="E188" t="n">
        <v>28.32</v>
      </c>
      <c r="F188" t="n">
        <v>0.6600000000000001</v>
      </c>
    </row>
    <row r="189">
      <c r="A189" s="3" t="n">
        <v>41324</v>
      </c>
      <c r="B189" t="n">
        <v>28.23</v>
      </c>
      <c r="C189" t="n">
        <v>29.08</v>
      </c>
      <c r="D189" t="n">
        <v>28.12</v>
      </c>
      <c r="E189" t="n">
        <v>28.93</v>
      </c>
      <c r="F189" t="n">
        <v>0.9599999999999973</v>
      </c>
    </row>
    <row r="190">
      <c r="A190" s="3" t="n">
        <v>41325</v>
      </c>
      <c r="B190" t="n">
        <v>28.92</v>
      </c>
      <c r="C190" t="n">
        <v>29.05</v>
      </c>
      <c r="D190" t="n">
        <v>28.33</v>
      </c>
      <c r="E190" t="n">
        <v>28.462</v>
      </c>
      <c r="F190" t="n">
        <v>0.7200000000000024</v>
      </c>
    </row>
    <row r="191">
      <c r="A191" s="3" t="n">
        <v>41326</v>
      </c>
      <c r="B191" t="n">
        <v>28.28</v>
      </c>
      <c r="C191" t="n">
        <v>28.55</v>
      </c>
      <c r="D191" t="n">
        <v>27.15</v>
      </c>
      <c r="E191" t="n">
        <v>27.283</v>
      </c>
      <c r="F191" t="n">
        <v>1.400000000000002</v>
      </c>
    </row>
    <row r="192">
      <c r="A192" s="3" t="n">
        <v>41327</v>
      </c>
      <c r="B192" t="n">
        <v>27.62</v>
      </c>
      <c r="C192" t="n">
        <v>27.63</v>
      </c>
      <c r="D192" t="n">
        <v>26.82</v>
      </c>
      <c r="E192" t="n">
        <v>27.13</v>
      </c>
      <c r="F192" t="n">
        <v>0.8099999999999987</v>
      </c>
    </row>
    <row r="193">
      <c r="A193" s="3" t="n">
        <v>41330</v>
      </c>
      <c r="B193" t="n">
        <v>27.16</v>
      </c>
      <c r="C193" t="n">
        <v>27.64</v>
      </c>
      <c r="D193" t="n">
        <v>27.15</v>
      </c>
      <c r="E193" t="n">
        <v>27.27</v>
      </c>
      <c r="F193" t="n">
        <v>0.490000000000002</v>
      </c>
    </row>
    <row r="194">
      <c r="A194" s="3" t="n">
        <v>41331</v>
      </c>
      <c r="B194" t="n">
        <v>27.36</v>
      </c>
      <c r="C194" t="n">
        <v>27.46</v>
      </c>
      <c r="D194" t="n">
        <v>26.7</v>
      </c>
      <c r="E194" t="n">
        <v>27.39</v>
      </c>
      <c r="F194" t="n">
        <v>0.7600000000000016</v>
      </c>
    </row>
    <row r="195">
      <c r="A195" s="3" t="n">
        <v>41332</v>
      </c>
      <c r="B195" t="n">
        <v>27.34</v>
      </c>
      <c r="C195" t="n">
        <v>27.34</v>
      </c>
      <c r="D195" t="n">
        <v>26.63</v>
      </c>
      <c r="E195" t="n">
        <v>26.87</v>
      </c>
      <c r="F195" t="n">
        <v>0.7100000000000009</v>
      </c>
    </row>
    <row r="196">
      <c r="A196" s="3" t="n">
        <v>41333</v>
      </c>
      <c r="B196" t="n">
        <v>26.84</v>
      </c>
      <c r="C196" t="n">
        <v>27.3</v>
      </c>
      <c r="D196" t="n">
        <v>26.34</v>
      </c>
      <c r="E196" t="n">
        <v>27.25</v>
      </c>
      <c r="F196" t="n">
        <v>0.9600000000000009</v>
      </c>
    </row>
    <row r="197">
      <c r="A197" s="3" t="n">
        <v>41334</v>
      </c>
      <c r="B197" t="n">
        <v>27.05</v>
      </c>
      <c r="C197" t="n">
        <v>28.1164</v>
      </c>
      <c r="D197" t="n">
        <v>26.81</v>
      </c>
      <c r="E197" t="n">
        <v>27.78</v>
      </c>
      <c r="F197" t="n">
        <v>1.3064</v>
      </c>
    </row>
    <row r="198">
      <c r="A198" s="3" t="n">
        <v>41337</v>
      </c>
      <c r="B198" t="n">
        <v>27.76</v>
      </c>
      <c r="C198" t="n">
        <v>28.06</v>
      </c>
      <c r="D198" t="n">
        <v>27.44</v>
      </c>
      <c r="E198" t="n">
        <v>27.72</v>
      </c>
      <c r="F198" t="n">
        <v>0.6199999999999974</v>
      </c>
    </row>
    <row r="199">
      <c r="A199" s="3" t="n">
        <v>41338</v>
      </c>
      <c r="B199" t="n">
        <v>27.88</v>
      </c>
      <c r="C199" t="n">
        <v>28.18</v>
      </c>
      <c r="D199" t="n">
        <v>27.21</v>
      </c>
      <c r="E199" t="n">
        <v>27.52</v>
      </c>
      <c r="F199" t="n">
        <v>0.9699999999999989</v>
      </c>
    </row>
    <row r="200">
      <c r="A200" s="3" t="n">
        <v>41339</v>
      </c>
      <c r="B200" t="n">
        <v>28.1</v>
      </c>
      <c r="C200" t="n">
        <v>28.13</v>
      </c>
      <c r="D200" t="n">
        <v>27.35</v>
      </c>
      <c r="E200" t="n">
        <v>27.4525</v>
      </c>
      <c r="F200" t="n">
        <v>0.7799999999999976</v>
      </c>
    </row>
    <row r="201">
      <c r="A201" s="3" t="n">
        <v>41340</v>
      </c>
      <c r="B201" t="n">
        <v>27.57</v>
      </c>
      <c r="C201" t="n">
        <v>28.675</v>
      </c>
      <c r="D201" t="n">
        <v>27.47</v>
      </c>
      <c r="E201" t="n">
        <v>28.578</v>
      </c>
      <c r="F201" t="n">
        <v>1.205000000000002</v>
      </c>
    </row>
    <row r="202">
      <c r="A202" s="3" t="n">
        <v>41341</v>
      </c>
      <c r="B202" t="n">
        <v>28.425</v>
      </c>
      <c r="C202" t="n">
        <v>28.47</v>
      </c>
      <c r="D202" t="n">
        <v>27.73</v>
      </c>
      <c r="E202" t="n">
        <v>27.96</v>
      </c>
      <c r="F202" t="n">
        <v>0.7399999999999984</v>
      </c>
    </row>
    <row r="203">
      <c r="A203" s="3" t="n">
        <v>41344</v>
      </c>
      <c r="B203" t="n">
        <v>28.01</v>
      </c>
      <c r="C203" t="n">
        <v>28.64</v>
      </c>
      <c r="D203" t="n">
        <v>27.83</v>
      </c>
      <c r="E203" t="n">
        <v>28.14</v>
      </c>
      <c r="F203" t="n">
        <v>0.8100000000000023</v>
      </c>
    </row>
    <row r="204">
      <c r="A204" s="3" t="n">
        <v>41345</v>
      </c>
      <c r="B204" t="n">
        <v>28.1</v>
      </c>
      <c r="C204" t="n">
        <v>28.32</v>
      </c>
      <c r="D204" t="n">
        <v>27.6</v>
      </c>
      <c r="E204" t="n">
        <v>27.83</v>
      </c>
      <c r="F204" t="n">
        <v>0.7199999999999989</v>
      </c>
    </row>
    <row r="205">
      <c r="A205" s="3" t="n">
        <v>41346</v>
      </c>
      <c r="B205" t="n">
        <v>27.62</v>
      </c>
      <c r="C205" t="n">
        <v>27.65</v>
      </c>
      <c r="D205" t="n">
        <v>26.92</v>
      </c>
      <c r="E205" t="n">
        <v>27.08</v>
      </c>
      <c r="F205" t="n">
        <v>0.7299999999999969</v>
      </c>
    </row>
    <row r="206">
      <c r="A206" s="3" t="n">
        <v>41347</v>
      </c>
      <c r="B206" t="n">
        <v>27.1</v>
      </c>
      <c r="C206" t="n">
        <v>27.43</v>
      </c>
      <c r="D206" t="n">
        <v>26.83</v>
      </c>
      <c r="E206" t="n">
        <v>27.04</v>
      </c>
      <c r="F206" t="n">
        <v>0.6000000000000014</v>
      </c>
    </row>
    <row r="207">
      <c r="A207" s="3" t="n">
        <v>41348</v>
      </c>
      <c r="B207" t="n">
        <v>27.03</v>
      </c>
      <c r="C207" t="n">
        <v>27.06</v>
      </c>
      <c r="D207" t="n">
        <v>26.56</v>
      </c>
      <c r="E207" t="n">
        <v>26.645</v>
      </c>
      <c r="F207" t="n">
        <v>0.5</v>
      </c>
    </row>
    <row r="208">
      <c r="A208" s="3" t="n">
        <v>41351</v>
      </c>
      <c r="B208" t="n">
        <v>26.37</v>
      </c>
      <c r="C208" t="n">
        <v>26.79</v>
      </c>
      <c r="D208" t="n">
        <v>25.78</v>
      </c>
      <c r="E208" t="n">
        <v>26.49</v>
      </c>
      <c r="F208" t="n">
        <v>1.009999999999998</v>
      </c>
    </row>
    <row r="209">
      <c r="A209" s="3" t="n">
        <v>41352</v>
      </c>
      <c r="B209" t="n">
        <v>26.53</v>
      </c>
      <c r="C209" t="n">
        <v>26.9</v>
      </c>
      <c r="D209" t="n">
        <v>26.21</v>
      </c>
      <c r="E209" t="n">
        <v>26.55</v>
      </c>
      <c r="F209" t="n">
        <v>0.6899999999999977</v>
      </c>
    </row>
    <row r="210">
      <c r="A210" s="3" t="n">
        <v>41353</v>
      </c>
      <c r="B210" t="n">
        <v>26.68</v>
      </c>
      <c r="C210" t="n">
        <v>26.69</v>
      </c>
      <c r="D210" t="n">
        <v>25.78</v>
      </c>
      <c r="E210" t="n">
        <v>25.86</v>
      </c>
      <c r="F210" t="n">
        <v>0.9100000000000001</v>
      </c>
    </row>
    <row r="211">
      <c r="A211" s="3" t="n">
        <v>41354</v>
      </c>
      <c r="B211" t="n">
        <v>25.66</v>
      </c>
      <c r="C211" t="n">
        <v>26.11</v>
      </c>
      <c r="D211" t="n">
        <v>25.56</v>
      </c>
      <c r="E211" t="n">
        <v>25.74</v>
      </c>
      <c r="F211" t="n">
        <v>0.5500000000000007</v>
      </c>
    </row>
    <row r="212">
      <c r="A212" s="3" t="n">
        <v>41355</v>
      </c>
      <c r="B212" t="n">
        <v>25.796</v>
      </c>
      <c r="C212" t="n">
        <v>26.01</v>
      </c>
      <c r="D212" t="n">
        <v>25.63</v>
      </c>
      <c r="E212" t="n">
        <v>25.73</v>
      </c>
      <c r="F212" t="n">
        <v>0.3800000000000026</v>
      </c>
    </row>
    <row r="213">
      <c r="A213" s="3" t="n">
        <v>41358</v>
      </c>
      <c r="B213" t="n">
        <v>25.75</v>
      </c>
      <c r="C213" t="n">
        <v>25.8</v>
      </c>
      <c r="D213" t="n">
        <v>25.078</v>
      </c>
      <c r="E213" t="n">
        <v>25.131</v>
      </c>
      <c r="F213" t="n">
        <v>0.7220000000000013</v>
      </c>
    </row>
    <row r="214">
      <c r="A214" s="3" t="n">
        <v>41359</v>
      </c>
      <c r="B214" t="n">
        <v>25.08</v>
      </c>
      <c r="C214" t="n">
        <v>25.48</v>
      </c>
      <c r="D214" t="n">
        <v>25.03</v>
      </c>
      <c r="E214" t="n">
        <v>25.205</v>
      </c>
      <c r="F214" t="n">
        <v>0.4499999999999993</v>
      </c>
    </row>
    <row r="215">
      <c r="A215" s="3" t="n">
        <v>41360</v>
      </c>
      <c r="B215" t="n">
        <v>25</v>
      </c>
      <c r="C215" t="n">
        <v>26.28</v>
      </c>
      <c r="D215" t="n">
        <v>24.72</v>
      </c>
      <c r="E215" t="n">
        <v>26.09</v>
      </c>
      <c r="F215" t="n">
        <v>1.560000000000002</v>
      </c>
    </row>
    <row r="216">
      <c r="A216" s="3" t="n">
        <v>41361</v>
      </c>
      <c r="B216" t="n">
        <v>26.09</v>
      </c>
      <c r="C216" t="n">
        <v>26.17</v>
      </c>
      <c r="D216" t="n">
        <v>25.52</v>
      </c>
      <c r="E216" t="n">
        <v>25.58</v>
      </c>
      <c r="F216" t="n">
        <v>0.6500000000000021</v>
      </c>
    </row>
    <row r="217">
      <c r="A217" s="3" t="n">
        <v>41365</v>
      </c>
      <c r="B217" t="n">
        <v>25.63</v>
      </c>
      <c r="C217" t="n">
        <v>25.89</v>
      </c>
      <c r="D217" t="n">
        <v>25.28</v>
      </c>
      <c r="E217" t="n">
        <v>25.53</v>
      </c>
      <c r="F217" t="n">
        <v>0.6099999999999994</v>
      </c>
    </row>
    <row r="218">
      <c r="A218" s="3" t="n">
        <v>41366</v>
      </c>
      <c r="B218" t="n">
        <v>25.77</v>
      </c>
      <c r="C218" t="n">
        <v>26.12</v>
      </c>
      <c r="D218" t="n">
        <v>25.3</v>
      </c>
      <c r="E218" t="n">
        <v>25.42</v>
      </c>
      <c r="F218" t="n">
        <v>0.8200000000000003</v>
      </c>
    </row>
    <row r="219">
      <c r="A219" s="3" t="n">
        <v>41367</v>
      </c>
      <c r="B219" t="n">
        <v>25.83</v>
      </c>
      <c r="C219" t="n">
        <v>26.39</v>
      </c>
      <c r="D219" t="n">
        <v>25.7</v>
      </c>
      <c r="E219" t="n">
        <v>26.25</v>
      </c>
      <c r="F219" t="n">
        <v>0.6900000000000013</v>
      </c>
    </row>
    <row r="220">
      <c r="A220" s="3" t="n">
        <v>41368</v>
      </c>
      <c r="B220" t="n">
        <v>26.62</v>
      </c>
      <c r="C220" t="n">
        <v>27.2301</v>
      </c>
      <c r="D220" t="n">
        <v>26.11</v>
      </c>
      <c r="E220" t="n">
        <v>27.0725</v>
      </c>
      <c r="F220" t="n">
        <v>1.120100000000001</v>
      </c>
    </row>
    <row r="221">
      <c r="A221" s="3" t="n">
        <v>41369</v>
      </c>
      <c r="B221" t="n">
        <v>26.86</v>
      </c>
      <c r="C221" t="n">
        <v>27.8</v>
      </c>
      <c r="D221" t="n">
        <v>26.61</v>
      </c>
      <c r="E221" t="n">
        <v>27.39</v>
      </c>
      <c r="F221" t="n">
        <v>1.190000000000001</v>
      </c>
    </row>
    <row r="222">
      <c r="A222" s="3" t="n">
        <v>41372</v>
      </c>
      <c r="B222" t="n">
        <v>27.19</v>
      </c>
      <c r="C222" t="n">
        <v>27.2</v>
      </c>
      <c r="D222" t="n">
        <v>26.63</v>
      </c>
      <c r="E222" t="n">
        <v>26.849</v>
      </c>
      <c r="F222" t="n">
        <v>0.5700000000000003</v>
      </c>
    </row>
    <row r="223">
      <c r="A223" s="3" t="n">
        <v>41373</v>
      </c>
      <c r="B223" t="n">
        <v>26.58</v>
      </c>
      <c r="C223" t="n">
        <v>26.89</v>
      </c>
      <c r="D223" t="n">
        <v>26.42</v>
      </c>
      <c r="E223" t="n">
        <v>26.59</v>
      </c>
      <c r="F223" t="n">
        <v>0.4699999999999989</v>
      </c>
    </row>
    <row r="224">
      <c r="A224" s="3" t="n">
        <v>41374</v>
      </c>
      <c r="B224" t="n">
        <v>27.0099</v>
      </c>
      <c r="C224" t="n">
        <v>27.84</v>
      </c>
      <c r="D224" t="n">
        <v>26.9</v>
      </c>
      <c r="E224" t="n">
        <v>27.57</v>
      </c>
      <c r="F224" t="n">
        <v>0.9400000000000013</v>
      </c>
    </row>
    <row r="225">
      <c r="A225" s="3" t="n">
        <v>41375</v>
      </c>
      <c r="B225" t="n">
        <v>27.48</v>
      </c>
      <c r="C225" t="n">
        <v>28.1</v>
      </c>
      <c r="D225" t="n">
        <v>27.25</v>
      </c>
      <c r="E225" t="n">
        <v>28.0175</v>
      </c>
      <c r="F225" t="n">
        <v>0.8500000000000014</v>
      </c>
    </row>
    <row r="226">
      <c r="A226" s="3" t="n">
        <v>41376</v>
      </c>
      <c r="B226" t="n">
        <v>28</v>
      </c>
      <c r="C226" t="n">
        <v>28</v>
      </c>
      <c r="D226" t="n">
        <v>27.24</v>
      </c>
      <c r="E226" t="n">
        <v>27.4</v>
      </c>
      <c r="F226" t="n">
        <v>0.7600000000000016</v>
      </c>
    </row>
    <row r="227">
      <c r="A227" s="3" t="n">
        <v>41379</v>
      </c>
      <c r="B227" t="n">
        <v>27.16</v>
      </c>
      <c r="C227" t="n">
        <v>27.48</v>
      </c>
      <c r="D227" t="n">
        <v>26.36</v>
      </c>
      <c r="E227" t="n">
        <v>26.52</v>
      </c>
      <c r="F227" t="n">
        <v>1.120000000000001</v>
      </c>
    </row>
    <row r="228">
      <c r="A228" s="3" t="n">
        <v>41380</v>
      </c>
      <c r="B228" t="n">
        <v>26.81</v>
      </c>
      <c r="C228" t="n">
        <v>27.11</v>
      </c>
      <c r="D228" t="n">
        <v>26.4</v>
      </c>
      <c r="E228" t="n">
        <v>26.92</v>
      </c>
      <c r="F228" t="n">
        <v>0.7100000000000009</v>
      </c>
    </row>
    <row r="229">
      <c r="A229" s="3" t="n">
        <v>41381</v>
      </c>
      <c r="B229" t="n">
        <v>26.65</v>
      </c>
      <c r="C229" t="n">
        <v>27.2</v>
      </c>
      <c r="D229" t="n">
        <v>26.39</v>
      </c>
      <c r="E229" t="n">
        <v>26.625</v>
      </c>
      <c r="F229" t="n">
        <v>0.8099999999999987</v>
      </c>
    </row>
    <row r="230">
      <c r="A230" s="3" t="n">
        <v>41382</v>
      </c>
      <c r="B230" t="n">
        <v>26.82</v>
      </c>
      <c r="C230" t="n">
        <v>26.82</v>
      </c>
      <c r="D230" t="n">
        <v>25.15</v>
      </c>
      <c r="E230" t="n">
        <v>25.69</v>
      </c>
      <c r="F230" t="n">
        <v>1.670000000000002</v>
      </c>
    </row>
    <row r="231">
      <c r="A231" s="3" t="n">
        <v>41383</v>
      </c>
      <c r="B231" t="n">
        <v>25.62</v>
      </c>
      <c r="C231" t="n">
        <v>25.96</v>
      </c>
      <c r="D231" t="n">
        <v>25.33</v>
      </c>
      <c r="E231" t="n">
        <v>25.73</v>
      </c>
      <c r="F231" t="n">
        <v>0.6300000000000026</v>
      </c>
    </row>
    <row r="232">
      <c r="A232" s="3" t="n">
        <v>41386</v>
      </c>
      <c r="B232" t="n">
        <v>25.81</v>
      </c>
      <c r="C232" t="n">
        <v>26.36</v>
      </c>
      <c r="D232" t="n">
        <v>25.7</v>
      </c>
      <c r="E232" t="n">
        <v>25.97</v>
      </c>
      <c r="F232" t="n">
        <v>0.6600000000000001</v>
      </c>
    </row>
    <row r="233">
      <c r="A233" s="3" t="n">
        <v>41387</v>
      </c>
      <c r="B233" t="n">
        <v>26.215</v>
      </c>
      <c r="C233" t="n">
        <v>26.33</v>
      </c>
      <c r="D233" t="n">
        <v>25.77</v>
      </c>
      <c r="E233" t="n">
        <v>25.98</v>
      </c>
      <c r="F233" t="n">
        <v>0.5599999999999987</v>
      </c>
    </row>
    <row r="234">
      <c r="A234" s="3" t="n">
        <v>41388</v>
      </c>
      <c r="B234" t="n">
        <v>25.93</v>
      </c>
      <c r="C234" t="n">
        <v>26.4</v>
      </c>
      <c r="D234" t="n">
        <v>25.8</v>
      </c>
      <c r="E234" t="n">
        <v>26.11</v>
      </c>
      <c r="F234" t="n">
        <v>0.5999999999999979</v>
      </c>
    </row>
    <row r="235">
      <c r="A235" s="3" t="n">
        <v>41389</v>
      </c>
      <c r="B235" t="n">
        <v>26.07</v>
      </c>
      <c r="C235" t="n">
        <v>26.4</v>
      </c>
      <c r="D235" t="n">
        <v>26</v>
      </c>
      <c r="E235" t="n">
        <v>26.14</v>
      </c>
      <c r="F235" t="n">
        <v>0.3999999999999986</v>
      </c>
    </row>
    <row r="236">
      <c r="A236" s="3" t="n">
        <v>41390</v>
      </c>
      <c r="B236" t="n">
        <v>26.6</v>
      </c>
      <c r="C236" t="n">
        <v>27.62</v>
      </c>
      <c r="D236" t="n">
        <v>26.6</v>
      </c>
      <c r="E236" t="n">
        <v>26.85</v>
      </c>
      <c r="F236" t="n">
        <v>1.02</v>
      </c>
    </row>
    <row r="237">
      <c r="A237" s="3" t="n">
        <v>41393</v>
      </c>
      <c r="B237" t="n">
        <v>27.16</v>
      </c>
      <c r="C237" t="n">
        <v>27.41</v>
      </c>
      <c r="D237" t="n">
        <v>26.86</v>
      </c>
      <c r="E237" t="n">
        <v>26.98</v>
      </c>
      <c r="F237" t="n">
        <v>0.5500000000000007</v>
      </c>
    </row>
    <row r="238">
      <c r="A238" s="3" t="n">
        <v>41394</v>
      </c>
      <c r="B238" t="n">
        <v>27.13</v>
      </c>
      <c r="C238" t="n">
        <v>27.85</v>
      </c>
      <c r="D238" t="n">
        <v>27.005</v>
      </c>
      <c r="E238" t="n">
        <v>27.769</v>
      </c>
      <c r="F238" t="n">
        <v>0.8450000000000024</v>
      </c>
    </row>
    <row r="239">
      <c r="A239" s="3" t="n">
        <v>41395</v>
      </c>
      <c r="B239" t="n">
        <v>27.85</v>
      </c>
      <c r="C239" t="n">
        <v>27.915</v>
      </c>
      <c r="D239" t="n">
        <v>27.31</v>
      </c>
      <c r="E239" t="n">
        <v>27.43</v>
      </c>
      <c r="F239" t="n">
        <v>0.6050000000000004</v>
      </c>
    </row>
    <row r="240">
      <c r="A240" s="3" t="n">
        <v>41396</v>
      </c>
      <c r="B240" t="n">
        <v>28.0099</v>
      </c>
      <c r="C240" t="n">
        <v>29.02</v>
      </c>
      <c r="D240" t="n">
        <v>27.98</v>
      </c>
      <c r="E240" t="n">
        <v>28.97</v>
      </c>
      <c r="F240" t="n">
        <v>1.039999999999999</v>
      </c>
    </row>
    <row r="241">
      <c r="A241" s="3" t="n">
        <v>41397</v>
      </c>
      <c r="B241" t="n">
        <v>29.04</v>
      </c>
      <c r="C241" t="n">
        <v>29.07</v>
      </c>
      <c r="D241" t="n">
        <v>28.15</v>
      </c>
      <c r="E241" t="n">
        <v>28.311</v>
      </c>
      <c r="F241" t="n">
        <v>0.9200000000000017</v>
      </c>
    </row>
    <row r="242">
      <c r="A242" s="3" t="n">
        <v>41400</v>
      </c>
      <c r="B242" t="n">
        <v>28.33</v>
      </c>
      <c r="C242" t="n">
        <v>28.46</v>
      </c>
      <c r="D242" t="n">
        <v>27.48</v>
      </c>
      <c r="E242" t="n">
        <v>27.57</v>
      </c>
      <c r="F242" t="n">
        <v>0.9800000000000004</v>
      </c>
    </row>
    <row r="243">
      <c r="A243" s="3" t="n">
        <v>41401</v>
      </c>
      <c r="B243" t="n">
        <v>27.55</v>
      </c>
      <c r="C243" t="n">
        <v>27.85</v>
      </c>
      <c r="D243" t="n">
        <v>26.85</v>
      </c>
      <c r="E243" t="n">
        <v>26.889</v>
      </c>
      <c r="F243" t="n">
        <v>1</v>
      </c>
    </row>
    <row r="244">
      <c r="A244" s="3" t="n">
        <v>41402</v>
      </c>
      <c r="B244" t="n">
        <v>26.88</v>
      </c>
      <c r="C244" t="n">
        <v>27.3</v>
      </c>
      <c r="D244" t="n">
        <v>26.65</v>
      </c>
      <c r="E244" t="n">
        <v>27.12</v>
      </c>
      <c r="F244" t="n">
        <v>0.6500000000000021</v>
      </c>
    </row>
    <row r="245">
      <c r="A245" s="3" t="n">
        <v>41403</v>
      </c>
      <c r="B245" t="n">
        <v>27.08</v>
      </c>
      <c r="C245" t="n">
        <v>27.55</v>
      </c>
      <c r="D245" t="n">
        <v>26.85</v>
      </c>
      <c r="E245" t="n">
        <v>27.04</v>
      </c>
      <c r="F245" t="n">
        <v>0.6999999999999993</v>
      </c>
    </row>
    <row r="246">
      <c r="A246" s="3" t="n">
        <v>41404</v>
      </c>
      <c r="B246" t="n">
        <v>27.14</v>
      </c>
      <c r="C246" t="n">
        <v>27.3</v>
      </c>
      <c r="D246" t="n">
        <v>26.57</v>
      </c>
      <c r="E246" t="n">
        <v>26.68</v>
      </c>
      <c r="F246" t="n">
        <v>0.7300000000000004</v>
      </c>
    </row>
    <row r="247">
      <c r="A247" s="3" t="n">
        <v>41407</v>
      </c>
      <c r="B247" t="n">
        <v>26.6</v>
      </c>
      <c r="C247" t="n">
        <v>27.325</v>
      </c>
      <c r="D247" t="n">
        <v>26.531</v>
      </c>
      <c r="E247" t="n">
        <v>26.82</v>
      </c>
      <c r="F247" t="n">
        <v>0.7940000000000005</v>
      </c>
    </row>
    <row r="248">
      <c r="A248" s="3" t="n">
        <v>41408</v>
      </c>
      <c r="B248" t="n">
        <v>26.8854</v>
      </c>
      <c r="C248" t="n">
        <v>27.28</v>
      </c>
      <c r="D248" t="n">
        <v>26.82</v>
      </c>
      <c r="E248" t="n">
        <v>27.07</v>
      </c>
      <c r="F248" t="n">
        <v>0.4600000000000009</v>
      </c>
    </row>
    <row r="249">
      <c r="A249" s="3" t="n">
        <v>41409</v>
      </c>
      <c r="B249" t="n">
        <v>26.92</v>
      </c>
      <c r="C249" t="n">
        <v>26.99</v>
      </c>
      <c r="D249" t="n">
        <v>26.4</v>
      </c>
      <c r="E249" t="n">
        <v>26.6</v>
      </c>
      <c r="F249" t="n">
        <v>0.5899999999999999</v>
      </c>
    </row>
    <row r="250">
      <c r="A250" s="3" t="n">
        <v>41410</v>
      </c>
      <c r="B250" t="n">
        <v>26.48</v>
      </c>
      <c r="C250" t="n">
        <v>26.55</v>
      </c>
      <c r="D250" t="n">
        <v>25.9</v>
      </c>
      <c r="E250" t="n">
        <v>26.13</v>
      </c>
      <c r="F250" t="n">
        <v>0.6500000000000021</v>
      </c>
    </row>
    <row r="251">
      <c r="A251" s="3" t="n">
        <v>41411</v>
      </c>
      <c r="B251" t="n">
        <v>26.4</v>
      </c>
      <c r="C251" t="n">
        <v>26.6</v>
      </c>
      <c r="D251" t="n">
        <v>26.2</v>
      </c>
      <c r="E251" t="n">
        <v>26.25</v>
      </c>
      <c r="F251" t="n">
        <v>0.4000000000000021</v>
      </c>
    </row>
    <row r="252">
      <c r="A252" s="3" t="n">
        <v>41414</v>
      </c>
      <c r="B252" t="n">
        <v>26.18</v>
      </c>
      <c r="C252" t="n">
        <v>26.19</v>
      </c>
      <c r="D252" t="n">
        <v>25.69</v>
      </c>
      <c r="E252" t="n">
        <v>25.759</v>
      </c>
      <c r="F252" t="n">
        <v>0.5</v>
      </c>
    </row>
    <row r="253">
      <c r="A253" s="3" t="n">
        <v>41415</v>
      </c>
      <c r="B253" t="n">
        <v>25.87</v>
      </c>
      <c r="C253" t="n">
        <v>26.075</v>
      </c>
      <c r="D253" t="n">
        <v>25.59</v>
      </c>
      <c r="E253" t="n">
        <v>25.66</v>
      </c>
      <c r="F253" t="n">
        <v>0.4849999999999994</v>
      </c>
    </row>
    <row r="254">
      <c r="A254" s="3" t="n">
        <v>41416</v>
      </c>
      <c r="B254" t="n">
        <v>25.65</v>
      </c>
      <c r="C254" t="n">
        <v>25.85</v>
      </c>
      <c r="D254" t="n">
        <v>24.92</v>
      </c>
      <c r="E254" t="n">
        <v>25.159</v>
      </c>
      <c r="F254" t="n">
        <v>0.9299999999999997</v>
      </c>
    </row>
    <row r="255">
      <c r="A255" s="3" t="n">
        <v>41417</v>
      </c>
      <c r="B255" t="n">
        <v>24.8</v>
      </c>
      <c r="C255" t="n">
        <v>25.53</v>
      </c>
      <c r="D255" t="n">
        <v>24.77</v>
      </c>
      <c r="E255" t="n">
        <v>25.06</v>
      </c>
      <c r="F255" t="n">
        <v>0.7600000000000016</v>
      </c>
    </row>
    <row r="256">
      <c r="A256" s="3" t="n">
        <v>41418</v>
      </c>
      <c r="B256" t="n">
        <v>24.97</v>
      </c>
      <c r="C256" t="n">
        <v>24.97</v>
      </c>
      <c r="D256" t="n">
        <v>24.08</v>
      </c>
      <c r="E256" t="n">
        <v>24.3125</v>
      </c>
      <c r="F256" t="n">
        <v>0.8900000000000006</v>
      </c>
    </row>
    <row r="257">
      <c r="A257" s="3" t="n">
        <v>41422</v>
      </c>
      <c r="B257" t="n">
        <v>24.54</v>
      </c>
      <c r="C257" t="n">
        <v>24.54</v>
      </c>
      <c r="D257" t="n">
        <v>23.92</v>
      </c>
      <c r="E257" t="n">
        <v>24.1</v>
      </c>
      <c r="F257" t="n">
        <v>0.6199999999999974</v>
      </c>
    </row>
    <row r="258">
      <c r="A258" s="3" t="n">
        <v>41423</v>
      </c>
      <c r="B258" t="n">
        <v>23.79</v>
      </c>
      <c r="C258" t="n">
        <v>23.81</v>
      </c>
      <c r="D258" t="n">
        <v>23.26</v>
      </c>
      <c r="E258" t="n">
        <v>23.32</v>
      </c>
      <c r="F258" t="n">
        <v>0.5499999999999972</v>
      </c>
    </row>
    <row r="259">
      <c r="A259" s="3" t="n">
        <v>41424</v>
      </c>
      <c r="B259" t="n">
        <v>24.13</v>
      </c>
      <c r="C259" t="n">
        <v>24.779</v>
      </c>
      <c r="D259" t="n">
        <v>23.93</v>
      </c>
      <c r="E259" t="n">
        <v>24.55</v>
      </c>
      <c r="F259" t="n">
        <v>0.8490000000000002</v>
      </c>
    </row>
    <row r="260">
      <c r="A260" s="3" t="n">
        <v>41425</v>
      </c>
      <c r="B260" t="n">
        <v>24.63</v>
      </c>
      <c r="C260" t="n">
        <v>24.95</v>
      </c>
      <c r="D260" t="n">
        <v>24.27</v>
      </c>
      <c r="E260" t="n">
        <v>24.348</v>
      </c>
      <c r="F260" t="n">
        <v>0.6799999999999997</v>
      </c>
    </row>
    <row r="261">
      <c r="A261" s="3" t="n">
        <v>41428</v>
      </c>
      <c r="B261" t="n">
        <v>24.265</v>
      </c>
      <c r="C261" t="n">
        <v>24.32</v>
      </c>
      <c r="D261" t="n">
        <v>23.71</v>
      </c>
      <c r="E261" t="n">
        <v>23.848</v>
      </c>
      <c r="F261" t="n">
        <v>0.6099999999999994</v>
      </c>
    </row>
    <row r="262">
      <c r="A262" s="3" t="n">
        <v>41429</v>
      </c>
      <c r="B262" t="n">
        <v>23.89</v>
      </c>
      <c r="C262" t="n">
        <v>23.93</v>
      </c>
      <c r="D262" t="n">
        <v>23.32</v>
      </c>
      <c r="E262" t="n">
        <v>23.52</v>
      </c>
      <c r="F262" t="n">
        <v>0.6099999999999994</v>
      </c>
    </row>
    <row r="263">
      <c r="A263" s="3" t="n">
        <v>41430</v>
      </c>
      <c r="B263" t="n">
        <v>23.35</v>
      </c>
      <c r="C263" t="n">
        <v>23.705</v>
      </c>
      <c r="D263" t="n">
        <v>22.79</v>
      </c>
      <c r="E263" t="n">
        <v>22.899</v>
      </c>
      <c r="F263" t="n">
        <v>0.9149999999999991</v>
      </c>
    </row>
    <row r="264">
      <c r="A264" s="3" t="n">
        <v>41431</v>
      </c>
      <c r="B264" t="n">
        <v>22.99</v>
      </c>
      <c r="C264" t="n">
        <v>23.09</v>
      </c>
      <c r="D264" t="n">
        <v>22.67</v>
      </c>
      <c r="E264" t="n">
        <v>22.97</v>
      </c>
      <c r="F264" t="n">
        <v>0.4199999999999982</v>
      </c>
    </row>
    <row r="265">
      <c r="A265" s="3" t="n">
        <v>41432</v>
      </c>
      <c r="B265" t="n">
        <v>23.03</v>
      </c>
      <c r="C265" t="n">
        <v>23.4</v>
      </c>
      <c r="D265" t="n">
        <v>22.86</v>
      </c>
      <c r="E265" t="n">
        <v>23.291</v>
      </c>
      <c r="F265" t="n">
        <v>0.5399999999999991</v>
      </c>
    </row>
    <row r="266">
      <c r="A266" s="3" t="n">
        <v>41435</v>
      </c>
      <c r="B266" t="n">
        <v>24.06</v>
      </c>
      <c r="C266" t="n">
        <v>24.6</v>
      </c>
      <c r="D266" t="n">
        <v>23.99</v>
      </c>
      <c r="E266" t="n">
        <v>24.33</v>
      </c>
      <c r="F266" t="n">
        <v>0.610000000000003</v>
      </c>
    </row>
    <row r="267">
      <c r="A267" s="3" t="n">
        <v>41436</v>
      </c>
      <c r="B267" t="n">
        <v>24.03</v>
      </c>
      <c r="C267" t="n">
        <v>24.35</v>
      </c>
      <c r="D267" t="n">
        <v>24</v>
      </c>
      <c r="E267" t="n">
        <v>24.03</v>
      </c>
      <c r="F267" t="n">
        <v>0.3500000000000014</v>
      </c>
    </row>
    <row r="268">
      <c r="A268" s="3" t="n">
        <v>41437</v>
      </c>
      <c r="B268" t="n">
        <v>24.16</v>
      </c>
      <c r="C268" t="n">
        <v>24.26</v>
      </c>
      <c r="D268" t="n">
        <v>23.58</v>
      </c>
      <c r="E268" t="n">
        <v>23.77</v>
      </c>
      <c r="F268" t="n">
        <v>0.6800000000000033</v>
      </c>
    </row>
    <row r="269">
      <c r="A269" s="3" t="n">
        <v>41438</v>
      </c>
      <c r="B269" t="n">
        <v>23.72</v>
      </c>
      <c r="C269" t="n">
        <v>23.83</v>
      </c>
      <c r="D269" t="n">
        <v>23.265</v>
      </c>
      <c r="E269" t="n">
        <v>23.73</v>
      </c>
      <c r="F269" t="n">
        <v>0.5649999999999977</v>
      </c>
    </row>
    <row r="270">
      <c r="A270" s="3" t="n">
        <v>41439</v>
      </c>
      <c r="B270" t="n">
        <v>23.56</v>
      </c>
      <c r="C270" t="n">
        <v>23.89</v>
      </c>
      <c r="D270" t="n">
        <v>23.26</v>
      </c>
      <c r="E270" t="n">
        <v>23.63</v>
      </c>
      <c r="F270" t="n">
        <v>0.629999999999999</v>
      </c>
    </row>
    <row r="271">
      <c r="A271" s="3" t="n">
        <v>41442</v>
      </c>
      <c r="B271" t="n">
        <v>23.91</v>
      </c>
      <c r="C271" t="n">
        <v>24.25</v>
      </c>
      <c r="D271" t="n">
        <v>23.75</v>
      </c>
      <c r="E271" t="n">
        <v>24.022</v>
      </c>
      <c r="F271" t="n">
        <v>0.5</v>
      </c>
    </row>
    <row r="272">
      <c r="A272" s="3" t="n">
        <v>41443</v>
      </c>
      <c r="B272" t="n">
        <v>24.09</v>
      </c>
      <c r="C272" t="n">
        <v>24.69</v>
      </c>
      <c r="D272" t="n">
        <v>24.08</v>
      </c>
      <c r="E272" t="n">
        <v>24.21</v>
      </c>
      <c r="F272" t="n">
        <v>0.610000000000003</v>
      </c>
    </row>
    <row r="273">
      <c r="A273" s="3" t="n">
        <v>41444</v>
      </c>
      <c r="B273" t="n">
        <v>24.2</v>
      </c>
      <c r="C273" t="n">
        <v>25.19</v>
      </c>
      <c r="D273" t="n">
        <v>24.1</v>
      </c>
      <c r="E273" t="n">
        <v>24.309</v>
      </c>
      <c r="F273" t="n">
        <v>1.09</v>
      </c>
    </row>
    <row r="274">
      <c r="A274" s="3" t="n">
        <v>41445</v>
      </c>
      <c r="B274" t="n">
        <v>24.28</v>
      </c>
      <c r="C274" t="n">
        <v>24.745</v>
      </c>
      <c r="D274" t="n">
        <v>23.65</v>
      </c>
      <c r="E274" t="n">
        <v>23.9</v>
      </c>
      <c r="F274" t="n">
        <v>1.095000000000002</v>
      </c>
    </row>
    <row r="275">
      <c r="A275" s="3" t="n">
        <v>41446</v>
      </c>
      <c r="B275" t="n">
        <v>24.59</v>
      </c>
      <c r="C275" t="n">
        <v>24.7</v>
      </c>
      <c r="D275" t="n">
        <v>24.05</v>
      </c>
      <c r="E275" t="n">
        <v>24.53</v>
      </c>
      <c r="F275" t="n">
        <v>0.6499999999999986</v>
      </c>
    </row>
    <row r="276">
      <c r="A276" s="3" t="n">
        <v>41449</v>
      </c>
      <c r="B276" t="n">
        <v>23.95</v>
      </c>
      <c r="C276" t="n">
        <v>24.11</v>
      </c>
      <c r="D276" t="n">
        <v>23.38</v>
      </c>
      <c r="E276" t="n">
        <v>23.935</v>
      </c>
      <c r="F276" t="n">
        <v>0.7300000000000004</v>
      </c>
    </row>
    <row r="277">
      <c r="A277" s="3" t="n">
        <v>41450</v>
      </c>
      <c r="B277" t="n">
        <v>24.14</v>
      </c>
      <c r="C277" t="n">
        <v>24.43</v>
      </c>
      <c r="D277" t="n">
        <v>24.04</v>
      </c>
      <c r="E277" t="n">
        <v>24.25</v>
      </c>
      <c r="F277" t="n">
        <v>0.3900000000000006</v>
      </c>
    </row>
    <row r="278">
      <c r="A278" s="3" t="n">
        <v>41451</v>
      </c>
      <c r="B278" t="n">
        <v>24.51</v>
      </c>
      <c r="C278" t="n">
        <v>24.65</v>
      </c>
      <c r="D278" t="n">
        <v>23.99</v>
      </c>
      <c r="E278" t="n">
        <v>24.16</v>
      </c>
      <c r="F278" t="n">
        <v>0.6600000000000001</v>
      </c>
    </row>
    <row r="279">
      <c r="A279" s="3" t="n">
        <v>41452</v>
      </c>
      <c r="B279" t="n">
        <v>24.24</v>
      </c>
      <c r="C279" t="n">
        <v>24.84</v>
      </c>
      <c r="D279" t="n">
        <v>24.21</v>
      </c>
      <c r="E279" t="n">
        <v>24.66</v>
      </c>
      <c r="F279" t="n">
        <v>0.629999999999999</v>
      </c>
    </row>
    <row r="280">
      <c r="A280" s="3" t="n">
        <v>41453</v>
      </c>
      <c r="B280" t="n">
        <v>24.68</v>
      </c>
      <c r="C280" t="n">
        <v>24.98</v>
      </c>
      <c r="D280" t="n">
        <v>24.42</v>
      </c>
      <c r="E280" t="n">
        <v>24.88</v>
      </c>
      <c r="F280" t="n">
        <v>0.5599999999999987</v>
      </c>
    </row>
    <row r="281">
      <c r="A281" s="3" t="n">
        <v>41456</v>
      </c>
      <c r="B281" t="n">
        <v>24.9694</v>
      </c>
      <c r="C281" t="n">
        <v>25.0601</v>
      </c>
      <c r="D281" t="n">
        <v>24.62</v>
      </c>
      <c r="E281" t="n">
        <v>24.81</v>
      </c>
      <c r="F281" t="n">
        <v>0.4400999999999975</v>
      </c>
    </row>
    <row r="282">
      <c r="A282" s="3" t="n">
        <v>41457</v>
      </c>
      <c r="B282" t="n">
        <v>24.7</v>
      </c>
      <c r="C282" t="n">
        <v>24.77</v>
      </c>
      <c r="D282" t="n">
        <v>24.3</v>
      </c>
      <c r="E282" t="n">
        <v>24.41</v>
      </c>
      <c r="F282" t="n">
        <v>0.4699999999999989</v>
      </c>
    </row>
    <row r="283">
      <c r="A283" s="3" t="n">
        <v>41458</v>
      </c>
      <c r="B283" t="n">
        <v>24.22</v>
      </c>
      <c r="C283" t="n">
        <v>24.71</v>
      </c>
      <c r="D283" t="n">
        <v>24.15</v>
      </c>
      <c r="E283" t="n">
        <v>24.52</v>
      </c>
      <c r="F283" t="n">
        <v>0.5600000000000023</v>
      </c>
    </row>
    <row r="284">
      <c r="A284" s="3" t="n">
        <v>41460</v>
      </c>
      <c r="B284" t="n">
        <v>24.65</v>
      </c>
      <c r="C284" t="n">
        <v>24.66</v>
      </c>
      <c r="D284" t="n">
        <v>24.2</v>
      </c>
      <c r="E284" t="n">
        <v>24.37</v>
      </c>
      <c r="F284" t="n">
        <v>0.4600000000000009</v>
      </c>
    </row>
    <row r="285">
      <c r="A285" s="3" t="n">
        <v>41463</v>
      </c>
      <c r="B285" t="n">
        <v>24.47</v>
      </c>
      <c r="C285" t="n">
        <v>25.04</v>
      </c>
      <c r="D285" t="n">
        <v>24.42</v>
      </c>
      <c r="E285" t="n">
        <v>24.71</v>
      </c>
      <c r="F285" t="n">
        <v>0.6199999999999974</v>
      </c>
    </row>
    <row r="286">
      <c r="A286" s="3" t="n">
        <v>41464</v>
      </c>
      <c r="B286" t="n">
        <v>25.07</v>
      </c>
      <c r="C286" t="n">
        <v>25.49</v>
      </c>
      <c r="D286" t="n">
        <v>25.03</v>
      </c>
      <c r="E286" t="n">
        <v>25.48</v>
      </c>
      <c r="F286" t="n">
        <v>0.4599999999999973</v>
      </c>
    </row>
    <row r="287">
      <c r="A287" s="3" t="n">
        <v>41465</v>
      </c>
      <c r="B287" t="n">
        <v>25.58</v>
      </c>
      <c r="C287" t="n">
        <v>25.83</v>
      </c>
      <c r="D287" t="n">
        <v>25.47</v>
      </c>
      <c r="E287" t="n">
        <v>25.8</v>
      </c>
      <c r="F287" t="n">
        <v>0.3599999999999994</v>
      </c>
    </row>
    <row r="288">
      <c r="A288" s="3" t="n">
        <v>41466</v>
      </c>
      <c r="B288" t="n">
        <v>25.96</v>
      </c>
      <c r="C288" t="n">
        <v>26</v>
      </c>
      <c r="D288" t="n">
        <v>25.45</v>
      </c>
      <c r="E288" t="n">
        <v>25.81</v>
      </c>
      <c r="F288" t="n">
        <v>0.5500000000000007</v>
      </c>
    </row>
    <row r="289">
      <c r="A289" s="3" t="n">
        <v>41467</v>
      </c>
      <c r="B289" t="n">
        <v>25.74</v>
      </c>
      <c r="C289" t="n">
        <v>25.93</v>
      </c>
      <c r="D289" t="n">
        <v>25.55</v>
      </c>
      <c r="E289" t="n">
        <v>25.91</v>
      </c>
      <c r="F289" t="n">
        <v>0.379999999999999</v>
      </c>
    </row>
    <row r="290">
      <c r="A290" s="3" t="n">
        <v>41470</v>
      </c>
      <c r="B290" t="n">
        <v>25.93</v>
      </c>
      <c r="C290" t="n">
        <v>26.43</v>
      </c>
      <c r="D290" t="n">
        <v>25.65</v>
      </c>
      <c r="E290" t="n">
        <v>26.28</v>
      </c>
      <c r="F290" t="n">
        <v>0.7800000000000011</v>
      </c>
    </row>
    <row r="291">
      <c r="A291" s="3" t="n">
        <v>41471</v>
      </c>
      <c r="B291" t="n">
        <v>26.39</v>
      </c>
      <c r="C291" t="n">
        <v>26.75</v>
      </c>
      <c r="D291" t="n">
        <v>26.01</v>
      </c>
      <c r="E291" t="n">
        <v>26.32</v>
      </c>
      <c r="F291" t="n">
        <v>0.7399999999999984</v>
      </c>
    </row>
    <row r="292">
      <c r="A292" s="3" t="n">
        <v>41472</v>
      </c>
      <c r="B292" t="n">
        <v>26.37</v>
      </c>
      <c r="C292" t="n">
        <v>26.78</v>
      </c>
      <c r="D292" t="n">
        <v>26.3</v>
      </c>
      <c r="E292" t="n">
        <v>26.65</v>
      </c>
      <c r="F292" t="n">
        <v>0.4800000000000004</v>
      </c>
    </row>
    <row r="293">
      <c r="A293" s="3" t="n">
        <v>41473</v>
      </c>
      <c r="B293" t="n">
        <v>26.75</v>
      </c>
      <c r="C293" t="n">
        <v>26.77</v>
      </c>
      <c r="D293" t="n">
        <v>26.12</v>
      </c>
      <c r="E293" t="n">
        <v>26.18</v>
      </c>
      <c r="F293" t="n">
        <v>0.6499999999999986</v>
      </c>
    </row>
    <row r="294">
      <c r="A294" s="3" t="n">
        <v>41474</v>
      </c>
      <c r="B294" t="n">
        <v>25.82</v>
      </c>
      <c r="C294" t="n">
        <v>26.1077</v>
      </c>
      <c r="D294" t="n">
        <v>25.6</v>
      </c>
      <c r="E294" t="n">
        <v>25.881</v>
      </c>
      <c r="F294" t="n">
        <v>0.5076999999999998</v>
      </c>
    </row>
    <row r="295">
      <c r="A295" s="3" t="n">
        <v>41477</v>
      </c>
      <c r="B295" t="n">
        <v>25.99</v>
      </c>
      <c r="C295" t="n">
        <v>26.13</v>
      </c>
      <c r="D295" t="n">
        <v>25.72</v>
      </c>
      <c r="E295" t="n">
        <v>26.045</v>
      </c>
      <c r="F295" t="n">
        <v>0.4100000000000001</v>
      </c>
    </row>
    <row r="296">
      <c r="A296" s="3" t="n">
        <v>41478</v>
      </c>
      <c r="B296" t="n">
        <v>26.1</v>
      </c>
      <c r="C296" t="n">
        <v>26.3</v>
      </c>
      <c r="D296" t="n">
        <v>25.97</v>
      </c>
      <c r="E296" t="n">
        <v>26.13</v>
      </c>
      <c r="F296" t="n">
        <v>0.3300000000000018</v>
      </c>
    </row>
    <row r="297">
      <c r="A297" s="3" t="n">
        <v>41479</v>
      </c>
      <c r="B297" t="n">
        <v>26.32</v>
      </c>
      <c r="C297" t="n">
        <v>26.53</v>
      </c>
      <c r="D297" t="n">
        <v>26.05</v>
      </c>
      <c r="E297" t="n">
        <v>26.51</v>
      </c>
      <c r="F297" t="n">
        <v>0.4800000000000004</v>
      </c>
    </row>
    <row r="298">
      <c r="A298" s="3" t="n">
        <v>41480</v>
      </c>
      <c r="B298" t="n">
        <v>33.545</v>
      </c>
      <c r="C298" t="n">
        <v>34.88</v>
      </c>
      <c r="D298" t="n">
        <v>32.75</v>
      </c>
      <c r="E298" t="n">
        <v>34.359</v>
      </c>
      <c r="F298" t="n">
        <v>2.130000000000003</v>
      </c>
    </row>
    <row r="299">
      <c r="A299" s="3" t="n">
        <v>41481</v>
      </c>
      <c r="B299" t="n">
        <v>33.77</v>
      </c>
      <c r="C299" t="n">
        <v>34.73</v>
      </c>
      <c r="D299" t="n">
        <v>33.56</v>
      </c>
      <c r="E299" t="n">
        <v>34.01</v>
      </c>
      <c r="F299" t="n">
        <v>1.169999999999995</v>
      </c>
    </row>
    <row r="300">
      <c r="A300" s="3" t="n">
        <v>41484</v>
      </c>
      <c r="B300" t="n">
        <v>34.07</v>
      </c>
      <c r="C300" t="n">
        <v>35.63</v>
      </c>
      <c r="D300" t="n">
        <v>34.01</v>
      </c>
      <c r="E300" t="n">
        <v>35.43</v>
      </c>
      <c r="F300" t="n">
        <v>1.620000000000005</v>
      </c>
    </row>
    <row r="301">
      <c r="A301" s="3" t="n">
        <v>41485</v>
      </c>
      <c r="B301" t="n">
        <v>35.65</v>
      </c>
      <c r="C301" t="n">
        <v>37.96</v>
      </c>
      <c r="D301" t="n">
        <v>35.32</v>
      </c>
      <c r="E301" t="n">
        <v>37.627</v>
      </c>
      <c r="F301" t="n">
        <v>2.640000000000001</v>
      </c>
    </row>
    <row r="302">
      <c r="A302" s="3" t="n">
        <v>41486</v>
      </c>
      <c r="B302" t="n">
        <v>37.96</v>
      </c>
      <c r="C302" t="n">
        <v>38.31</v>
      </c>
      <c r="D302" t="n">
        <v>36.33</v>
      </c>
      <c r="E302" t="n">
        <v>36.8</v>
      </c>
      <c r="F302" t="n">
        <v>1.980000000000004</v>
      </c>
    </row>
    <row r="303">
      <c r="A303" s="3" t="n">
        <v>41487</v>
      </c>
      <c r="B303" t="n">
        <v>37.3</v>
      </c>
      <c r="C303" t="n">
        <v>38.29</v>
      </c>
      <c r="D303" t="n">
        <v>36.92</v>
      </c>
      <c r="E303" t="n">
        <v>37.489</v>
      </c>
      <c r="F303" t="n">
        <v>1.369999999999997</v>
      </c>
    </row>
    <row r="304">
      <c r="A304" s="3" t="n">
        <v>41488</v>
      </c>
      <c r="B304" t="n">
        <v>37.66</v>
      </c>
      <c r="C304" t="n">
        <v>38.49</v>
      </c>
      <c r="D304" t="n">
        <v>37.5</v>
      </c>
      <c r="E304" t="n">
        <v>38.05</v>
      </c>
      <c r="F304" t="n">
        <v>0.990000000000002</v>
      </c>
    </row>
    <row r="305">
      <c r="A305" s="3" t="n">
        <v>41491</v>
      </c>
      <c r="B305" t="n">
        <v>38.43</v>
      </c>
      <c r="C305" t="n">
        <v>39.32</v>
      </c>
      <c r="D305" t="n">
        <v>38.25</v>
      </c>
      <c r="E305" t="n">
        <v>39.189</v>
      </c>
      <c r="F305" t="n">
        <v>1.07</v>
      </c>
    </row>
    <row r="306">
      <c r="A306" s="3" t="n">
        <v>41492</v>
      </c>
      <c r="B306" t="n">
        <v>39.11</v>
      </c>
      <c r="C306" t="n">
        <v>39.25</v>
      </c>
      <c r="D306" t="n">
        <v>37.94</v>
      </c>
      <c r="E306" t="n">
        <v>38.55</v>
      </c>
      <c r="F306" t="n">
        <v>1.310000000000002</v>
      </c>
    </row>
    <row r="307">
      <c r="A307" s="3" t="n">
        <v>41493</v>
      </c>
      <c r="B307" t="n">
        <v>38.61</v>
      </c>
      <c r="C307" t="n">
        <v>38.94</v>
      </c>
      <c r="D307" t="n">
        <v>37.7</v>
      </c>
      <c r="E307" t="n">
        <v>38.87</v>
      </c>
      <c r="F307" t="n">
        <v>1.239999999999995</v>
      </c>
    </row>
    <row r="308">
      <c r="A308" s="3" t="n">
        <v>41494</v>
      </c>
      <c r="B308" t="n">
        <v>39.13</v>
      </c>
      <c r="C308" t="n">
        <v>39.19</v>
      </c>
      <c r="D308" t="n">
        <v>38.43</v>
      </c>
      <c r="E308" t="n">
        <v>38.54</v>
      </c>
      <c r="F308" t="n">
        <v>0.759999999999998</v>
      </c>
    </row>
    <row r="309">
      <c r="A309" s="3" t="n">
        <v>41495</v>
      </c>
      <c r="B309" t="n">
        <v>38.59</v>
      </c>
      <c r="C309" t="n">
        <v>38.74</v>
      </c>
      <c r="D309" t="n">
        <v>38.01</v>
      </c>
      <c r="E309" t="n">
        <v>38.5</v>
      </c>
      <c r="F309" t="n">
        <v>0.730000000000004</v>
      </c>
    </row>
    <row r="310">
      <c r="A310" s="3" t="n">
        <v>41498</v>
      </c>
      <c r="B310" t="n">
        <v>38.2</v>
      </c>
      <c r="C310" t="n">
        <v>38.5</v>
      </c>
      <c r="D310" t="n">
        <v>38.1</v>
      </c>
      <c r="E310" t="n">
        <v>38.22</v>
      </c>
      <c r="F310" t="n">
        <v>0.3999999999999986</v>
      </c>
    </row>
    <row r="311">
      <c r="A311" s="3" t="n">
        <v>41499</v>
      </c>
      <c r="B311" t="n">
        <v>38.24</v>
      </c>
      <c r="C311" t="n">
        <v>38.32</v>
      </c>
      <c r="D311" t="n">
        <v>36.77</v>
      </c>
      <c r="E311" t="n">
        <v>37.019</v>
      </c>
      <c r="F311" t="n">
        <v>1.549999999999997</v>
      </c>
    </row>
    <row r="312">
      <c r="A312" s="3" t="n">
        <v>41500</v>
      </c>
      <c r="B312" t="n">
        <v>36.83</v>
      </c>
      <c r="C312" t="n">
        <v>37.55</v>
      </c>
      <c r="D312" t="n">
        <v>36.62</v>
      </c>
      <c r="E312" t="n">
        <v>36.65</v>
      </c>
      <c r="F312" t="n">
        <v>0.9299999999999997</v>
      </c>
    </row>
    <row r="313">
      <c r="A313" s="3" t="n">
        <v>41501</v>
      </c>
      <c r="B313" t="n">
        <v>36.36</v>
      </c>
      <c r="C313" t="n">
        <v>37.07</v>
      </c>
      <c r="D313" t="n">
        <v>36.0201</v>
      </c>
      <c r="E313" t="n">
        <v>36.56</v>
      </c>
      <c r="F313" t="n">
        <v>1.049900000000001</v>
      </c>
    </row>
    <row r="314">
      <c r="A314" s="3" t="n">
        <v>41502</v>
      </c>
      <c r="B314" t="n">
        <v>36.97</v>
      </c>
      <c r="C314" t="n">
        <v>37.49</v>
      </c>
      <c r="D314" t="n">
        <v>36.9</v>
      </c>
      <c r="E314" t="n">
        <v>37.08</v>
      </c>
      <c r="F314" t="n">
        <v>0.5900000000000034</v>
      </c>
    </row>
    <row r="315">
      <c r="A315" s="3" t="n">
        <v>41505</v>
      </c>
      <c r="B315" t="n">
        <v>37.43</v>
      </c>
      <c r="C315" t="n">
        <v>38.28</v>
      </c>
      <c r="D315" t="n">
        <v>37.14</v>
      </c>
      <c r="E315" t="n">
        <v>37.81</v>
      </c>
      <c r="F315" t="n">
        <v>1.140000000000001</v>
      </c>
    </row>
    <row r="316">
      <c r="A316" s="3" t="n">
        <v>41506</v>
      </c>
      <c r="B316" t="n">
        <v>38.35</v>
      </c>
      <c r="C316" t="n">
        <v>38.58</v>
      </c>
      <c r="D316" t="n">
        <v>37.69</v>
      </c>
      <c r="E316" t="n">
        <v>38.41</v>
      </c>
      <c r="F316" t="n">
        <v>0.8900000000000006</v>
      </c>
    </row>
    <row r="317">
      <c r="A317" s="3" t="n">
        <v>41507</v>
      </c>
      <c r="B317" t="n">
        <v>38.38</v>
      </c>
      <c r="C317" t="n">
        <v>38.85</v>
      </c>
      <c r="D317" t="n">
        <v>38.145</v>
      </c>
      <c r="E317" t="n">
        <v>38.32</v>
      </c>
      <c r="F317" t="n">
        <v>0.7049999999999983</v>
      </c>
    </row>
    <row r="318">
      <c r="A318" s="3" t="n">
        <v>41508</v>
      </c>
      <c r="B318" t="n">
        <v>38.37</v>
      </c>
      <c r="C318" t="n">
        <v>38.75</v>
      </c>
      <c r="D318" t="n">
        <v>38.34</v>
      </c>
      <c r="E318" t="n">
        <v>38.55</v>
      </c>
      <c r="F318" t="n">
        <v>0.4099999999999966</v>
      </c>
    </row>
    <row r="319">
      <c r="A319" s="3" t="n">
        <v>41509</v>
      </c>
      <c r="B319" t="n">
        <v>39</v>
      </c>
      <c r="C319" t="n">
        <v>40.63</v>
      </c>
      <c r="D319" t="n">
        <v>38.93</v>
      </c>
      <c r="E319" t="n">
        <v>40.55</v>
      </c>
      <c r="F319" t="n">
        <v>1.700000000000003</v>
      </c>
    </row>
    <row r="320">
      <c r="A320" s="3" t="n">
        <v>41512</v>
      </c>
      <c r="B320" t="n">
        <v>40.9</v>
      </c>
      <c r="C320" t="n">
        <v>41.94</v>
      </c>
      <c r="D320" t="n">
        <v>40.62</v>
      </c>
      <c r="E320" t="n">
        <v>41.34</v>
      </c>
      <c r="F320" t="n">
        <v>1.32</v>
      </c>
    </row>
    <row r="321">
      <c r="A321" s="3" t="n">
        <v>41513</v>
      </c>
      <c r="B321" t="n">
        <v>40.68</v>
      </c>
      <c r="C321" t="n">
        <v>41.2</v>
      </c>
      <c r="D321" t="n">
        <v>39.42</v>
      </c>
      <c r="E321" t="n">
        <v>39.64</v>
      </c>
      <c r="F321" t="n">
        <v>1.780000000000001</v>
      </c>
    </row>
    <row r="322">
      <c r="A322" s="3" t="n">
        <v>41514</v>
      </c>
      <c r="B322" t="n">
        <v>39.96</v>
      </c>
      <c r="C322" t="n">
        <v>40.85</v>
      </c>
      <c r="D322" t="n">
        <v>39.88</v>
      </c>
      <c r="E322" t="n">
        <v>40.548</v>
      </c>
      <c r="F322" t="n">
        <v>0.9699999999999989</v>
      </c>
    </row>
    <row r="323">
      <c r="A323" s="3" t="n">
        <v>41515</v>
      </c>
      <c r="B323" t="n">
        <v>40.89</v>
      </c>
      <c r="C323" t="n">
        <v>41.78</v>
      </c>
      <c r="D323" t="n">
        <v>40.8</v>
      </c>
      <c r="E323" t="n">
        <v>41.28</v>
      </c>
      <c r="F323" t="n">
        <v>0.980000000000004</v>
      </c>
    </row>
    <row r="324">
      <c r="A324" s="3" t="n">
        <v>41516</v>
      </c>
      <c r="B324" t="n">
        <v>42.025</v>
      </c>
      <c r="C324" t="n">
        <v>42.26</v>
      </c>
      <c r="D324" t="n">
        <v>41.06</v>
      </c>
      <c r="E324" t="n">
        <v>41.294</v>
      </c>
      <c r="F324" t="n">
        <v>1.199999999999996</v>
      </c>
    </row>
    <row r="325">
      <c r="A325" s="3" t="n">
        <v>41520</v>
      </c>
      <c r="B325" t="n">
        <v>41.84</v>
      </c>
      <c r="C325" t="n">
        <v>42.165</v>
      </c>
      <c r="D325" t="n">
        <v>41.51</v>
      </c>
      <c r="E325" t="n">
        <v>41.87</v>
      </c>
      <c r="F325" t="n">
        <v>0.6550000000000011</v>
      </c>
    </row>
    <row r="326">
      <c r="A326" s="3" t="n">
        <v>41521</v>
      </c>
      <c r="B326" t="n">
        <v>42.01</v>
      </c>
      <c r="C326" t="n">
        <v>42.17</v>
      </c>
      <c r="D326" t="n">
        <v>41.44</v>
      </c>
      <c r="E326" t="n">
        <v>41.78</v>
      </c>
      <c r="F326" t="n">
        <v>0.730000000000004</v>
      </c>
    </row>
    <row r="327">
      <c r="A327" s="3" t="n">
        <v>41522</v>
      </c>
      <c r="B327" t="n">
        <v>41.79</v>
      </c>
      <c r="C327" t="n">
        <v>42.765</v>
      </c>
      <c r="D327" t="n">
        <v>41.77</v>
      </c>
      <c r="E327" t="n">
        <v>42.66</v>
      </c>
      <c r="F327" t="n">
        <v>0.9949999999999974</v>
      </c>
    </row>
    <row r="328">
      <c r="A328" s="3" t="n">
        <v>41523</v>
      </c>
      <c r="B328" t="n">
        <v>43.09</v>
      </c>
      <c r="C328" t="n">
        <v>44.61</v>
      </c>
      <c r="D328" t="n">
        <v>42.4</v>
      </c>
      <c r="E328" t="n">
        <v>43.95</v>
      </c>
      <c r="F328" t="n">
        <v>2.210000000000001</v>
      </c>
    </row>
    <row r="329">
      <c r="A329" s="3" t="n">
        <v>41526</v>
      </c>
      <c r="B329" t="n">
        <v>44.36</v>
      </c>
      <c r="C329" t="n">
        <v>44.79</v>
      </c>
      <c r="D329" t="n">
        <v>43.7</v>
      </c>
      <c r="E329" t="n">
        <v>44.04</v>
      </c>
      <c r="F329" t="n">
        <v>1.089999999999996</v>
      </c>
    </row>
    <row r="330">
      <c r="A330" s="3" t="n">
        <v>41527</v>
      </c>
      <c r="B330" t="n">
        <v>44.24</v>
      </c>
      <c r="C330" t="n">
        <v>44.26</v>
      </c>
      <c r="D330" t="n">
        <v>43.23</v>
      </c>
      <c r="E330" t="n">
        <v>43.6</v>
      </c>
      <c r="F330" t="n">
        <v>1.030000000000001</v>
      </c>
    </row>
    <row r="331">
      <c r="A331" s="3" t="n">
        <v>41528</v>
      </c>
      <c r="B331" t="n">
        <v>43.39</v>
      </c>
      <c r="C331" t="n">
        <v>45.09</v>
      </c>
      <c r="D331" t="n">
        <v>43.11</v>
      </c>
      <c r="E331" t="n">
        <v>45.04</v>
      </c>
      <c r="F331" t="n">
        <v>1.980000000000004</v>
      </c>
    </row>
    <row r="332">
      <c r="A332" s="3" t="n">
        <v>41529</v>
      </c>
      <c r="B332" t="n">
        <v>45.53</v>
      </c>
      <c r="C332" t="n">
        <v>45.62</v>
      </c>
      <c r="D332" t="n">
        <v>44.65</v>
      </c>
      <c r="E332" t="n">
        <v>44.75</v>
      </c>
      <c r="F332" t="n">
        <v>0.9699999999999989</v>
      </c>
    </row>
    <row r="333">
      <c r="A333" s="3" t="n">
        <v>41530</v>
      </c>
      <c r="B333" t="n">
        <v>45.04</v>
      </c>
      <c r="C333" t="n">
        <v>45.08</v>
      </c>
      <c r="D333" t="n">
        <v>43.93</v>
      </c>
      <c r="E333" t="n">
        <v>44.31</v>
      </c>
      <c r="F333" t="n">
        <v>1.149999999999999</v>
      </c>
    </row>
    <row r="334">
      <c r="A334" s="3" t="n">
        <v>41533</v>
      </c>
      <c r="B334" t="n">
        <v>44.85</v>
      </c>
      <c r="C334" t="n">
        <v>44.94</v>
      </c>
      <c r="D334" t="n">
        <v>42.43</v>
      </c>
      <c r="E334" t="n">
        <v>42.51</v>
      </c>
      <c r="F334" t="n">
        <v>2.509999999999998</v>
      </c>
    </row>
    <row r="335">
      <c r="A335" s="3" t="n">
        <v>41534</v>
      </c>
      <c r="B335" t="n">
        <v>42.5</v>
      </c>
      <c r="C335" t="n">
        <v>45.44</v>
      </c>
      <c r="D335" t="n">
        <v>42.43</v>
      </c>
      <c r="E335" t="n">
        <v>45.07</v>
      </c>
      <c r="F335" t="n">
        <v>3.009999999999998</v>
      </c>
    </row>
    <row r="336">
      <c r="A336" s="3" t="n">
        <v>41535</v>
      </c>
      <c r="B336" t="n">
        <v>44.84</v>
      </c>
      <c r="C336" t="n">
        <v>45.47</v>
      </c>
      <c r="D336" t="n">
        <v>44.395</v>
      </c>
      <c r="E336" t="n">
        <v>45.23</v>
      </c>
      <c r="F336" t="n">
        <v>1.074999999999996</v>
      </c>
    </row>
    <row r="337">
      <c r="A337" s="3" t="n">
        <v>41536</v>
      </c>
      <c r="B337" t="n">
        <v>45.51</v>
      </c>
      <c r="C337" t="n">
        <v>46.05</v>
      </c>
      <c r="D337" t="n">
        <v>45.23</v>
      </c>
      <c r="E337" t="n">
        <v>45.98</v>
      </c>
      <c r="F337" t="n">
        <v>0.8200000000000003</v>
      </c>
    </row>
    <row r="338">
      <c r="A338" s="3" t="n">
        <v>41537</v>
      </c>
      <c r="B338" t="n">
        <v>46.32</v>
      </c>
      <c r="C338" t="n">
        <v>47.6</v>
      </c>
      <c r="D338" t="n">
        <v>45.74</v>
      </c>
      <c r="E338" t="n">
        <v>47.49</v>
      </c>
      <c r="F338" t="n">
        <v>1.859999999999999</v>
      </c>
    </row>
    <row r="339">
      <c r="A339" s="3" t="n">
        <v>41540</v>
      </c>
      <c r="B339" t="n">
        <v>47.28</v>
      </c>
      <c r="C339" t="n">
        <v>47.55</v>
      </c>
      <c r="D339" t="n">
        <v>46.29</v>
      </c>
      <c r="E339" t="n">
        <v>47.19</v>
      </c>
      <c r="F339" t="n">
        <v>1.259999999999998</v>
      </c>
    </row>
    <row r="340">
      <c r="A340" s="3" t="n">
        <v>41541</v>
      </c>
      <c r="B340" t="n">
        <v>48.505</v>
      </c>
      <c r="C340" t="n">
        <v>49.66</v>
      </c>
      <c r="D340" t="n">
        <v>48.16</v>
      </c>
      <c r="E340" t="n">
        <v>48.45</v>
      </c>
      <c r="F340" t="n">
        <v>1.5</v>
      </c>
    </row>
    <row r="341">
      <c r="A341" s="3" t="n">
        <v>41542</v>
      </c>
      <c r="B341" t="n">
        <v>49.23</v>
      </c>
      <c r="C341" t="n">
        <v>49.54</v>
      </c>
      <c r="D341" t="n">
        <v>48.46</v>
      </c>
      <c r="E341" t="n">
        <v>49.46</v>
      </c>
      <c r="F341" t="n">
        <v>1.079999999999998</v>
      </c>
    </row>
    <row r="342">
      <c r="A342" s="3" t="n">
        <v>41543</v>
      </c>
      <c r="B342" t="n">
        <v>50.01</v>
      </c>
      <c r="C342" t="n">
        <v>50.6</v>
      </c>
      <c r="D342" t="n">
        <v>49.5</v>
      </c>
      <c r="E342" t="n">
        <v>50.39</v>
      </c>
      <c r="F342" t="n">
        <v>1.100000000000001</v>
      </c>
    </row>
    <row r="343">
      <c r="A343" s="3" t="n">
        <v>41544</v>
      </c>
      <c r="B343" t="n">
        <v>50.29</v>
      </c>
      <c r="C343" t="n">
        <v>51.28</v>
      </c>
      <c r="D343" t="n">
        <v>49.86</v>
      </c>
      <c r="E343" t="n">
        <v>51.24</v>
      </c>
      <c r="F343" t="n">
        <v>1.420000000000002</v>
      </c>
    </row>
    <row r="344">
      <c r="A344" s="3" t="n">
        <v>41547</v>
      </c>
      <c r="B344" t="n">
        <v>50.14</v>
      </c>
      <c r="C344" t="n">
        <v>51.6</v>
      </c>
      <c r="D344" t="n">
        <v>49.8</v>
      </c>
      <c r="E344" t="n">
        <v>50.23</v>
      </c>
      <c r="F344" t="n">
        <v>1.800000000000004</v>
      </c>
    </row>
    <row r="345">
      <c r="A345" s="3" t="n">
        <v>41548</v>
      </c>
      <c r="B345" t="n">
        <v>49.97</v>
      </c>
      <c r="C345" t="n">
        <v>51.03</v>
      </c>
      <c r="D345" t="n">
        <v>49.45</v>
      </c>
      <c r="E345" t="n">
        <v>50.42</v>
      </c>
      <c r="F345" t="n">
        <v>1.579999999999998</v>
      </c>
    </row>
    <row r="346">
      <c r="A346" s="3" t="n">
        <v>41549</v>
      </c>
      <c r="B346" t="n">
        <v>50.13</v>
      </c>
      <c r="C346" t="n">
        <v>51.1</v>
      </c>
      <c r="D346" t="n">
        <v>49.95</v>
      </c>
      <c r="E346" t="n">
        <v>50.28</v>
      </c>
      <c r="F346" t="n">
        <v>1.149999999999999</v>
      </c>
    </row>
    <row r="347">
      <c r="A347" s="3" t="n">
        <v>41550</v>
      </c>
      <c r="B347" t="n">
        <v>50.47</v>
      </c>
      <c r="C347" t="n">
        <v>50.72</v>
      </c>
      <c r="D347" t="n">
        <v>49.06</v>
      </c>
      <c r="E347" t="n">
        <v>49.183</v>
      </c>
      <c r="F347" t="n">
        <v>1.659999999999997</v>
      </c>
    </row>
    <row r="348">
      <c r="A348" s="3" t="n">
        <v>41551</v>
      </c>
      <c r="B348" t="n">
        <v>49.77</v>
      </c>
      <c r="C348" t="n">
        <v>51.16</v>
      </c>
      <c r="D348" t="n">
        <v>49.57</v>
      </c>
      <c r="E348" t="n">
        <v>51.04</v>
      </c>
      <c r="F348" t="n">
        <v>1.589999999999996</v>
      </c>
    </row>
    <row r="349">
      <c r="A349" s="3" t="n">
        <v>41554</v>
      </c>
      <c r="B349" t="n">
        <v>50.73</v>
      </c>
      <c r="C349" t="n">
        <v>51.29</v>
      </c>
      <c r="D349" t="n">
        <v>50.4</v>
      </c>
      <c r="E349" t="n">
        <v>50.515</v>
      </c>
      <c r="F349" t="n">
        <v>0.8900000000000006</v>
      </c>
    </row>
    <row r="350">
      <c r="A350" s="3" t="n">
        <v>41555</v>
      </c>
      <c r="B350" t="n">
        <v>50.6</v>
      </c>
      <c r="C350" t="n">
        <v>50.6</v>
      </c>
      <c r="D350" t="n">
        <v>47.08</v>
      </c>
      <c r="E350" t="n">
        <v>47.14</v>
      </c>
      <c r="F350" t="n">
        <v>3.520000000000003</v>
      </c>
    </row>
    <row r="351">
      <c r="A351" s="3" t="n">
        <v>41556</v>
      </c>
      <c r="B351" t="n">
        <v>47.375</v>
      </c>
      <c r="C351" t="n">
        <v>47.84</v>
      </c>
      <c r="D351" t="n">
        <v>45.26</v>
      </c>
      <c r="E351" t="n">
        <v>46.77</v>
      </c>
      <c r="F351" t="n">
        <v>2.580000000000005</v>
      </c>
    </row>
    <row r="352">
      <c r="A352" s="3" t="n">
        <v>41557</v>
      </c>
      <c r="B352" t="n">
        <v>47.865</v>
      </c>
      <c r="C352" t="n">
        <v>49.68</v>
      </c>
      <c r="D352" t="n">
        <v>47.83</v>
      </c>
      <c r="E352" t="n">
        <v>49.05</v>
      </c>
      <c r="F352" t="n">
        <v>1.850000000000001</v>
      </c>
    </row>
    <row r="353">
      <c r="A353" s="3" t="n">
        <v>41558</v>
      </c>
      <c r="B353" t="n">
        <v>49.18</v>
      </c>
      <c r="C353" t="n">
        <v>49.87</v>
      </c>
      <c r="D353" t="n">
        <v>48.79</v>
      </c>
      <c r="E353" t="n">
        <v>49.11</v>
      </c>
      <c r="F353" t="n">
        <v>1.079999999999998</v>
      </c>
    </row>
    <row r="354">
      <c r="A354" s="3" t="n">
        <v>41561</v>
      </c>
      <c r="B354" t="n">
        <v>48.31</v>
      </c>
      <c r="C354" t="n">
        <v>49.63</v>
      </c>
      <c r="D354" t="n">
        <v>47.91</v>
      </c>
      <c r="E354" t="n">
        <v>49.51</v>
      </c>
      <c r="F354" t="n">
        <v>1.720000000000006</v>
      </c>
    </row>
    <row r="355">
      <c r="A355" s="3" t="n">
        <v>41562</v>
      </c>
      <c r="B355" t="n">
        <v>49.99</v>
      </c>
      <c r="C355" t="n">
        <v>51</v>
      </c>
      <c r="D355" t="n">
        <v>49.18</v>
      </c>
      <c r="E355" t="n">
        <v>49.5</v>
      </c>
      <c r="F355" t="n">
        <v>1.82</v>
      </c>
    </row>
    <row r="356">
      <c r="A356" s="3" t="n">
        <v>41563</v>
      </c>
      <c r="B356" t="n">
        <v>50.04</v>
      </c>
      <c r="C356" t="n">
        <v>51.24</v>
      </c>
      <c r="D356" t="n">
        <v>49.9</v>
      </c>
      <c r="E356" t="n">
        <v>51.135</v>
      </c>
      <c r="F356" t="n">
        <v>1.340000000000003</v>
      </c>
    </row>
    <row r="357">
      <c r="A357" s="3" t="n">
        <v>41564</v>
      </c>
      <c r="B357" t="n">
        <v>51.12</v>
      </c>
      <c r="C357" t="n">
        <v>52.22</v>
      </c>
      <c r="D357" t="n">
        <v>50.95</v>
      </c>
      <c r="E357" t="n">
        <v>52.21</v>
      </c>
      <c r="F357" t="n">
        <v>1.269999999999996</v>
      </c>
    </row>
    <row r="358">
      <c r="A358" s="3" t="n">
        <v>41565</v>
      </c>
      <c r="B358" t="n">
        <v>54.18</v>
      </c>
      <c r="C358" t="n">
        <v>54.825</v>
      </c>
      <c r="D358" t="n">
        <v>53.6</v>
      </c>
      <c r="E358" t="n">
        <v>54.22</v>
      </c>
      <c r="F358" t="n">
        <v>1.225000000000001</v>
      </c>
    </row>
    <row r="359">
      <c r="A359" s="3" t="n">
        <v>41568</v>
      </c>
      <c r="B359" t="n">
        <v>54.68</v>
      </c>
      <c r="C359" t="n">
        <v>54.81</v>
      </c>
      <c r="D359" t="n">
        <v>53.51</v>
      </c>
      <c r="E359" t="n">
        <v>53.85</v>
      </c>
      <c r="F359" t="n">
        <v>1.300000000000004</v>
      </c>
    </row>
    <row r="360">
      <c r="A360" s="3" t="n">
        <v>41569</v>
      </c>
      <c r="B360" t="n">
        <v>54.33</v>
      </c>
      <c r="C360" t="n">
        <v>54.76</v>
      </c>
      <c r="D360" t="n">
        <v>52.2</v>
      </c>
      <c r="E360" t="n">
        <v>52.675</v>
      </c>
      <c r="F360" t="n">
        <v>2.559999999999995</v>
      </c>
    </row>
    <row r="361">
      <c r="A361" s="3" t="n">
        <v>41570</v>
      </c>
      <c r="B361" t="n">
        <v>51.75</v>
      </c>
      <c r="C361" t="n">
        <v>52.25</v>
      </c>
      <c r="D361" t="n">
        <v>51.13</v>
      </c>
      <c r="E361" t="n">
        <v>51.9</v>
      </c>
      <c r="F361" t="n">
        <v>1.119999999999997</v>
      </c>
    </row>
    <row r="362">
      <c r="A362" s="3" t="n">
        <v>41571</v>
      </c>
      <c r="B362" t="n">
        <v>52.38</v>
      </c>
      <c r="C362" t="n">
        <v>52.84</v>
      </c>
      <c r="D362" t="n">
        <v>51.5928</v>
      </c>
      <c r="E362" t="n">
        <v>52.445</v>
      </c>
      <c r="F362" t="n">
        <v>1.247200000000007</v>
      </c>
    </row>
    <row r="363">
      <c r="A363" s="3" t="n">
        <v>41572</v>
      </c>
      <c r="B363" t="n">
        <v>53.18</v>
      </c>
      <c r="C363" t="n">
        <v>53.24</v>
      </c>
      <c r="D363" t="n">
        <v>51.88</v>
      </c>
      <c r="E363" t="n">
        <v>51.95</v>
      </c>
      <c r="F363" t="n">
        <v>1.359999999999999</v>
      </c>
    </row>
    <row r="364">
      <c r="A364" s="3" t="n">
        <v>41575</v>
      </c>
      <c r="B364" t="n">
        <v>51.54</v>
      </c>
      <c r="C364" t="n">
        <v>51.7</v>
      </c>
      <c r="D364" t="n">
        <v>49.61</v>
      </c>
      <c r="E364" t="n">
        <v>50.229</v>
      </c>
      <c r="F364" t="n">
        <v>2.090000000000003</v>
      </c>
    </row>
    <row r="365">
      <c r="A365" s="3" t="n">
        <v>41576</v>
      </c>
      <c r="B365" t="n">
        <v>50.73</v>
      </c>
      <c r="C365" t="n">
        <v>50.79</v>
      </c>
      <c r="D365" t="n">
        <v>49.25</v>
      </c>
      <c r="E365" t="n">
        <v>49.395</v>
      </c>
      <c r="F365" t="n">
        <v>1.539999999999999</v>
      </c>
    </row>
    <row r="366">
      <c r="A366" s="3" t="n">
        <v>41577</v>
      </c>
      <c r="B366" t="n">
        <v>50</v>
      </c>
      <c r="C366" t="n">
        <v>50.21</v>
      </c>
      <c r="D366" t="n">
        <v>48.75</v>
      </c>
      <c r="E366" t="n">
        <v>49.01</v>
      </c>
      <c r="F366" t="n">
        <v>1.460000000000001</v>
      </c>
    </row>
    <row r="367">
      <c r="A367" s="3" t="n">
        <v>41578</v>
      </c>
      <c r="B367" t="n">
        <v>47.155</v>
      </c>
      <c r="C367" t="n">
        <v>52</v>
      </c>
      <c r="D367" t="n">
        <v>46.5</v>
      </c>
      <c r="E367" t="n">
        <v>50.205</v>
      </c>
      <c r="F367" t="n">
        <v>5.5</v>
      </c>
    </row>
    <row r="368">
      <c r="A368" s="3" t="n">
        <v>41579</v>
      </c>
      <c r="B368" t="n">
        <v>50.85</v>
      </c>
      <c r="C368" t="n">
        <v>52.09</v>
      </c>
      <c r="D368" t="n">
        <v>49.72</v>
      </c>
      <c r="E368" t="n">
        <v>49.75</v>
      </c>
      <c r="F368" t="n">
        <v>2.370000000000005</v>
      </c>
    </row>
    <row r="369">
      <c r="A369" s="3" t="n">
        <v>41582</v>
      </c>
      <c r="B369" t="n">
        <v>49.365</v>
      </c>
      <c r="C369" t="n">
        <v>49.75</v>
      </c>
      <c r="D369" t="n">
        <v>48.02</v>
      </c>
      <c r="E369" t="n">
        <v>48.22</v>
      </c>
      <c r="F369" t="n">
        <v>1.729999999999997</v>
      </c>
    </row>
    <row r="370">
      <c r="A370" s="3" t="n">
        <v>41583</v>
      </c>
      <c r="B370" t="n">
        <v>47.79</v>
      </c>
      <c r="C370" t="n">
        <v>50.18</v>
      </c>
      <c r="D370" t="n">
        <v>47.51</v>
      </c>
      <c r="E370" t="n">
        <v>50.105</v>
      </c>
      <c r="F370" t="n">
        <v>2.670000000000002</v>
      </c>
    </row>
    <row r="371">
      <c r="A371" s="3" t="n">
        <v>41584</v>
      </c>
      <c r="B371" t="n">
        <v>50.26</v>
      </c>
      <c r="C371" t="n">
        <v>50.45</v>
      </c>
      <c r="D371" t="n">
        <v>48.71</v>
      </c>
      <c r="E371" t="n">
        <v>49.12</v>
      </c>
      <c r="F371" t="n">
        <v>1.740000000000002</v>
      </c>
    </row>
    <row r="372">
      <c r="A372" s="3" t="n">
        <v>41585</v>
      </c>
      <c r="B372" t="n">
        <v>49.24</v>
      </c>
      <c r="C372" t="n">
        <v>49.87</v>
      </c>
      <c r="D372" t="n">
        <v>47.3</v>
      </c>
      <c r="E372" t="n">
        <v>47.56</v>
      </c>
      <c r="F372" t="n">
        <v>2.57</v>
      </c>
    </row>
    <row r="373">
      <c r="A373" s="3" t="n">
        <v>41586</v>
      </c>
      <c r="B373" t="n">
        <v>47.81</v>
      </c>
      <c r="C373" t="n">
        <v>48.65</v>
      </c>
      <c r="D373" t="n">
        <v>47.25</v>
      </c>
      <c r="E373" t="n">
        <v>47.53</v>
      </c>
      <c r="F373" t="n">
        <v>1.399999999999999</v>
      </c>
    </row>
    <row r="374">
      <c r="A374" s="3" t="n">
        <v>41589</v>
      </c>
      <c r="B374" t="n">
        <v>47.04</v>
      </c>
      <c r="C374" t="n">
        <v>47.53</v>
      </c>
      <c r="D374" t="n">
        <v>45.73</v>
      </c>
      <c r="E374" t="n">
        <v>46.2</v>
      </c>
      <c r="F374" t="n">
        <v>1.800000000000004</v>
      </c>
    </row>
    <row r="375">
      <c r="A375" s="3" t="n">
        <v>41590</v>
      </c>
      <c r="B375" t="n">
        <v>46</v>
      </c>
      <c r="C375" t="n">
        <v>47.37</v>
      </c>
      <c r="D375" t="n">
        <v>45.83</v>
      </c>
      <c r="E375" t="n">
        <v>46.605</v>
      </c>
      <c r="F375" t="n">
        <v>1.539999999999999</v>
      </c>
    </row>
    <row r="376">
      <c r="A376" s="3" t="n">
        <v>41591</v>
      </c>
      <c r="B376" t="n">
        <v>46.23</v>
      </c>
      <c r="C376" t="n">
        <v>48.74</v>
      </c>
      <c r="D376" t="n">
        <v>46.06</v>
      </c>
      <c r="E376" t="n">
        <v>48.71</v>
      </c>
      <c r="F376" t="n">
        <v>2.68</v>
      </c>
    </row>
    <row r="377">
      <c r="A377" s="3" t="n">
        <v>41592</v>
      </c>
      <c r="B377" t="n">
        <v>48.7</v>
      </c>
      <c r="C377" t="n">
        <v>49.57</v>
      </c>
      <c r="D377" t="n">
        <v>48.03</v>
      </c>
      <c r="E377" t="n">
        <v>48.99</v>
      </c>
      <c r="F377" t="n">
        <v>1.539999999999999</v>
      </c>
    </row>
    <row r="378">
      <c r="A378" s="3" t="n">
        <v>41593</v>
      </c>
      <c r="B378" t="n">
        <v>49.11</v>
      </c>
      <c r="C378" t="n">
        <v>49.48</v>
      </c>
      <c r="D378" t="n">
        <v>48.71</v>
      </c>
      <c r="E378" t="n">
        <v>49.01</v>
      </c>
      <c r="F378" t="n">
        <v>0.769999999999996</v>
      </c>
    </row>
    <row r="379">
      <c r="A379" s="3" t="n">
        <v>41596</v>
      </c>
      <c r="B379" t="n">
        <v>48.47</v>
      </c>
      <c r="C379" t="n">
        <v>48.84</v>
      </c>
      <c r="D379" t="n">
        <v>45.8</v>
      </c>
      <c r="E379" t="n">
        <v>45.83</v>
      </c>
      <c r="F379" t="n">
        <v>3.040000000000006</v>
      </c>
    </row>
    <row r="380">
      <c r="A380" s="3" t="n">
        <v>41597</v>
      </c>
      <c r="B380" t="n">
        <v>46.26</v>
      </c>
      <c r="C380" t="n">
        <v>47</v>
      </c>
      <c r="D380" t="n">
        <v>45.72</v>
      </c>
      <c r="E380" t="n">
        <v>46.36</v>
      </c>
      <c r="F380" t="n">
        <v>1.280000000000001</v>
      </c>
    </row>
    <row r="381">
      <c r="A381" s="3" t="n">
        <v>41598</v>
      </c>
      <c r="B381" t="n">
        <v>46.61</v>
      </c>
      <c r="C381" t="n">
        <v>47.55</v>
      </c>
      <c r="D381" t="n">
        <v>46.31</v>
      </c>
      <c r="E381" t="n">
        <v>46.43</v>
      </c>
      <c r="F381" t="n">
        <v>1.239999999999995</v>
      </c>
    </row>
    <row r="382">
      <c r="A382" s="3" t="n">
        <v>41599</v>
      </c>
      <c r="B382" t="n">
        <v>46.99</v>
      </c>
      <c r="C382" t="n">
        <v>47.46</v>
      </c>
      <c r="D382" t="n">
        <v>46.685</v>
      </c>
      <c r="E382" t="n">
        <v>46.7</v>
      </c>
      <c r="F382" t="n">
        <v>0.7749999999999986</v>
      </c>
    </row>
    <row r="383">
      <c r="A383" s="3" t="n">
        <v>41600</v>
      </c>
      <c r="B383" t="n">
        <v>47.04</v>
      </c>
      <c r="C383" t="n">
        <v>47.27</v>
      </c>
      <c r="D383" t="n">
        <v>45.96</v>
      </c>
      <c r="E383" t="n">
        <v>46.23</v>
      </c>
      <c r="F383" t="n">
        <v>1.310000000000002</v>
      </c>
    </row>
    <row r="384">
      <c r="A384" s="3" t="n">
        <v>41603</v>
      </c>
      <c r="B384" t="n">
        <v>46.36</v>
      </c>
      <c r="C384" t="n">
        <v>46.65</v>
      </c>
      <c r="D384" t="n">
        <v>44.04</v>
      </c>
      <c r="E384" t="n">
        <v>44.82</v>
      </c>
      <c r="F384" t="n">
        <v>2.609999999999999</v>
      </c>
    </row>
    <row r="385">
      <c r="A385" s="3" t="n">
        <v>41604</v>
      </c>
      <c r="B385" t="n">
        <v>44.66</v>
      </c>
      <c r="C385" t="n">
        <v>46.17</v>
      </c>
      <c r="D385" t="n">
        <v>43.55</v>
      </c>
      <c r="E385" t="n">
        <v>45.89</v>
      </c>
      <c r="F385" t="n">
        <v>2.620000000000005</v>
      </c>
    </row>
    <row r="386">
      <c r="A386" s="3" t="n">
        <v>41605</v>
      </c>
      <c r="B386" t="n">
        <v>45.97</v>
      </c>
      <c r="C386" t="n">
        <v>46.67</v>
      </c>
      <c r="D386" t="n">
        <v>45.53</v>
      </c>
      <c r="E386" t="n">
        <v>46.49</v>
      </c>
      <c r="F386" t="n">
        <v>1.140000000000001</v>
      </c>
    </row>
    <row r="387">
      <c r="A387" s="3" t="n">
        <v>41607</v>
      </c>
      <c r="B387" t="n">
        <v>46.75</v>
      </c>
      <c r="C387" t="n">
        <v>47.21</v>
      </c>
      <c r="D387" t="n">
        <v>46.5</v>
      </c>
      <c r="E387" t="n">
        <v>47.01</v>
      </c>
      <c r="F387" t="n">
        <v>0.7100000000000009</v>
      </c>
    </row>
    <row r="388">
      <c r="A388" s="3" t="n">
        <v>41610</v>
      </c>
      <c r="B388" t="n">
        <v>46.9</v>
      </c>
      <c r="C388" t="n">
        <v>47.54</v>
      </c>
      <c r="D388" t="n">
        <v>46.26</v>
      </c>
      <c r="E388" t="n">
        <v>47.06</v>
      </c>
      <c r="F388" t="n">
        <v>1.280000000000001</v>
      </c>
    </row>
    <row r="389">
      <c r="A389" s="3" t="n">
        <v>41611</v>
      </c>
      <c r="B389" t="n">
        <v>46.75</v>
      </c>
      <c r="C389" t="n">
        <v>47.2</v>
      </c>
      <c r="D389" t="n">
        <v>46.29</v>
      </c>
      <c r="E389" t="n">
        <v>46.73</v>
      </c>
      <c r="F389" t="n">
        <v>0.9100000000000037</v>
      </c>
    </row>
    <row r="390">
      <c r="A390" s="3" t="n">
        <v>41612</v>
      </c>
      <c r="B390" t="n">
        <v>46.46</v>
      </c>
      <c r="C390" t="n">
        <v>48.77</v>
      </c>
      <c r="D390" t="n">
        <v>46.26</v>
      </c>
      <c r="E390" t="n">
        <v>48.62</v>
      </c>
      <c r="F390" t="n">
        <v>2.510000000000005</v>
      </c>
    </row>
    <row r="391">
      <c r="A391" s="3" t="n">
        <v>41613</v>
      </c>
      <c r="B391" t="n">
        <v>48.15</v>
      </c>
      <c r="C391" t="n">
        <v>48.7</v>
      </c>
      <c r="D391" t="n">
        <v>47.87</v>
      </c>
      <c r="E391" t="n">
        <v>48.34</v>
      </c>
      <c r="F391" t="n">
        <v>0.8300000000000054</v>
      </c>
    </row>
    <row r="392">
      <c r="A392" s="3" t="n">
        <v>41614</v>
      </c>
      <c r="B392" t="n">
        <v>48.98</v>
      </c>
      <c r="C392" t="n">
        <v>49.39</v>
      </c>
      <c r="D392" t="n">
        <v>47.71</v>
      </c>
      <c r="E392" t="n">
        <v>47.94</v>
      </c>
      <c r="F392" t="n">
        <v>1.68</v>
      </c>
    </row>
    <row r="393">
      <c r="A393" s="3" t="n">
        <v>41617</v>
      </c>
      <c r="B393" t="n">
        <v>48.09</v>
      </c>
      <c r="C393" t="n">
        <v>48.97</v>
      </c>
      <c r="D393" t="n">
        <v>47.74</v>
      </c>
      <c r="E393" t="n">
        <v>48.84</v>
      </c>
      <c r="F393" t="n">
        <v>1.229999999999997</v>
      </c>
    </row>
    <row r="394">
      <c r="A394" s="3" t="n">
        <v>41618</v>
      </c>
      <c r="B394" t="n">
        <v>48.64</v>
      </c>
      <c r="C394" t="n">
        <v>50.77</v>
      </c>
      <c r="D394" t="n">
        <v>48.54</v>
      </c>
      <c r="E394" t="n">
        <v>50.245</v>
      </c>
      <c r="F394" t="n">
        <v>2.230000000000004</v>
      </c>
    </row>
    <row r="395">
      <c r="A395" s="3" t="n">
        <v>41619</v>
      </c>
      <c r="B395" t="n">
        <v>50.55</v>
      </c>
      <c r="C395" t="n">
        <v>50.77</v>
      </c>
      <c r="D395" t="n">
        <v>49.01</v>
      </c>
      <c r="E395" t="n">
        <v>49.38</v>
      </c>
      <c r="F395" t="n">
        <v>1.760000000000005</v>
      </c>
    </row>
    <row r="396">
      <c r="A396" s="3" t="n">
        <v>41620</v>
      </c>
      <c r="B396" t="n">
        <v>51.045</v>
      </c>
      <c r="C396" t="n">
        <v>52.07</v>
      </c>
      <c r="D396" t="n">
        <v>50.66</v>
      </c>
      <c r="E396" t="n">
        <v>51.83</v>
      </c>
      <c r="F396" t="n">
        <v>1.410000000000004</v>
      </c>
    </row>
    <row r="397">
      <c r="A397" s="3" t="n">
        <v>41621</v>
      </c>
      <c r="B397" t="n">
        <v>51.66</v>
      </c>
      <c r="C397" t="n">
        <v>53.5</v>
      </c>
      <c r="D397" t="n">
        <v>51.34</v>
      </c>
      <c r="E397" t="n">
        <v>53.32</v>
      </c>
      <c r="F397" t="n">
        <v>2.159999999999997</v>
      </c>
    </row>
    <row r="398">
      <c r="A398" s="3" t="n">
        <v>41624</v>
      </c>
      <c r="B398" t="n">
        <v>53.25</v>
      </c>
      <c r="C398" t="n">
        <v>54.5</v>
      </c>
      <c r="D398" t="n">
        <v>52.91</v>
      </c>
      <c r="E398" t="n">
        <v>53.81</v>
      </c>
      <c r="F398" t="n">
        <v>1.590000000000003</v>
      </c>
    </row>
    <row r="399">
      <c r="A399" s="3" t="n">
        <v>41625</v>
      </c>
      <c r="B399" t="n">
        <v>54.76</v>
      </c>
      <c r="C399" t="n">
        <v>55.18</v>
      </c>
      <c r="D399" t="n">
        <v>54.24</v>
      </c>
      <c r="E399" t="n">
        <v>54.86</v>
      </c>
      <c r="F399" t="n">
        <v>0.9399999999999977</v>
      </c>
    </row>
    <row r="400">
      <c r="A400" s="3" t="n">
        <v>41626</v>
      </c>
      <c r="B400" t="n">
        <v>54.86</v>
      </c>
      <c r="C400" t="n">
        <v>55.89</v>
      </c>
      <c r="D400" t="n">
        <v>53.75</v>
      </c>
      <c r="E400" t="n">
        <v>55.57</v>
      </c>
      <c r="F400" t="n">
        <v>2.140000000000001</v>
      </c>
    </row>
    <row r="401">
      <c r="A401" s="3" t="n">
        <v>41627</v>
      </c>
      <c r="B401" t="n">
        <v>54.33</v>
      </c>
      <c r="C401" t="n">
        <v>55.19</v>
      </c>
      <c r="D401" t="n">
        <v>53.95</v>
      </c>
      <c r="E401" t="n">
        <v>55.05</v>
      </c>
      <c r="F401" t="n">
        <v>1.239999999999995</v>
      </c>
    </row>
    <row r="402">
      <c r="A402" s="3" t="n">
        <v>41628</v>
      </c>
      <c r="B402" t="n">
        <v>54.93</v>
      </c>
      <c r="C402" t="n">
        <v>55.15</v>
      </c>
      <c r="D402" t="n">
        <v>54.23</v>
      </c>
      <c r="E402" t="n">
        <v>55.12</v>
      </c>
      <c r="F402" t="n">
        <v>0.9200000000000017</v>
      </c>
    </row>
    <row r="403">
      <c r="A403" s="3" t="n">
        <v>41631</v>
      </c>
      <c r="B403" t="n">
        <v>55.5</v>
      </c>
      <c r="C403" t="n">
        <v>58.32</v>
      </c>
      <c r="D403" t="n">
        <v>55.45</v>
      </c>
      <c r="E403" t="n">
        <v>57.77</v>
      </c>
      <c r="F403" t="n">
        <v>2.869999999999997</v>
      </c>
    </row>
    <row r="404">
      <c r="A404" s="3" t="n">
        <v>41632</v>
      </c>
      <c r="B404" t="n">
        <v>58.27</v>
      </c>
      <c r="C404" t="n">
        <v>58.58</v>
      </c>
      <c r="D404" t="n">
        <v>56.91</v>
      </c>
      <c r="E404" t="n">
        <v>57.96</v>
      </c>
      <c r="F404" t="n">
        <v>1.670000000000002</v>
      </c>
    </row>
    <row r="405">
      <c r="A405" s="3" t="n">
        <v>41634</v>
      </c>
      <c r="B405" t="n">
        <v>58.32</v>
      </c>
      <c r="C405" t="n">
        <v>58.38</v>
      </c>
      <c r="D405" t="n">
        <v>57.37</v>
      </c>
      <c r="E405" t="n">
        <v>57.73</v>
      </c>
      <c r="F405" t="n">
        <v>1.010000000000005</v>
      </c>
    </row>
    <row r="406">
      <c r="A406" s="3" t="n">
        <v>41635</v>
      </c>
      <c r="B406" t="n">
        <v>57.48</v>
      </c>
      <c r="C406" t="n">
        <v>57.68</v>
      </c>
      <c r="D406" t="n">
        <v>55.25</v>
      </c>
      <c r="E406" t="n">
        <v>55.44</v>
      </c>
      <c r="F406" t="n">
        <v>2.43</v>
      </c>
    </row>
    <row r="407">
      <c r="A407" s="3" t="n">
        <v>41638</v>
      </c>
      <c r="B407" t="n">
        <v>54.93</v>
      </c>
      <c r="C407" t="n">
        <v>55.18</v>
      </c>
      <c r="D407" t="n">
        <v>53.43</v>
      </c>
      <c r="E407" t="n">
        <v>53.71</v>
      </c>
      <c r="F407" t="n">
        <v>1.75</v>
      </c>
    </row>
    <row r="408">
      <c r="A408" s="3" t="n">
        <v>41639</v>
      </c>
      <c r="B408" t="n">
        <v>54.12</v>
      </c>
      <c r="C408" t="n">
        <v>54.86</v>
      </c>
      <c r="D408" t="n">
        <v>53.91</v>
      </c>
      <c r="E408" t="n">
        <v>54.649</v>
      </c>
      <c r="F408" t="n">
        <v>0.9500000000000028</v>
      </c>
    </row>
    <row r="409">
      <c r="A409" s="3" t="n">
        <v>41641</v>
      </c>
      <c r="B409" t="n">
        <v>54.83</v>
      </c>
      <c r="C409" t="n">
        <v>55.22</v>
      </c>
      <c r="D409" t="n">
        <v>54.19</v>
      </c>
      <c r="E409" t="n">
        <v>54.71</v>
      </c>
      <c r="F409" t="n">
        <v>1.030000000000001</v>
      </c>
    </row>
    <row r="410">
      <c r="A410" s="3" t="n">
        <v>41642</v>
      </c>
      <c r="B410" t="n">
        <v>55.02</v>
      </c>
      <c r="C410" t="n">
        <v>55.65</v>
      </c>
      <c r="D410" t="n">
        <v>54.53</v>
      </c>
      <c r="E410" t="n">
        <v>54.557</v>
      </c>
      <c r="F410" t="n">
        <v>1.119999999999997</v>
      </c>
    </row>
    <row r="411">
      <c r="A411" s="3" t="n">
        <v>41645</v>
      </c>
      <c r="B411" t="n">
        <v>54.42</v>
      </c>
      <c r="C411" t="n">
        <v>57.26</v>
      </c>
      <c r="D411" t="n">
        <v>54.05</v>
      </c>
      <c r="E411" t="n">
        <v>57.2</v>
      </c>
      <c r="F411" t="n">
        <v>3.210000000000001</v>
      </c>
    </row>
    <row r="412">
      <c r="A412" s="3" t="n">
        <v>41646</v>
      </c>
      <c r="B412" t="n">
        <v>57.7</v>
      </c>
      <c r="C412" t="n">
        <v>58.55</v>
      </c>
      <c r="D412" t="n">
        <v>57.22</v>
      </c>
      <c r="E412" t="n">
        <v>57.92</v>
      </c>
      <c r="F412" t="n">
        <v>1.329999999999998</v>
      </c>
    </row>
    <row r="413">
      <c r="A413" s="3" t="n">
        <v>41647</v>
      </c>
      <c r="B413" t="n">
        <v>57.6</v>
      </c>
      <c r="C413" t="n">
        <v>58.41</v>
      </c>
      <c r="D413" t="n">
        <v>57.23</v>
      </c>
      <c r="E413" t="n">
        <v>58.23</v>
      </c>
      <c r="F413" t="n">
        <v>1.18</v>
      </c>
    </row>
    <row r="414">
      <c r="A414" s="3" t="n">
        <v>41648</v>
      </c>
      <c r="B414" t="n">
        <v>58.65</v>
      </c>
      <c r="C414" t="n">
        <v>58.96</v>
      </c>
      <c r="D414" t="n">
        <v>56.65</v>
      </c>
      <c r="E414" t="n">
        <v>57.22</v>
      </c>
      <c r="F414" t="n">
        <v>2.310000000000002</v>
      </c>
    </row>
    <row r="415">
      <c r="A415" s="3" t="n">
        <v>41649</v>
      </c>
      <c r="B415" t="n">
        <v>57.13</v>
      </c>
      <c r="C415" t="n">
        <v>58.3</v>
      </c>
      <c r="D415" t="n">
        <v>57.06</v>
      </c>
      <c r="E415" t="n">
        <v>57.94</v>
      </c>
      <c r="F415" t="n">
        <v>1.239999999999995</v>
      </c>
    </row>
    <row r="416">
      <c r="A416" s="3" t="n">
        <v>41652</v>
      </c>
      <c r="B416" t="n">
        <v>57.91</v>
      </c>
      <c r="C416" t="n">
        <v>58.25</v>
      </c>
      <c r="D416" t="n">
        <v>55.38</v>
      </c>
      <c r="E416" t="n">
        <v>55.91</v>
      </c>
      <c r="F416" t="n">
        <v>2.869999999999997</v>
      </c>
    </row>
    <row r="417">
      <c r="A417" s="3" t="n">
        <v>41653</v>
      </c>
      <c r="B417" t="n">
        <v>56.46</v>
      </c>
      <c r="C417" t="n">
        <v>57.78</v>
      </c>
      <c r="D417" t="n">
        <v>56.1</v>
      </c>
      <c r="E417" t="n">
        <v>57.74</v>
      </c>
      <c r="F417" t="n">
        <v>1.68</v>
      </c>
    </row>
    <row r="418">
      <c r="A418" s="3" t="n">
        <v>41654</v>
      </c>
      <c r="B418" t="n">
        <v>57.98</v>
      </c>
      <c r="C418" t="n">
        <v>58.57</v>
      </c>
      <c r="D418" t="n">
        <v>57.27</v>
      </c>
      <c r="E418" t="n">
        <v>57.6</v>
      </c>
      <c r="F418" t="n">
        <v>1.299999999999997</v>
      </c>
    </row>
    <row r="419">
      <c r="A419" s="3" t="n">
        <v>41655</v>
      </c>
      <c r="B419" t="n">
        <v>57.26</v>
      </c>
      <c r="C419" t="n">
        <v>58.02</v>
      </c>
      <c r="D419" t="n">
        <v>56.83</v>
      </c>
      <c r="E419" t="n">
        <v>57.19</v>
      </c>
      <c r="F419" t="n">
        <v>1.190000000000005</v>
      </c>
    </row>
    <row r="420">
      <c r="A420" s="3" t="n">
        <v>41656</v>
      </c>
      <c r="B420" t="n">
        <v>57.3</v>
      </c>
      <c r="C420" t="n">
        <v>57.82</v>
      </c>
      <c r="D420" t="n">
        <v>56.07</v>
      </c>
      <c r="E420" t="n">
        <v>56.3</v>
      </c>
      <c r="F420" t="n">
        <v>1.75</v>
      </c>
    </row>
    <row r="421">
      <c r="A421" s="3" t="n">
        <v>41660</v>
      </c>
      <c r="B421" t="n">
        <v>56.6</v>
      </c>
      <c r="C421" t="n">
        <v>58.58</v>
      </c>
      <c r="D421" t="n">
        <v>56.5</v>
      </c>
      <c r="E421" t="n">
        <v>58.51</v>
      </c>
      <c r="F421" t="n">
        <v>2.079999999999998</v>
      </c>
    </row>
    <row r="422">
      <c r="A422" s="3" t="n">
        <v>41661</v>
      </c>
      <c r="B422" t="n">
        <v>58.85</v>
      </c>
      <c r="C422" t="n">
        <v>59.31</v>
      </c>
      <c r="D422" t="n">
        <v>57.1</v>
      </c>
      <c r="E422" t="n">
        <v>57.51</v>
      </c>
      <c r="F422" t="n">
        <v>2.210000000000001</v>
      </c>
    </row>
    <row r="423">
      <c r="A423" s="3" t="n">
        <v>41662</v>
      </c>
      <c r="B423" t="n">
        <v>56.37</v>
      </c>
      <c r="C423" t="n">
        <v>56.68</v>
      </c>
      <c r="D423" t="n">
        <v>55.6855</v>
      </c>
      <c r="E423" t="n">
        <v>56.63</v>
      </c>
      <c r="F423" t="n">
        <v>0.9945000000000022</v>
      </c>
    </row>
    <row r="424">
      <c r="A424" s="3" t="n">
        <v>41663</v>
      </c>
      <c r="B424" t="n">
        <v>56.15</v>
      </c>
      <c r="C424" t="n">
        <v>56.42</v>
      </c>
      <c r="D424" t="n">
        <v>54.4</v>
      </c>
      <c r="E424" t="n">
        <v>54.45</v>
      </c>
      <c r="F424" t="n">
        <v>2.020000000000003</v>
      </c>
    </row>
    <row r="425">
      <c r="A425" s="3" t="n">
        <v>41666</v>
      </c>
      <c r="B425" t="n">
        <v>54.73</v>
      </c>
      <c r="C425" t="n">
        <v>54.9401</v>
      </c>
      <c r="D425" t="n">
        <v>51.85</v>
      </c>
      <c r="E425" t="n">
        <v>53.55</v>
      </c>
      <c r="F425" t="n">
        <v>3.0901</v>
      </c>
    </row>
    <row r="426">
      <c r="A426" s="3" t="n">
        <v>41667</v>
      </c>
      <c r="B426" t="n">
        <v>54.02</v>
      </c>
      <c r="C426" t="n">
        <v>55.28</v>
      </c>
      <c r="D426" t="n">
        <v>54</v>
      </c>
      <c r="E426" t="n">
        <v>55.14</v>
      </c>
      <c r="F426" t="n">
        <v>1.280000000000001</v>
      </c>
    </row>
    <row r="427">
      <c r="A427" s="3" t="n">
        <v>41668</v>
      </c>
      <c r="B427" t="n">
        <v>54.61</v>
      </c>
      <c r="C427" t="n">
        <v>54.95</v>
      </c>
      <c r="D427" t="n">
        <v>53.19</v>
      </c>
      <c r="E427" t="n">
        <v>53.53</v>
      </c>
      <c r="F427" t="n">
        <v>1.760000000000005</v>
      </c>
    </row>
    <row r="428">
      <c r="A428" s="3" t="n">
        <v>41669</v>
      </c>
      <c r="B428" t="n">
        <v>62.12</v>
      </c>
      <c r="C428" t="n">
        <v>62.5</v>
      </c>
      <c r="D428" t="n">
        <v>60.46</v>
      </c>
      <c r="E428" t="n">
        <v>61.08</v>
      </c>
      <c r="F428" t="n">
        <v>2.039999999999999</v>
      </c>
    </row>
    <row r="429">
      <c r="A429" s="3" t="n">
        <v>41670</v>
      </c>
      <c r="B429" t="n">
        <v>60.47</v>
      </c>
      <c r="C429" t="n">
        <v>63.37</v>
      </c>
      <c r="D429" t="n">
        <v>60.17</v>
      </c>
      <c r="E429" t="n">
        <v>62.57</v>
      </c>
      <c r="F429" t="n">
        <v>3.199999999999996</v>
      </c>
    </row>
    <row r="430">
      <c r="A430" s="3" t="n">
        <v>41673</v>
      </c>
      <c r="B430" t="n">
        <v>63.03</v>
      </c>
      <c r="C430" t="n">
        <v>63.77</v>
      </c>
      <c r="D430" t="n">
        <v>60.7</v>
      </c>
      <c r="E430" t="n">
        <v>61.48</v>
      </c>
      <c r="F430" t="n">
        <v>3.07</v>
      </c>
    </row>
    <row r="431">
      <c r="A431" s="3" t="n">
        <v>41674</v>
      </c>
      <c r="B431" t="n">
        <v>62.05</v>
      </c>
      <c r="C431" t="n">
        <v>63.14</v>
      </c>
      <c r="D431" t="n">
        <v>61.82</v>
      </c>
      <c r="E431" t="n">
        <v>62.75</v>
      </c>
      <c r="F431" t="n">
        <v>1.32</v>
      </c>
    </row>
    <row r="432">
      <c r="A432" s="3" t="n">
        <v>41675</v>
      </c>
      <c r="B432" t="n">
        <v>62.74</v>
      </c>
      <c r="C432" t="n">
        <v>63.16</v>
      </c>
      <c r="D432" t="n">
        <v>61.27</v>
      </c>
      <c r="E432" t="n">
        <v>62.19</v>
      </c>
      <c r="F432" t="n">
        <v>1.889999999999993</v>
      </c>
    </row>
    <row r="433">
      <c r="A433" s="3" t="n">
        <v>41676</v>
      </c>
      <c r="B433" t="n">
        <v>61.46</v>
      </c>
      <c r="C433" t="n">
        <v>62.78</v>
      </c>
      <c r="D433" t="n">
        <v>61.46</v>
      </c>
      <c r="E433" t="n">
        <v>62.16</v>
      </c>
      <c r="F433" t="n">
        <v>1.32</v>
      </c>
    </row>
    <row r="434">
      <c r="A434" s="3" t="n">
        <v>41677</v>
      </c>
      <c r="B434" t="n">
        <v>62.27</v>
      </c>
      <c r="C434" t="n">
        <v>64.56999999999999</v>
      </c>
      <c r="D434" t="n">
        <v>62.22</v>
      </c>
      <c r="E434" t="n">
        <v>64.31999999999999</v>
      </c>
      <c r="F434" t="n">
        <v>2.349999999999994</v>
      </c>
    </row>
    <row r="435">
      <c r="A435" s="3" t="n">
        <v>41680</v>
      </c>
      <c r="B435" t="n">
        <v>64.3</v>
      </c>
      <c r="C435" t="n">
        <v>64.48999999999999</v>
      </c>
      <c r="D435" t="n">
        <v>63.473</v>
      </c>
      <c r="E435" t="n">
        <v>63.548</v>
      </c>
      <c r="F435" t="n">
        <v>1.016999999999996</v>
      </c>
    </row>
    <row r="436">
      <c r="A436" s="3" t="n">
        <v>41681</v>
      </c>
      <c r="B436" t="n">
        <v>63.75</v>
      </c>
      <c r="C436" t="n">
        <v>65</v>
      </c>
      <c r="D436" t="n">
        <v>63.35</v>
      </c>
      <c r="E436" t="n">
        <v>64.851</v>
      </c>
      <c r="F436" t="n">
        <v>1.649999999999999</v>
      </c>
    </row>
    <row r="437">
      <c r="A437" s="3" t="n">
        <v>41682</v>
      </c>
      <c r="B437" t="n">
        <v>64.92</v>
      </c>
      <c r="C437" t="n">
        <v>65.06</v>
      </c>
      <c r="D437" t="n">
        <v>64.05</v>
      </c>
      <c r="E437" t="n">
        <v>64.45</v>
      </c>
      <c r="F437" t="n">
        <v>1.010000000000005</v>
      </c>
    </row>
    <row r="438">
      <c r="A438" s="3" t="n">
        <v>41683</v>
      </c>
      <c r="B438" t="n">
        <v>64.18000000000001</v>
      </c>
      <c r="C438" t="n">
        <v>67.33</v>
      </c>
      <c r="D438" t="n">
        <v>64.05</v>
      </c>
      <c r="E438" t="n">
        <v>67.33</v>
      </c>
      <c r="F438" t="n">
        <v>3.280000000000001</v>
      </c>
    </row>
    <row r="439">
      <c r="A439" s="3" t="n">
        <v>41684</v>
      </c>
      <c r="B439" t="n">
        <v>67.5</v>
      </c>
      <c r="C439" t="n">
        <v>67.58</v>
      </c>
      <c r="D439" t="n">
        <v>66.72</v>
      </c>
      <c r="E439" t="n">
        <v>67.09</v>
      </c>
      <c r="F439" t="n">
        <v>0.8599999999999994</v>
      </c>
    </row>
    <row r="440">
      <c r="A440" s="3" t="n">
        <v>41688</v>
      </c>
      <c r="B440" t="n">
        <v>66.94</v>
      </c>
      <c r="C440" t="n">
        <v>67.5397</v>
      </c>
      <c r="D440" t="n">
        <v>66.06999999999999</v>
      </c>
      <c r="E440" t="n">
        <v>67.3</v>
      </c>
      <c r="F440" t="n">
        <v>1.469700000000003</v>
      </c>
    </row>
    <row r="441">
      <c r="A441" s="3" t="n">
        <v>41689</v>
      </c>
      <c r="B441" t="n">
        <v>67.05</v>
      </c>
      <c r="C441" t="n">
        <v>69.08</v>
      </c>
      <c r="D441" t="n">
        <v>67</v>
      </c>
      <c r="E441" t="n">
        <v>68.06</v>
      </c>
      <c r="F441" t="n">
        <v>2.079999999999998</v>
      </c>
    </row>
    <row r="442">
      <c r="A442" s="3" t="n">
        <v>41690</v>
      </c>
      <c r="B442" t="n">
        <v>67.73</v>
      </c>
      <c r="C442" t="n">
        <v>70.11</v>
      </c>
      <c r="D442" t="n">
        <v>65.727</v>
      </c>
      <c r="E442" t="n">
        <v>69.63</v>
      </c>
      <c r="F442" t="n">
        <v>4.382999999999996</v>
      </c>
    </row>
    <row r="443">
      <c r="A443" s="3" t="n">
        <v>41691</v>
      </c>
      <c r="B443" t="n">
        <v>69.69</v>
      </c>
      <c r="C443" t="n">
        <v>69.95999999999999</v>
      </c>
      <c r="D443" t="n">
        <v>68.45</v>
      </c>
      <c r="E443" t="n">
        <v>68.59</v>
      </c>
      <c r="F443" t="n">
        <v>1.509999999999991</v>
      </c>
    </row>
    <row r="444">
      <c r="A444" s="3" t="n">
        <v>41694</v>
      </c>
      <c r="B444" t="n">
        <v>68.73999999999999</v>
      </c>
      <c r="C444" t="n">
        <v>71.44</v>
      </c>
      <c r="D444" t="n">
        <v>68.54000000000001</v>
      </c>
      <c r="E444" t="n">
        <v>70.78</v>
      </c>
      <c r="F444" t="n">
        <v>2.899999999999991</v>
      </c>
    </row>
    <row r="445">
      <c r="A445" s="3" t="n">
        <v>41695</v>
      </c>
      <c r="B445" t="n">
        <v>70.95</v>
      </c>
      <c r="C445" t="n">
        <v>71</v>
      </c>
      <c r="D445" t="n">
        <v>69.45</v>
      </c>
      <c r="E445" t="n">
        <v>69.84999999999999</v>
      </c>
      <c r="F445" t="n">
        <v>1.549999999999997</v>
      </c>
    </row>
    <row r="446">
      <c r="A446" s="3" t="n">
        <v>41696</v>
      </c>
      <c r="B446" t="n">
        <v>70.19</v>
      </c>
      <c r="C446" t="n">
        <v>71.22</v>
      </c>
      <c r="D446" t="n">
        <v>68.84999999999999</v>
      </c>
      <c r="E446" t="n">
        <v>69.26000000000001</v>
      </c>
      <c r="F446" t="n">
        <v>2.370000000000005</v>
      </c>
    </row>
    <row r="447">
      <c r="A447" s="3" t="n">
        <v>41697</v>
      </c>
      <c r="B447" t="n">
        <v>69.34</v>
      </c>
      <c r="C447" t="n">
        <v>70.01000000000001</v>
      </c>
      <c r="D447" t="n">
        <v>68.87</v>
      </c>
      <c r="E447" t="n">
        <v>68.94</v>
      </c>
      <c r="F447" t="n">
        <v>1.140000000000001</v>
      </c>
    </row>
    <row r="448">
      <c r="A448" s="3" t="n">
        <v>41698</v>
      </c>
      <c r="B448" t="n">
        <v>69.47</v>
      </c>
      <c r="C448" t="n">
        <v>69.88</v>
      </c>
      <c r="D448" t="n">
        <v>67.38</v>
      </c>
      <c r="E448" t="n">
        <v>68.45999999999999</v>
      </c>
      <c r="F448" t="n">
        <v>2.5</v>
      </c>
    </row>
    <row r="449">
      <c r="A449" s="3" t="n">
        <v>41701</v>
      </c>
      <c r="B449" t="n">
        <v>66.95999999999999</v>
      </c>
      <c r="C449" t="n">
        <v>68.05</v>
      </c>
      <c r="D449" t="n">
        <v>66.51000000000001</v>
      </c>
      <c r="E449" t="n">
        <v>67.41</v>
      </c>
      <c r="F449" t="n">
        <v>1.539999999999992</v>
      </c>
    </row>
    <row r="450">
      <c r="A450" s="3" t="n">
        <v>41702</v>
      </c>
      <c r="B450" t="n">
        <v>68.66</v>
      </c>
      <c r="C450" t="n">
        <v>68.90000000000001</v>
      </c>
      <c r="D450" t="n">
        <v>67.62</v>
      </c>
      <c r="E450" t="n">
        <v>68.8</v>
      </c>
      <c r="F450" t="n">
        <v>1.280000000000001</v>
      </c>
    </row>
    <row r="451">
      <c r="A451" s="3" t="n">
        <v>41703</v>
      </c>
      <c r="B451" t="n">
        <v>69.69</v>
      </c>
      <c r="C451" t="n">
        <v>71.97</v>
      </c>
      <c r="D451" t="n">
        <v>69.62</v>
      </c>
      <c r="E451" t="n">
        <v>71.56999999999999</v>
      </c>
      <c r="F451" t="n">
        <v>2.349999999999994</v>
      </c>
    </row>
    <row r="452">
      <c r="A452" s="3" t="n">
        <v>41704</v>
      </c>
      <c r="B452" t="n">
        <v>71.88</v>
      </c>
      <c r="C452" t="n">
        <v>71.89</v>
      </c>
      <c r="D452" t="n">
        <v>70.25</v>
      </c>
      <c r="E452" t="n">
        <v>70.84</v>
      </c>
      <c r="F452" t="n">
        <v>1.640000000000001</v>
      </c>
    </row>
    <row r="453">
      <c r="A453" s="3" t="n">
        <v>41705</v>
      </c>
      <c r="B453" t="n">
        <v>71.08</v>
      </c>
      <c r="C453" t="n">
        <v>71.18000000000001</v>
      </c>
      <c r="D453" t="n">
        <v>69.47</v>
      </c>
      <c r="E453" t="n">
        <v>69.8</v>
      </c>
      <c r="F453" t="n">
        <v>1.710000000000008</v>
      </c>
    </row>
    <row r="454">
      <c r="A454" s="3" t="n">
        <v>41708</v>
      </c>
      <c r="B454" t="n">
        <v>70.77</v>
      </c>
      <c r="C454" t="n">
        <v>72.15000000000001</v>
      </c>
      <c r="D454" t="n">
        <v>70.51000000000001</v>
      </c>
      <c r="E454" t="n">
        <v>72.03</v>
      </c>
      <c r="F454" t="n">
        <v>1.640000000000001</v>
      </c>
    </row>
    <row r="455">
      <c r="A455" s="3" t="n">
        <v>41709</v>
      </c>
      <c r="B455" t="n">
        <v>72.5</v>
      </c>
      <c r="C455" t="n">
        <v>72.59</v>
      </c>
      <c r="D455" t="n">
        <v>69.95999999999999</v>
      </c>
      <c r="E455" t="n">
        <v>70.09999999999999</v>
      </c>
      <c r="F455" t="n">
        <v>2.63000000000001</v>
      </c>
    </row>
    <row r="456">
      <c r="A456" s="3" t="n">
        <v>41710</v>
      </c>
      <c r="B456" t="n">
        <v>69.86</v>
      </c>
      <c r="C456" t="n">
        <v>71.34999999999999</v>
      </c>
      <c r="D456" t="n">
        <v>69</v>
      </c>
      <c r="E456" t="n">
        <v>70.87990000000001</v>
      </c>
      <c r="F456" t="n">
        <v>2.349999999999994</v>
      </c>
    </row>
    <row r="457">
      <c r="A457" s="3" t="n">
        <v>41711</v>
      </c>
      <c r="B457" t="n">
        <v>71.29000000000001</v>
      </c>
      <c r="C457" t="n">
        <v>71.34999999999999</v>
      </c>
      <c r="D457" t="n">
        <v>68.15000000000001</v>
      </c>
      <c r="E457" t="n">
        <v>68.83</v>
      </c>
      <c r="F457" t="n">
        <v>3.199999999999989</v>
      </c>
    </row>
    <row r="458">
      <c r="A458" s="3" t="n">
        <v>41712</v>
      </c>
      <c r="B458" t="n">
        <v>68.48999999999999</v>
      </c>
      <c r="C458" t="n">
        <v>69.43000000000001</v>
      </c>
      <c r="D458" t="n">
        <v>67.45999999999999</v>
      </c>
      <c r="E458" t="n">
        <v>67.72</v>
      </c>
      <c r="F458" t="n">
        <v>1.970000000000013</v>
      </c>
    </row>
    <row r="459">
      <c r="A459" s="3" t="n">
        <v>41715</v>
      </c>
      <c r="B459" t="n">
        <v>68.18000000000001</v>
      </c>
      <c r="C459" t="n">
        <v>68.95</v>
      </c>
      <c r="D459" t="n">
        <v>66.62</v>
      </c>
      <c r="E459" t="n">
        <v>68.73990000000001</v>
      </c>
      <c r="F459" t="n">
        <v>2.329999999999998</v>
      </c>
    </row>
    <row r="460">
      <c r="A460" s="3" t="n">
        <v>41716</v>
      </c>
      <c r="B460" t="n">
        <v>68.76000000000001</v>
      </c>
      <c r="C460" t="n">
        <v>69.59999999999999</v>
      </c>
      <c r="D460" t="n">
        <v>68.3</v>
      </c>
      <c r="E460" t="n">
        <v>69.19</v>
      </c>
      <c r="F460" t="n">
        <v>1.299999999999997</v>
      </c>
    </row>
    <row r="461">
      <c r="A461" s="3" t="n">
        <v>41717</v>
      </c>
      <c r="B461" t="n">
        <v>69.17</v>
      </c>
      <c r="C461" t="n">
        <v>69.29000000000001</v>
      </c>
      <c r="D461" t="n">
        <v>67.465</v>
      </c>
      <c r="E461" t="n">
        <v>68.23999999999999</v>
      </c>
      <c r="F461" t="n">
        <v>1.825000000000003</v>
      </c>
    </row>
    <row r="462">
      <c r="A462" s="3" t="n">
        <v>41718</v>
      </c>
      <c r="B462" t="n">
        <v>68.01000000000001</v>
      </c>
      <c r="C462" t="n">
        <v>68.23</v>
      </c>
      <c r="D462" t="n">
        <v>66.81999999999999</v>
      </c>
      <c r="E462" t="n">
        <v>66.97</v>
      </c>
      <c r="F462" t="n">
        <v>1.410000000000011</v>
      </c>
    </row>
    <row r="463">
      <c r="A463" s="3" t="n">
        <v>41719</v>
      </c>
      <c r="B463" t="n">
        <v>67.53</v>
      </c>
      <c r="C463" t="n">
        <v>67.92</v>
      </c>
      <c r="D463" t="n">
        <v>66.1786</v>
      </c>
      <c r="E463" t="n">
        <v>67.23999999999999</v>
      </c>
      <c r="F463" t="n">
        <v>1.741399999999999</v>
      </c>
    </row>
    <row r="464">
      <c r="A464" s="3" t="n">
        <v>41722</v>
      </c>
      <c r="B464" t="n">
        <v>67.19</v>
      </c>
      <c r="C464" t="n">
        <v>67.36</v>
      </c>
      <c r="D464" t="n">
        <v>63.36</v>
      </c>
      <c r="E464" t="n">
        <v>64.09999999999999</v>
      </c>
      <c r="F464" t="n">
        <v>4</v>
      </c>
    </row>
    <row r="465">
      <c r="A465" s="3" t="n">
        <v>41723</v>
      </c>
      <c r="B465" t="n">
        <v>64.89</v>
      </c>
      <c r="C465" t="n">
        <v>66.19</v>
      </c>
      <c r="D465" t="n">
        <v>63.78</v>
      </c>
      <c r="E465" t="n">
        <v>64.89</v>
      </c>
      <c r="F465" t="n">
        <v>2.409999999999997</v>
      </c>
    </row>
    <row r="466">
      <c r="A466" s="3" t="n">
        <v>41724</v>
      </c>
      <c r="B466" t="n">
        <v>64.73999999999999</v>
      </c>
      <c r="C466" t="n">
        <v>64.95</v>
      </c>
      <c r="D466" t="n">
        <v>60.37</v>
      </c>
      <c r="E466" t="n">
        <v>60.385</v>
      </c>
      <c r="F466" t="n">
        <v>4.580000000000005</v>
      </c>
    </row>
    <row r="467">
      <c r="A467" s="3" t="n">
        <v>41725</v>
      </c>
      <c r="B467" t="n">
        <v>60.51</v>
      </c>
      <c r="C467" t="n">
        <v>61.9</v>
      </c>
      <c r="D467" t="n">
        <v>57.98</v>
      </c>
      <c r="E467" t="n">
        <v>60.97</v>
      </c>
      <c r="F467" t="n">
        <v>3.920000000000002</v>
      </c>
    </row>
    <row r="468">
      <c r="A468" s="3" t="n">
        <v>41726</v>
      </c>
      <c r="B468" t="n">
        <v>61.34</v>
      </c>
      <c r="C468" t="n">
        <v>61.95</v>
      </c>
      <c r="D468" t="n">
        <v>59.335</v>
      </c>
      <c r="E468" t="n">
        <v>60.01</v>
      </c>
      <c r="F468" t="n">
        <v>2.615000000000002</v>
      </c>
    </row>
    <row r="469">
      <c r="A469" s="3" t="n">
        <v>41729</v>
      </c>
      <c r="B469" t="n">
        <v>60.78</v>
      </c>
      <c r="C469" t="n">
        <v>61.52</v>
      </c>
      <c r="D469" t="n">
        <v>59.87</v>
      </c>
      <c r="E469" t="n">
        <v>60.24</v>
      </c>
      <c r="F469" t="n">
        <v>1.650000000000006</v>
      </c>
    </row>
    <row r="470">
      <c r="A470" s="3" t="n">
        <v>41730</v>
      </c>
      <c r="B470" t="n">
        <v>60.46</v>
      </c>
      <c r="C470" t="n">
        <v>62.66</v>
      </c>
      <c r="D470" t="n">
        <v>60.24</v>
      </c>
      <c r="E470" t="n">
        <v>62.62</v>
      </c>
      <c r="F470" t="n">
        <v>2.419999999999995</v>
      </c>
    </row>
    <row r="471">
      <c r="A471" s="3" t="n">
        <v>41731</v>
      </c>
      <c r="B471" t="n">
        <v>63.21</v>
      </c>
      <c r="C471" t="n">
        <v>63.91</v>
      </c>
      <c r="D471" t="n">
        <v>62.21</v>
      </c>
      <c r="E471" t="n">
        <v>62.72</v>
      </c>
      <c r="F471" t="n">
        <v>1.699999999999996</v>
      </c>
    </row>
    <row r="472">
      <c r="A472" s="3" t="n">
        <v>41732</v>
      </c>
      <c r="B472" t="n">
        <v>62.55</v>
      </c>
      <c r="C472" t="n">
        <v>63.17</v>
      </c>
      <c r="D472" t="n">
        <v>59.13</v>
      </c>
      <c r="E472" t="n">
        <v>59.49</v>
      </c>
      <c r="F472" t="n">
        <v>4.039999999999999</v>
      </c>
    </row>
    <row r="473">
      <c r="A473" s="3" t="n">
        <v>41733</v>
      </c>
      <c r="B473" t="n">
        <v>59.94</v>
      </c>
      <c r="C473" t="n">
        <v>60.2</v>
      </c>
      <c r="D473" t="n">
        <v>56.32</v>
      </c>
      <c r="E473" t="n">
        <v>56.749</v>
      </c>
      <c r="F473" t="n">
        <v>3.880000000000003</v>
      </c>
    </row>
    <row r="474">
      <c r="A474" s="3" t="n">
        <v>41736</v>
      </c>
      <c r="B474" t="n">
        <v>55.9</v>
      </c>
      <c r="C474" t="n">
        <v>58</v>
      </c>
      <c r="D474" t="n">
        <v>55.44</v>
      </c>
      <c r="E474" t="n">
        <v>56.95</v>
      </c>
      <c r="F474" t="n">
        <v>2.560000000000002</v>
      </c>
    </row>
    <row r="475">
      <c r="A475" s="3" t="n">
        <v>41737</v>
      </c>
      <c r="B475" t="n">
        <v>57.68</v>
      </c>
      <c r="C475" t="n">
        <v>58.71</v>
      </c>
      <c r="D475" t="n">
        <v>57.17</v>
      </c>
      <c r="E475" t="n">
        <v>58.1901</v>
      </c>
      <c r="F475" t="n">
        <v>1.539999999999999</v>
      </c>
    </row>
    <row r="476">
      <c r="A476" s="3" t="n">
        <v>41738</v>
      </c>
      <c r="B476" t="n">
        <v>59.63</v>
      </c>
      <c r="C476" t="n">
        <v>62.4558</v>
      </c>
      <c r="D476" t="n">
        <v>59.1882</v>
      </c>
      <c r="E476" t="n">
        <v>62.41</v>
      </c>
      <c r="F476" t="n">
        <v>3.267600000000002</v>
      </c>
    </row>
    <row r="477">
      <c r="A477" s="3" t="n">
        <v>41739</v>
      </c>
      <c r="B477" t="n">
        <v>63.08</v>
      </c>
      <c r="C477" t="n">
        <v>63.18</v>
      </c>
      <c r="D477" t="n">
        <v>58.68</v>
      </c>
      <c r="E477" t="n">
        <v>59.16</v>
      </c>
      <c r="F477" t="n">
        <v>4.5</v>
      </c>
    </row>
    <row r="478">
      <c r="A478" s="3" t="n">
        <v>41740</v>
      </c>
      <c r="B478" t="n">
        <v>57.6</v>
      </c>
      <c r="C478" t="n">
        <v>60.31</v>
      </c>
      <c r="D478" t="n">
        <v>57.31</v>
      </c>
      <c r="E478" t="n">
        <v>58.53</v>
      </c>
      <c r="F478" t="n">
        <v>3</v>
      </c>
    </row>
    <row r="479">
      <c r="A479" s="3" t="n">
        <v>41743</v>
      </c>
      <c r="B479" t="n">
        <v>60.09</v>
      </c>
      <c r="C479" t="n">
        <v>60.45</v>
      </c>
      <c r="D479" t="n">
        <v>57.78</v>
      </c>
      <c r="E479" t="n">
        <v>58.89</v>
      </c>
      <c r="F479" t="n">
        <v>2.670000000000002</v>
      </c>
    </row>
    <row r="480">
      <c r="A480" s="3" t="n">
        <v>41744</v>
      </c>
      <c r="B480" t="n">
        <v>59.29</v>
      </c>
      <c r="C480" t="n">
        <v>59.68</v>
      </c>
      <c r="D480" t="n">
        <v>55.88</v>
      </c>
      <c r="E480" t="n">
        <v>59.09</v>
      </c>
      <c r="F480" t="n">
        <v>3.799999999999997</v>
      </c>
    </row>
    <row r="481">
      <c r="A481" s="3" t="n">
        <v>41745</v>
      </c>
      <c r="B481" t="n">
        <v>59.79</v>
      </c>
      <c r="C481" t="n">
        <v>60.19</v>
      </c>
      <c r="D481" t="n">
        <v>57.74</v>
      </c>
      <c r="E481" t="n">
        <v>59.72</v>
      </c>
      <c r="F481" t="n">
        <v>2.449999999999996</v>
      </c>
    </row>
    <row r="482">
      <c r="A482" s="3" t="n">
        <v>41746</v>
      </c>
      <c r="B482" t="n">
        <v>59.3</v>
      </c>
      <c r="C482" t="n">
        <v>60.58</v>
      </c>
      <c r="D482" t="n">
        <v>58.72</v>
      </c>
      <c r="E482" t="n">
        <v>58.94</v>
      </c>
      <c r="F482" t="n">
        <v>1.859999999999999</v>
      </c>
    </row>
    <row r="483">
      <c r="A483" s="3" t="n">
        <v>41750</v>
      </c>
      <c r="B483" t="n">
        <v>59.46</v>
      </c>
      <c r="C483" t="n">
        <v>61.24</v>
      </c>
      <c r="D483" t="n">
        <v>59.15</v>
      </c>
      <c r="E483" t="n">
        <v>61.24</v>
      </c>
      <c r="F483" t="n">
        <v>2.090000000000003</v>
      </c>
    </row>
    <row r="484">
      <c r="A484" s="3" t="n">
        <v>41751</v>
      </c>
      <c r="B484" t="n">
        <v>62.65</v>
      </c>
      <c r="C484" t="n">
        <v>63.44</v>
      </c>
      <c r="D484" t="n">
        <v>62.22</v>
      </c>
      <c r="E484" t="n">
        <v>63.0301</v>
      </c>
      <c r="F484" t="n">
        <v>1.219999999999999</v>
      </c>
    </row>
    <row r="485">
      <c r="A485" s="3" t="n">
        <v>41752</v>
      </c>
      <c r="B485" t="n">
        <v>63.45</v>
      </c>
      <c r="C485" t="n">
        <v>63.48</v>
      </c>
      <c r="D485" t="n">
        <v>61.26</v>
      </c>
      <c r="E485" t="n">
        <v>61.36</v>
      </c>
      <c r="F485" t="n">
        <v>2.219999999999999</v>
      </c>
    </row>
    <row r="486">
      <c r="A486" s="3" t="n">
        <v>41753</v>
      </c>
      <c r="B486" t="n">
        <v>63.6</v>
      </c>
      <c r="C486" t="n">
        <v>63.65</v>
      </c>
      <c r="D486" t="n">
        <v>59.77</v>
      </c>
      <c r="E486" t="n">
        <v>60.87</v>
      </c>
      <c r="F486" t="n">
        <v>3.879999999999995</v>
      </c>
    </row>
    <row r="487">
      <c r="A487" s="3" t="n">
        <v>41754</v>
      </c>
      <c r="B487" t="n">
        <v>59.97</v>
      </c>
      <c r="C487" t="n">
        <v>60.01</v>
      </c>
      <c r="D487" t="n">
        <v>57.57</v>
      </c>
      <c r="E487" t="n">
        <v>57.71</v>
      </c>
      <c r="F487" t="n">
        <v>2.439999999999998</v>
      </c>
    </row>
    <row r="488">
      <c r="A488" s="3" t="n">
        <v>41757</v>
      </c>
      <c r="B488" t="n">
        <v>58.05</v>
      </c>
      <c r="C488" t="n">
        <v>58.31</v>
      </c>
      <c r="D488" t="n">
        <v>54.66</v>
      </c>
      <c r="E488" t="n">
        <v>56.14</v>
      </c>
      <c r="F488" t="n">
        <v>3.650000000000006</v>
      </c>
    </row>
    <row r="489">
      <c r="A489" s="3" t="n">
        <v>41758</v>
      </c>
      <c r="B489" t="n">
        <v>56.09</v>
      </c>
      <c r="C489" t="n">
        <v>58.28</v>
      </c>
      <c r="D489" t="n">
        <v>55.84</v>
      </c>
      <c r="E489" t="n">
        <v>58.15</v>
      </c>
      <c r="F489" t="n">
        <v>2.439999999999998</v>
      </c>
    </row>
    <row r="490">
      <c r="A490" s="3" t="n">
        <v>41759</v>
      </c>
      <c r="B490" t="n">
        <v>57.58</v>
      </c>
      <c r="C490" t="n">
        <v>59.85</v>
      </c>
      <c r="D490" t="n">
        <v>57.16</v>
      </c>
      <c r="E490" t="n">
        <v>59.78</v>
      </c>
      <c r="F490" t="n">
        <v>2.690000000000005</v>
      </c>
    </row>
    <row r="491">
      <c r="A491" s="3" t="n">
        <v>41760</v>
      </c>
      <c r="B491" t="n">
        <v>60.43</v>
      </c>
      <c r="C491" t="n">
        <v>62.28</v>
      </c>
      <c r="D491" t="n">
        <v>60.21</v>
      </c>
      <c r="E491" t="n">
        <v>61.15</v>
      </c>
      <c r="F491" t="n">
        <v>2.07</v>
      </c>
    </row>
    <row r="492">
      <c r="A492" s="3" t="n">
        <v>41761</v>
      </c>
      <c r="B492" t="n">
        <v>61.3</v>
      </c>
      <c r="C492" t="n">
        <v>61.89</v>
      </c>
      <c r="D492" t="n">
        <v>60.18</v>
      </c>
      <c r="E492" t="n">
        <v>60.46</v>
      </c>
      <c r="F492" t="n">
        <v>1.710000000000001</v>
      </c>
    </row>
    <row r="493">
      <c r="A493" s="3" t="n">
        <v>41764</v>
      </c>
      <c r="B493" t="n">
        <v>59.67</v>
      </c>
      <c r="C493" t="n">
        <v>61.35</v>
      </c>
      <c r="D493" t="n">
        <v>59.18</v>
      </c>
      <c r="E493" t="n">
        <v>61.22</v>
      </c>
      <c r="F493" t="n">
        <v>2.170000000000002</v>
      </c>
    </row>
    <row r="494">
      <c r="A494" s="3" t="n">
        <v>41765</v>
      </c>
      <c r="B494" t="n">
        <v>60.98</v>
      </c>
      <c r="C494" t="n">
        <v>61.15</v>
      </c>
      <c r="D494" t="n">
        <v>58.49</v>
      </c>
      <c r="E494" t="n">
        <v>58.53</v>
      </c>
      <c r="F494" t="n">
        <v>2.659999999999997</v>
      </c>
    </row>
    <row r="495">
      <c r="A495" s="3" t="n">
        <v>41766</v>
      </c>
      <c r="B495" t="n">
        <v>58.77</v>
      </c>
      <c r="C495" t="n">
        <v>59.3</v>
      </c>
      <c r="D495" t="n">
        <v>56.26</v>
      </c>
      <c r="E495" t="n">
        <v>57.39</v>
      </c>
      <c r="F495" t="n">
        <v>3.039999999999999</v>
      </c>
    </row>
    <row r="496">
      <c r="A496" s="3" t="n">
        <v>41767</v>
      </c>
      <c r="B496" t="n">
        <v>57.23</v>
      </c>
      <c r="C496" t="n">
        <v>58.82</v>
      </c>
      <c r="D496" t="n">
        <v>56.5</v>
      </c>
      <c r="E496" t="n">
        <v>56.76</v>
      </c>
      <c r="F496" t="n">
        <v>2.32</v>
      </c>
    </row>
    <row r="497">
      <c r="A497" s="3" t="n">
        <v>41768</v>
      </c>
      <c r="B497" t="n">
        <v>56.85</v>
      </c>
      <c r="C497" t="n">
        <v>57.65</v>
      </c>
      <c r="D497" t="n">
        <v>56.38</v>
      </c>
      <c r="E497" t="n">
        <v>57.24</v>
      </c>
      <c r="F497" t="n">
        <v>1.269999999999996</v>
      </c>
    </row>
    <row r="498">
      <c r="A498" s="3" t="n">
        <v>41771</v>
      </c>
      <c r="B498" t="n">
        <v>57.98</v>
      </c>
      <c r="C498" t="n">
        <v>59.9</v>
      </c>
      <c r="D498" t="n">
        <v>57.98</v>
      </c>
      <c r="E498" t="n">
        <v>59.83</v>
      </c>
      <c r="F498" t="n">
        <v>1.920000000000002</v>
      </c>
    </row>
    <row r="499">
      <c r="A499" s="3" t="n">
        <v>41772</v>
      </c>
      <c r="B499" t="n">
        <v>59.66</v>
      </c>
      <c r="C499" t="n">
        <v>60.89</v>
      </c>
      <c r="D499" t="n">
        <v>59.51</v>
      </c>
      <c r="E499" t="n">
        <v>59.83</v>
      </c>
      <c r="F499" t="n">
        <v>1.380000000000003</v>
      </c>
    </row>
    <row r="500">
      <c r="A500" s="3" t="n">
        <v>41773</v>
      </c>
      <c r="B500" t="n">
        <v>59.53</v>
      </c>
      <c r="C500" t="n">
        <v>60.45</v>
      </c>
      <c r="D500" t="n">
        <v>58.95</v>
      </c>
      <c r="E500" t="n">
        <v>59.23</v>
      </c>
      <c r="F500" t="n">
        <v>1.5</v>
      </c>
    </row>
    <row r="501">
      <c r="A501" s="3" t="n">
        <v>41774</v>
      </c>
      <c r="B501" t="n">
        <v>59.26</v>
      </c>
      <c r="C501" t="n">
        <v>59.38</v>
      </c>
      <c r="D501" t="n">
        <v>57.52</v>
      </c>
      <c r="E501" t="n">
        <v>57.919</v>
      </c>
      <c r="F501" t="n">
        <v>1.859999999999999</v>
      </c>
    </row>
    <row r="502">
      <c r="A502" s="3" t="n">
        <v>41775</v>
      </c>
      <c r="B502" t="n">
        <v>58.31</v>
      </c>
      <c r="C502" t="n">
        <v>58.45</v>
      </c>
      <c r="D502" t="n">
        <v>57.31</v>
      </c>
      <c r="E502" t="n">
        <v>58.0199</v>
      </c>
      <c r="F502" t="n">
        <v>1.140000000000001</v>
      </c>
    </row>
    <row r="503">
      <c r="A503" s="3" t="n">
        <v>41778</v>
      </c>
      <c r="B503" t="n">
        <v>57.89</v>
      </c>
      <c r="C503" t="n">
        <v>59.56</v>
      </c>
      <c r="D503" t="n">
        <v>57.57</v>
      </c>
      <c r="E503" t="n">
        <v>59.21</v>
      </c>
      <c r="F503" t="n">
        <v>1.990000000000002</v>
      </c>
    </row>
    <row r="504">
      <c r="A504" s="3" t="n">
        <v>41779</v>
      </c>
      <c r="B504" t="n">
        <v>59.5</v>
      </c>
      <c r="C504" t="n">
        <v>60.19</v>
      </c>
      <c r="D504" t="n">
        <v>58.18</v>
      </c>
      <c r="E504" t="n">
        <v>58.56</v>
      </c>
      <c r="F504" t="n">
        <v>2.009999999999998</v>
      </c>
    </row>
    <row r="505">
      <c r="A505" s="3" t="n">
        <v>41780</v>
      </c>
      <c r="B505" t="n">
        <v>58.56</v>
      </c>
      <c r="C505" t="n">
        <v>60.5</v>
      </c>
      <c r="D505" t="n">
        <v>58.25</v>
      </c>
      <c r="E505" t="n">
        <v>60.49</v>
      </c>
      <c r="F505" t="n">
        <v>2.25</v>
      </c>
    </row>
    <row r="506">
      <c r="A506" s="3" t="n">
        <v>41781</v>
      </c>
      <c r="B506" t="n">
        <v>60.94</v>
      </c>
      <c r="C506" t="n">
        <v>61.48</v>
      </c>
      <c r="D506" t="n">
        <v>60.4</v>
      </c>
      <c r="E506" t="n">
        <v>60.52</v>
      </c>
      <c r="F506" t="n">
        <v>1.079999999999998</v>
      </c>
    </row>
    <row r="507">
      <c r="A507" s="3" t="n">
        <v>41782</v>
      </c>
      <c r="B507" t="n">
        <v>60.41</v>
      </c>
      <c r="C507" t="n">
        <v>61.45</v>
      </c>
      <c r="D507" t="n">
        <v>60.15</v>
      </c>
      <c r="E507" t="n">
        <v>61.351</v>
      </c>
      <c r="F507" t="n">
        <v>1.300000000000004</v>
      </c>
    </row>
    <row r="508">
      <c r="A508" s="3" t="n">
        <v>41786</v>
      </c>
      <c r="B508" t="n">
        <v>61.62</v>
      </c>
      <c r="C508" t="n">
        <v>63.51</v>
      </c>
      <c r="D508" t="n">
        <v>61.57</v>
      </c>
      <c r="E508" t="n">
        <v>63.48</v>
      </c>
      <c r="F508" t="n">
        <v>1.939999999999998</v>
      </c>
    </row>
    <row r="509">
      <c r="A509" s="3" t="n">
        <v>41787</v>
      </c>
      <c r="B509" t="n">
        <v>63.39</v>
      </c>
      <c r="C509" t="n">
        <v>64.14</v>
      </c>
      <c r="D509" t="n">
        <v>62.62</v>
      </c>
      <c r="E509" t="n">
        <v>63.51</v>
      </c>
      <c r="F509" t="n">
        <v>1.520000000000003</v>
      </c>
    </row>
    <row r="510">
      <c r="A510" s="3" t="n">
        <v>41788</v>
      </c>
      <c r="B510" t="n">
        <v>63.84</v>
      </c>
      <c r="C510" t="n">
        <v>64.3</v>
      </c>
      <c r="D510" t="n">
        <v>63.51</v>
      </c>
      <c r="E510" t="n">
        <v>63.83</v>
      </c>
      <c r="F510" t="n">
        <v>0.7899999999999991</v>
      </c>
    </row>
    <row r="511">
      <c r="A511" s="3" t="n">
        <v>41789</v>
      </c>
      <c r="B511" t="n">
        <v>63.95</v>
      </c>
      <c r="C511" t="n">
        <v>64.17</v>
      </c>
      <c r="D511" t="n">
        <v>62.56</v>
      </c>
      <c r="E511" t="n">
        <v>63.3</v>
      </c>
      <c r="F511" t="n">
        <v>1.609999999999999</v>
      </c>
    </row>
    <row r="512">
      <c r="A512" s="3" t="n">
        <v>41792</v>
      </c>
      <c r="B512" t="n">
        <v>63.23</v>
      </c>
      <c r="C512" t="n">
        <v>63.59</v>
      </c>
      <c r="D512" t="n">
        <v>62.05</v>
      </c>
      <c r="E512" t="n">
        <v>63.08</v>
      </c>
      <c r="F512" t="n">
        <v>1.540000000000006</v>
      </c>
    </row>
    <row r="513">
      <c r="A513" s="3" t="n">
        <v>41793</v>
      </c>
      <c r="B513" t="n">
        <v>62.62</v>
      </c>
      <c r="C513" t="n">
        <v>63.42</v>
      </c>
      <c r="D513" t="n">
        <v>62.32</v>
      </c>
      <c r="E513" t="n">
        <v>62.87</v>
      </c>
      <c r="F513" t="n">
        <v>1.100000000000001</v>
      </c>
    </row>
    <row r="514">
      <c r="A514" s="3" t="n">
        <v>41794</v>
      </c>
      <c r="B514" t="n">
        <v>62.45</v>
      </c>
      <c r="C514" t="n">
        <v>63.59</v>
      </c>
      <c r="D514" t="n">
        <v>62.07</v>
      </c>
      <c r="E514" t="n">
        <v>63.34</v>
      </c>
      <c r="F514" t="n">
        <v>1.520000000000003</v>
      </c>
    </row>
    <row r="515">
      <c r="A515" s="3" t="n">
        <v>41795</v>
      </c>
      <c r="B515" t="n">
        <v>63.66</v>
      </c>
      <c r="C515" t="n">
        <v>64.36</v>
      </c>
      <c r="D515" t="n">
        <v>62.82</v>
      </c>
      <c r="E515" t="n">
        <v>63.186</v>
      </c>
      <c r="F515" t="n">
        <v>1.539999999999999</v>
      </c>
    </row>
    <row r="516">
      <c r="A516" s="3" t="n">
        <v>41796</v>
      </c>
      <c r="B516" t="n">
        <v>63.37</v>
      </c>
      <c r="C516" t="n">
        <v>63.48</v>
      </c>
      <c r="D516" t="n">
        <v>62.15</v>
      </c>
      <c r="E516" t="n">
        <v>62.5</v>
      </c>
      <c r="F516" t="n">
        <v>1.329999999999998</v>
      </c>
    </row>
    <row r="517">
      <c r="A517" s="3" t="n">
        <v>41799</v>
      </c>
      <c r="B517" t="n">
        <v>62.4</v>
      </c>
      <c r="C517" t="n">
        <v>63.34</v>
      </c>
      <c r="D517" t="n">
        <v>61.79</v>
      </c>
      <c r="E517" t="n">
        <v>62.88</v>
      </c>
      <c r="F517" t="n">
        <v>1.550000000000004</v>
      </c>
    </row>
    <row r="518">
      <c r="A518" s="3" t="n">
        <v>41800</v>
      </c>
      <c r="B518" t="n">
        <v>63.53</v>
      </c>
      <c r="C518" t="n">
        <v>65.81999999999999</v>
      </c>
      <c r="D518" t="n">
        <v>63.5</v>
      </c>
      <c r="E518" t="n">
        <v>65.77</v>
      </c>
      <c r="F518" t="n">
        <v>2.319999999999993</v>
      </c>
    </row>
    <row r="519">
      <c r="A519" s="3" t="n">
        <v>41801</v>
      </c>
      <c r="B519" t="n">
        <v>65.31999999999999</v>
      </c>
      <c r="C519" t="n">
        <v>65.8</v>
      </c>
      <c r="D519" t="n">
        <v>64.90000000000001</v>
      </c>
      <c r="E519" t="n">
        <v>65.78100000000001</v>
      </c>
      <c r="F519" t="n">
        <v>0.8999999999999915</v>
      </c>
    </row>
    <row r="520">
      <c r="A520" s="3" t="n">
        <v>41802</v>
      </c>
      <c r="B520" t="n">
        <v>65.84999999999999</v>
      </c>
      <c r="C520" t="n">
        <v>66.47</v>
      </c>
      <c r="D520" t="n">
        <v>64.06</v>
      </c>
      <c r="E520" t="n">
        <v>64.2901</v>
      </c>
      <c r="F520" t="n">
        <v>2.409999999999997</v>
      </c>
    </row>
    <row r="521">
      <c r="A521" s="3" t="n">
        <v>41803</v>
      </c>
      <c r="B521" t="n">
        <v>64.7</v>
      </c>
      <c r="C521" t="n">
        <v>64.97</v>
      </c>
      <c r="D521" t="n">
        <v>63.83</v>
      </c>
      <c r="E521" t="n">
        <v>64.5</v>
      </c>
      <c r="F521" t="n">
        <v>1.140000000000001</v>
      </c>
    </row>
    <row r="522">
      <c r="A522" s="3" t="n">
        <v>41806</v>
      </c>
      <c r="B522" t="n">
        <v>64.16</v>
      </c>
      <c r="C522" t="n">
        <v>64.88</v>
      </c>
      <c r="D522" t="n">
        <v>63.75</v>
      </c>
      <c r="E522" t="n">
        <v>64.19</v>
      </c>
      <c r="F522" t="n">
        <v>1.129999999999995</v>
      </c>
    </row>
    <row r="523">
      <c r="A523" s="3" t="n">
        <v>41807</v>
      </c>
      <c r="B523" t="n">
        <v>64.09999999999999</v>
      </c>
      <c r="C523" t="n">
        <v>64.88</v>
      </c>
      <c r="D523" t="n">
        <v>63.93</v>
      </c>
      <c r="E523" t="n">
        <v>64.40000000000001</v>
      </c>
      <c r="F523" t="n">
        <v>0.9499999999999957</v>
      </c>
    </row>
    <row r="524">
      <c r="A524" s="3" t="n">
        <v>41808</v>
      </c>
      <c r="B524" t="n">
        <v>64.48999999999999</v>
      </c>
      <c r="C524" t="n">
        <v>65.75</v>
      </c>
      <c r="D524" t="n">
        <v>64.05</v>
      </c>
      <c r="E524" t="n">
        <v>65.59999999999999</v>
      </c>
      <c r="F524" t="n">
        <v>1.700000000000003</v>
      </c>
    </row>
    <row r="525">
      <c r="A525" s="3" t="n">
        <v>41809</v>
      </c>
      <c r="B525" t="n">
        <v>65.45999999999999</v>
      </c>
      <c r="C525" t="n">
        <v>65.57559999999999</v>
      </c>
      <c r="D525" t="n">
        <v>64.20999999999999</v>
      </c>
      <c r="E525" t="n">
        <v>64.3415</v>
      </c>
      <c r="F525" t="n">
        <v>1.365600000000001</v>
      </c>
    </row>
    <row r="526">
      <c r="A526" s="3" t="n">
        <v>41810</v>
      </c>
      <c r="B526" t="n">
        <v>64.45999999999999</v>
      </c>
      <c r="C526" t="n">
        <v>64.81</v>
      </c>
      <c r="D526" t="n">
        <v>63.35</v>
      </c>
      <c r="E526" t="n">
        <v>64.5</v>
      </c>
      <c r="F526" t="n">
        <v>1.460000000000001</v>
      </c>
    </row>
    <row r="527">
      <c r="A527" s="3" t="n">
        <v>41813</v>
      </c>
      <c r="B527" t="n">
        <v>64.31999999999999</v>
      </c>
      <c r="C527" t="n">
        <v>65.66</v>
      </c>
      <c r="D527" t="n">
        <v>64.22</v>
      </c>
      <c r="E527" t="n">
        <v>65.37</v>
      </c>
      <c r="F527" t="n">
        <v>1.439999999999998</v>
      </c>
    </row>
    <row r="528">
      <c r="A528" s="3" t="n">
        <v>41814</v>
      </c>
      <c r="B528" t="n">
        <v>65.36</v>
      </c>
      <c r="C528" t="n">
        <v>67.17</v>
      </c>
      <c r="D528" t="n">
        <v>65.27</v>
      </c>
      <c r="E528" t="n">
        <v>65.72</v>
      </c>
      <c r="F528" t="n">
        <v>1.900000000000006</v>
      </c>
    </row>
    <row r="529">
      <c r="A529" s="3" t="n">
        <v>41815</v>
      </c>
      <c r="B529" t="n">
        <v>65.58</v>
      </c>
      <c r="C529" t="n">
        <v>67.48</v>
      </c>
      <c r="D529" t="n">
        <v>65.56999999999999</v>
      </c>
      <c r="E529" t="n">
        <v>67.44</v>
      </c>
      <c r="F529" t="n">
        <v>1.910000000000011</v>
      </c>
    </row>
    <row r="530">
      <c r="A530" s="3" t="n">
        <v>41816</v>
      </c>
      <c r="B530" t="n">
        <v>68</v>
      </c>
      <c r="C530" t="n">
        <v>68</v>
      </c>
      <c r="D530" t="n">
        <v>66.90000000000001</v>
      </c>
      <c r="E530" t="n">
        <v>67.13</v>
      </c>
      <c r="F530" t="n">
        <v>1.099999999999994</v>
      </c>
    </row>
    <row r="531">
      <c r="A531" s="3" t="n">
        <v>41817</v>
      </c>
      <c r="B531" t="n">
        <v>67.31</v>
      </c>
      <c r="C531" t="n">
        <v>67.7</v>
      </c>
      <c r="D531" t="n">
        <v>66.84</v>
      </c>
      <c r="E531" t="n">
        <v>67.59999999999999</v>
      </c>
      <c r="F531" t="n">
        <v>0.8599999999999994</v>
      </c>
    </row>
    <row r="532">
      <c r="A532" s="3" t="n">
        <v>41820</v>
      </c>
      <c r="B532" t="n">
        <v>67.45999999999999</v>
      </c>
      <c r="C532" t="n">
        <v>67.92</v>
      </c>
      <c r="D532" t="n">
        <v>67.13</v>
      </c>
      <c r="E532" t="n">
        <v>67.29000000000001</v>
      </c>
      <c r="F532" t="n">
        <v>0.7900000000000063</v>
      </c>
    </row>
    <row r="533">
      <c r="A533" s="3" t="n">
        <v>41821</v>
      </c>
      <c r="B533" t="n">
        <v>67.58</v>
      </c>
      <c r="C533" t="n">
        <v>68.44</v>
      </c>
      <c r="D533" t="n">
        <v>67.39</v>
      </c>
      <c r="E533" t="n">
        <v>68.06</v>
      </c>
      <c r="F533" t="n">
        <v>1.049999999999997</v>
      </c>
    </row>
    <row r="534">
      <c r="A534" s="3" t="n">
        <v>41822</v>
      </c>
      <c r="B534" t="n">
        <v>68.04000000000001</v>
      </c>
      <c r="C534" t="n">
        <v>68.3</v>
      </c>
      <c r="D534" t="n">
        <v>65.79000000000001</v>
      </c>
      <c r="E534" t="n">
        <v>66.45</v>
      </c>
      <c r="F534" t="n">
        <v>2.509999999999991</v>
      </c>
    </row>
    <row r="535">
      <c r="A535" s="3" t="n">
        <v>41823</v>
      </c>
      <c r="B535" t="n">
        <v>66.855</v>
      </c>
      <c r="C535" t="n">
        <v>67</v>
      </c>
      <c r="D535" t="n">
        <v>65.76000000000001</v>
      </c>
      <c r="E535" t="n">
        <v>66.29000000000001</v>
      </c>
      <c r="F535" t="n">
        <v>1.239999999999995</v>
      </c>
    </row>
    <row r="536">
      <c r="A536" s="3" t="n">
        <v>41827</v>
      </c>
      <c r="B536" t="n">
        <v>66.3</v>
      </c>
      <c r="C536" t="n">
        <v>66.56999999999999</v>
      </c>
      <c r="D536" t="n">
        <v>65.12</v>
      </c>
      <c r="E536" t="n">
        <v>65.29000000000001</v>
      </c>
      <c r="F536" t="n">
        <v>1.449999999999989</v>
      </c>
    </row>
    <row r="537">
      <c r="A537" s="3" t="n">
        <v>41828</v>
      </c>
      <c r="B537" t="n">
        <v>65.06</v>
      </c>
      <c r="C537" t="n">
        <v>65.56</v>
      </c>
      <c r="D537" t="n">
        <v>62.21</v>
      </c>
      <c r="E537" t="n">
        <v>62.76</v>
      </c>
      <c r="F537" t="n">
        <v>3.350000000000001</v>
      </c>
    </row>
    <row r="538">
      <c r="A538" s="3" t="n">
        <v>41829</v>
      </c>
      <c r="B538" t="n">
        <v>63.41</v>
      </c>
      <c r="C538" t="n">
        <v>65.12</v>
      </c>
      <c r="D538" t="n">
        <v>63.15</v>
      </c>
      <c r="E538" t="n">
        <v>64.97</v>
      </c>
      <c r="F538" t="n">
        <v>1.970000000000006</v>
      </c>
    </row>
    <row r="539">
      <c r="A539" s="3" t="n">
        <v>41830</v>
      </c>
      <c r="B539" t="n">
        <v>63.31</v>
      </c>
      <c r="C539" t="n">
        <v>65.34</v>
      </c>
      <c r="D539" t="n">
        <v>63.05</v>
      </c>
      <c r="E539" t="n">
        <v>64.8725</v>
      </c>
      <c r="F539" t="n">
        <v>2.290000000000006</v>
      </c>
    </row>
    <row r="540">
      <c r="A540" s="3" t="n">
        <v>41831</v>
      </c>
      <c r="B540" t="n">
        <v>65.28</v>
      </c>
      <c r="C540" t="n">
        <v>66.59</v>
      </c>
      <c r="D540" t="n">
        <v>64.79000000000001</v>
      </c>
      <c r="E540" t="n">
        <v>66.34</v>
      </c>
      <c r="F540" t="n">
        <v>1.799999999999997</v>
      </c>
    </row>
    <row r="541">
      <c r="A541" s="3" t="n">
        <v>41834</v>
      </c>
      <c r="B541" t="n">
        <v>67.13</v>
      </c>
      <c r="C541" t="n">
        <v>68.17</v>
      </c>
      <c r="D541" t="n">
        <v>66.90000000000001</v>
      </c>
      <c r="E541" t="n">
        <v>67.90000000000001</v>
      </c>
      <c r="F541" t="n">
        <v>1.269999999999996</v>
      </c>
    </row>
    <row r="542">
      <c r="A542" s="3" t="n">
        <v>41835</v>
      </c>
      <c r="B542" t="n">
        <v>67.95999999999999</v>
      </c>
      <c r="C542" t="n">
        <v>68.0899</v>
      </c>
      <c r="D542" t="n">
        <v>66.26000000000001</v>
      </c>
      <c r="E542" t="n">
        <v>67.16500000000001</v>
      </c>
      <c r="F542" t="n">
        <v>1.829899999999995</v>
      </c>
    </row>
    <row r="543">
      <c r="A543" s="3" t="n">
        <v>41836</v>
      </c>
      <c r="B543" t="n">
        <v>67.54000000000001</v>
      </c>
      <c r="C543" t="n">
        <v>67.94</v>
      </c>
      <c r="D543" t="n">
        <v>67.06999999999999</v>
      </c>
      <c r="E543" t="n">
        <v>67.66</v>
      </c>
      <c r="F543" t="n">
        <v>0.8700000000000045</v>
      </c>
    </row>
    <row r="544">
      <c r="A544" s="3" t="n">
        <v>41837</v>
      </c>
      <c r="B544" t="n">
        <v>67.03</v>
      </c>
      <c r="C544" t="n">
        <v>67.84999999999999</v>
      </c>
      <c r="D544" t="n">
        <v>66.04000000000001</v>
      </c>
      <c r="E544" t="n">
        <v>66.40989999999999</v>
      </c>
      <c r="F544" t="n">
        <v>1.809999999999988</v>
      </c>
    </row>
    <row r="545">
      <c r="A545" s="3" t="n">
        <v>41838</v>
      </c>
      <c r="B545" t="n">
        <v>66.8</v>
      </c>
      <c r="C545" t="n">
        <v>68.45999999999999</v>
      </c>
      <c r="D545" t="n">
        <v>66.16</v>
      </c>
      <c r="E545" t="n">
        <v>68.4199</v>
      </c>
      <c r="F545" t="n">
        <v>2.299999999999997</v>
      </c>
    </row>
    <row r="546">
      <c r="A546" s="3" t="n">
        <v>41841</v>
      </c>
      <c r="B546" t="n">
        <v>68.81</v>
      </c>
      <c r="C546" t="n">
        <v>69.95999999999999</v>
      </c>
      <c r="D546" t="n">
        <v>68.5</v>
      </c>
      <c r="E546" t="n">
        <v>69.40000000000001</v>
      </c>
      <c r="F546" t="n">
        <v>1.459999999999994</v>
      </c>
    </row>
    <row r="547">
      <c r="A547" s="3" t="n">
        <v>41842</v>
      </c>
      <c r="B547" t="n">
        <v>69.76000000000001</v>
      </c>
      <c r="C547" t="n">
        <v>69.77</v>
      </c>
      <c r="D547" t="n">
        <v>68.61</v>
      </c>
      <c r="E547" t="n">
        <v>69.27</v>
      </c>
      <c r="F547" t="n">
        <v>1.159999999999997</v>
      </c>
    </row>
    <row r="548">
      <c r="A548" s="3" t="n">
        <v>41843</v>
      </c>
      <c r="B548" t="n">
        <v>69.73999999999999</v>
      </c>
      <c r="C548" t="n">
        <v>71.33</v>
      </c>
      <c r="D548" t="n">
        <v>69.61</v>
      </c>
      <c r="E548" t="n">
        <v>71.29000000000001</v>
      </c>
      <c r="F548" t="n">
        <v>1.719999999999999</v>
      </c>
    </row>
    <row r="549">
      <c r="A549" s="3" t="n">
        <v>41844</v>
      </c>
      <c r="B549" t="n">
        <v>75.95999999999999</v>
      </c>
      <c r="C549" t="n">
        <v>76.73999999999999</v>
      </c>
      <c r="D549" t="n">
        <v>74.51000000000001</v>
      </c>
      <c r="E549" t="n">
        <v>74.98</v>
      </c>
      <c r="F549" t="n">
        <v>2.22999999999999</v>
      </c>
    </row>
    <row r="550">
      <c r="A550" s="3" t="n">
        <v>41845</v>
      </c>
      <c r="B550" t="n">
        <v>74.98999999999999</v>
      </c>
      <c r="C550" t="n">
        <v>75.67</v>
      </c>
      <c r="D550" t="n">
        <v>74.66200000000001</v>
      </c>
      <c r="E550" t="n">
        <v>75.19</v>
      </c>
      <c r="F550" t="n">
        <v>1.007999999999996</v>
      </c>
    </row>
    <row r="551">
      <c r="A551" s="3" t="n">
        <v>41848</v>
      </c>
      <c r="B551" t="n">
        <v>75.17</v>
      </c>
      <c r="C551" t="n">
        <v>75.5</v>
      </c>
      <c r="D551" t="n">
        <v>73.84999999999999</v>
      </c>
      <c r="E551" t="n">
        <v>74.92</v>
      </c>
      <c r="F551" t="n">
        <v>1.650000000000006</v>
      </c>
    </row>
    <row r="552">
      <c r="A552" s="3" t="n">
        <v>41849</v>
      </c>
      <c r="B552" t="n">
        <v>74.72</v>
      </c>
      <c r="C552" t="n">
        <v>74.92</v>
      </c>
      <c r="D552" t="n">
        <v>73.4229</v>
      </c>
      <c r="E552" t="n">
        <v>73.70999999999999</v>
      </c>
      <c r="F552" t="n">
        <v>1.497100000000003</v>
      </c>
    </row>
    <row r="553">
      <c r="A553" s="3" t="n">
        <v>41850</v>
      </c>
      <c r="B553" t="n">
        <v>74.20999999999999</v>
      </c>
      <c r="C553" t="n">
        <v>75.19</v>
      </c>
      <c r="D553" t="n">
        <v>74.13</v>
      </c>
      <c r="E553" t="n">
        <v>74.67700000000001</v>
      </c>
      <c r="F553" t="n">
        <v>1.060000000000002</v>
      </c>
    </row>
    <row r="554">
      <c r="A554" s="3" t="n">
        <v>41851</v>
      </c>
      <c r="B554" t="n">
        <v>74</v>
      </c>
      <c r="C554" t="n">
        <v>74.16500000000001</v>
      </c>
      <c r="D554" t="n">
        <v>72.44</v>
      </c>
      <c r="E554" t="n">
        <v>72.65000000000001</v>
      </c>
      <c r="F554" t="n">
        <v>1.725000000000009</v>
      </c>
    </row>
    <row r="555">
      <c r="A555" s="3" t="n">
        <v>41852</v>
      </c>
      <c r="B555" t="n">
        <v>72.22</v>
      </c>
      <c r="C555" t="n">
        <v>73.22</v>
      </c>
      <c r="D555" t="n">
        <v>71.55</v>
      </c>
      <c r="E555" t="n">
        <v>72.36</v>
      </c>
      <c r="F555" t="n">
        <v>1.670000000000002</v>
      </c>
    </row>
    <row r="556">
      <c r="A556" s="3" t="n">
        <v>41855</v>
      </c>
      <c r="B556" t="n">
        <v>72.36</v>
      </c>
      <c r="C556" t="n">
        <v>73.88</v>
      </c>
      <c r="D556" t="n">
        <v>72.36</v>
      </c>
      <c r="E556" t="n">
        <v>73.51000000000001</v>
      </c>
      <c r="F556" t="n">
        <v>1.519999999999996</v>
      </c>
    </row>
    <row r="557">
      <c r="A557" s="3" t="n">
        <v>41856</v>
      </c>
      <c r="B557" t="n">
        <v>73.2</v>
      </c>
      <c r="C557" t="n">
        <v>73.59</v>
      </c>
      <c r="D557" t="n">
        <v>72.18000000000001</v>
      </c>
      <c r="E557" t="n">
        <v>72.69</v>
      </c>
      <c r="F557" t="n">
        <v>1.409999999999997</v>
      </c>
    </row>
    <row r="558">
      <c r="A558" s="3" t="n">
        <v>41857</v>
      </c>
      <c r="B558" t="n">
        <v>72.02</v>
      </c>
      <c r="C558" t="n">
        <v>73.72</v>
      </c>
      <c r="D558" t="n">
        <v>71.79000000000001</v>
      </c>
      <c r="E558" t="n">
        <v>72.47</v>
      </c>
      <c r="F558" t="n">
        <v>1.929999999999993</v>
      </c>
    </row>
    <row r="559">
      <c r="A559" s="3" t="n">
        <v>41858</v>
      </c>
      <c r="B559" t="n">
        <v>73</v>
      </c>
      <c r="C559" t="n">
        <v>74</v>
      </c>
      <c r="D559" t="n">
        <v>72.7</v>
      </c>
      <c r="E559" t="n">
        <v>73.17</v>
      </c>
      <c r="F559" t="n">
        <v>1.299999999999997</v>
      </c>
    </row>
    <row r="560">
      <c r="A560" s="3" t="n">
        <v>41859</v>
      </c>
      <c r="B560" t="n">
        <v>73.40000000000001</v>
      </c>
      <c r="C560" t="n">
        <v>73.43000000000001</v>
      </c>
      <c r="D560" t="n">
        <v>72.56</v>
      </c>
      <c r="E560" t="n">
        <v>73.06</v>
      </c>
      <c r="F560" t="n">
        <v>0.8700000000000045</v>
      </c>
    </row>
    <row r="561">
      <c r="A561" s="3" t="n">
        <v>41862</v>
      </c>
      <c r="B561" t="n">
        <v>73.45999999999999</v>
      </c>
      <c r="C561" t="n">
        <v>73.91</v>
      </c>
      <c r="D561" t="n">
        <v>73.06</v>
      </c>
      <c r="E561" t="n">
        <v>73.44</v>
      </c>
      <c r="F561" t="n">
        <v>0.8499999999999943</v>
      </c>
    </row>
    <row r="562">
      <c r="A562" s="3" t="n">
        <v>41863</v>
      </c>
      <c r="B562" t="n">
        <v>73.09</v>
      </c>
      <c r="C562" t="n">
        <v>73.3301</v>
      </c>
      <c r="D562" t="n">
        <v>72.22</v>
      </c>
      <c r="E562" t="n">
        <v>72.83</v>
      </c>
      <c r="F562" t="n">
        <v>1.110100000000003</v>
      </c>
    </row>
    <row r="563">
      <c r="A563" s="3" t="n">
        <v>41864</v>
      </c>
      <c r="B563" t="n">
        <v>73.12</v>
      </c>
      <c r="C563" t="n">
        <v>74.25</v>
      </c>
      <c r="D563" t="n">
        <v>73.05</v>
      </c>
      <c r="E563" t="n">
        <v>73.77</v>
      </c>
      <c r="F563" t="n">
        <v>1.200000000000003</v>
      </c>
    </row>
    <row r="564">
      <c r="A564" s="3" t="n">
        <v>41865</v>
      </c>
      <c r="B564" t="n">
        <v>73.97</v>
      </c>
      <c r="C564" t="n">
        <v>74.38</v>
      </c>
      <c r="D564" t="n">
        <v>73.69</v>
      </c>
      <c r="E564" t="n">
        <v>74.29600000000001</v>
      </c>
      <c r="F564" t="n">
        <v>0.6899999999999977</v>
      </c>
    </row>
    <row r="565">
      <c r="A565" s="3" t="n">
        <v>41866</v>
      </c>
      <c r="B565" t="n">
        <v>74.31999999999999</v>
      </c>
      <c r="C565" t="n">
        <v>74.65000000000001</v>
      </c>
      <c r="D565" t="n">
        <v>73</v>
      </c>
      <c r="E565" t="n">
        <v>73.63</v>
      </c>
      <c r="F565" t="n">
        <v>1.650000000000006</v>
      </c>
    </row>
    <row r="566">
      <c r="A566" s="3" t="n">
        <v>41869</v>
      </c>
      <c r="B566" t="n">
        <v>74</v>
      </c>
      <c r="C566" t="n">
        <v>74.72</v>
      </c>
      <c r="D566" t="n">
        <v>73.95999999999999</v>
      </c>
      <c r="E566" t="n">
        <v>74.59</v>
      </c>
      <c r="F566" t="n">
        <v>0.7600000000000051</v>
      </c>
    </row>
    <row r="567">
      <c r="A567" s="3" t="n">
        <v>41870</v>
      </c>
      <c r="B567" t="n">
        <v>74.81</v>
      </c>
      <c r="C567" t="n">
        <v>75.58</v>
      </c>
      <c r="D567" t="n">
        <v>74.77</v>
      </c>
      <c r="E567" t="n">
        <v>75.29000000000001</v>
      </c>
      <c r="F567" t="n">
        <v>0.8100000000000023</v>
      </c>
    </row>
    <row r="568">
      <c r="A568" s="3" t="n">
        <v>41871</v>
      </c>
      <c r="B568" t="n">
        <v>74.97</v>
      </c>
      <c r="C568" t="n">
        <v>75.18000000000001</v>
      </c>
      <c r="D568" t="n">
        <v>74.62</v>
      </c>
      <c r="E568" t="n">
        <v>74.81</v>
      </c>
      <c r="F568" t="n">
        <v>0.5600000000000023</v>
      </c>
    </row>
    <row r="569">
      <c r="A569" s="3" t="n">
        <v>41872</v>
      </c>
      <c r="B569" t="n">
        <v>74.92</v>
      </c>
      <c r="C569" t="n">
        <v>75.19</v>
      </c>
      <c r="D569" t="n">
        <v>74.4149</v>
      </c>
      <c r="E569" t="n">
        <v>74.56999999999999</v>
      </c>
      <c r="F569" t="n">
        <v>0.7750999999999948</v>
      </c>
    </row>
    <row r="570">
      <c r="A570" s="3" t="n">
        <v>41873</v>
      </c>
      <c r="B570" t="n">
        <v>74.34</v>
      </c>
      <c r="C570" t="n">
        <v>74.73</v>
      </c>
      <c r="D570" t="n">
        <v>73.56999999999999</v>
      </c>
      <c r="E570" t="n">
        <v>74.56999999999999</v>
      </c>
      <c r="F570" t="n">
        <v>1.160000000000011</v>
      </c>
    </row>
    <row r="571">
      <c r="A571" s="3" t="n">
        <v>41876</v>
      </c>
      <c r="B571" t="n">
        <v>74.94</v>
      </c>
      <c r="C571" t="n">
        <v>75.28</v>
      </c>
      <c r="D571" t="n">
        <v>74.79000000000001</v>
      </c>
      <c r="E571" t="n">
        <v>75.02</v>
      </c>
      <c r="F571" t="n">
        <v>0.4899999999999949</v>
      </c>
    </row>
    <row r="572">
      <c r="A572" s="3" t="n">
        <v>41877</v>
      </c>
      <c r="B572" t="n">
        <v>75</v>
      </c>
      <c r="C572" t="n">
        <v>75.98999999999999</v>
      </c>
      <c r="D572" t="n">
        <v>74.73</v>
      </c>
      <c r="E572" t="n">
        <v>75.9601</v>
      </c>
      <c r="F572" t="n">
        <v>1.259999999999991</v>
      </c>
    </row>
    <row r="573">
      <c r="A573" s="3" t="n">
        <v>41878</v>
      </c>
      <c r="B573" t="n">
        <v>75.27</v>
      </c>
      <c r="C573" t="n">
        <v>75.48999999999999</v>
      </c>
      <c r="D573" t="n">
        <v>74.45999999999999</v>
      </c>
      <c r="E573" t="n">
        <v>74.63</v>
      </c>
      <c r="F573" t="n">
        <v>1.030000000000001</v>
      </c>
    </row>
    <row r="574">
      <c r="A574" s="3" t="n">
        <v>41879</v>
      </c>
      <c r="B574" t="n">
        <v>74</v>
      </c>
      <c r="C574" t="n">
        <v>74.43000000000001</v>
      </c>
      <c r="D574" t="n">
        <v>73.73</v>
      </c>
      <c r="E574" t="n">
        <v>73.855</v>
      </c>
      <c r="F574" t="n">
        <v>0.7000000000000028</v>
      </c>
    </row>
    <row r="575">
      <c r="A575" s="3" t="n">
        <v>41880</v>
      </c>
      <c r="B575" t="n">
        <v>74.3</v>
      </c>
      <c r="C575" t="n">
        <v>74.81999999999999</v>
      </c>
      <c r="D575" t="n">
        <v>74.01000000000001</v>
      </c>
      <c r="E575" t="n">
        <v>74.81999999999999</v>
      </c>
      <c r="F575" t="n">
        <v>0.8099999999999881</v>
      </c>
    </row>
    <row r="576">
      <c r="A576" s="3" t="n">
        <v>41884</v>
      </c>
      <c r="B576" t="n">
        <v>75.01000000000001</v>
      </c>
      <c r="C576" t="n">
        <v>76.7</v>
      </c>
      <c r="D576" t="n">
        <v>74.81999999999999</v>
      </c>
      <c r="E576" t="n">
        <v>76.68000000000001</v>
      </c>
      <c r="F576" t="n">
        <v>1.88000000000001</v>
      </c>
    </row>
    <row r="577">
      <c r="A577" s="3" t="n">
        <v>41885</v>
      </c>
      <c r="B577" t="n">
        <v>77.14</v>
      </c>
      <c r="C577" t="n">
        <v>77.48</v>
      </c>
      <c r="D577" t="n">
        <v>75.59999999999999</v>
      </c>
      <c r="E577" t="n">
        <v>75.83</v>
      </c>
      <c r="F577" t="n">
        <v>1.88000000000001</v>
      </c>
    </row>
    <row r="578">
      <c r="A578" s="3" t="n">
        <v>41886</v>
      </c>
      <c r="B578" t="n">
        <v>75.89</v>
      </c>
      <c r="C578" t="n">
        <v>76.93000000000001</v>
      </c>
      <c r="D578" t="n">
        <v>75.53</v>
      </c>
      <c r="E578" t="n">
        <v>75.95</v>
      </c>
      <c r="F578" t="n">
        <v>1.400000000000006</v>
      </c>
    </row>
    <row r="579">
      <c r="A579" s="3" t="n">
        <v>41887</v>
      </c>
      <c r="B579" t="n">
        <v>76.09999999999999</v>
      </c>
      <c r="C579" t="n">
        <v>77.38</v>
      </c>
      <c r="D579" t="n">
        <v>75.598</v>
      </c>
      <c r="E579" t="n">
        <v>77.26000000000001</v>
      </c>
      <c r="F579" t="n">
        <v>1.781999999999996</v>
      </c>
    </row>
    <row r="580">
      <c r="A580" s="3" t="n">
        <v>41890</v>
      </c>
      <c r="B580" t="n">
        <v>77.26000000000001</v>
      </c>
      <c r="C580" t="n">
        <v>78.17</v>
      </c>
      <c r="D580" t="n">
        <v>77.01000000000001</v>
      </c>
      <c r="E580" t="n">
        <v>77.89</v>
      </c>
      <c r="F580" t="n">
        <v>1.159999999999997</v>
      </c>
    </row>
    <row r="581">
      <c r="A581" s="3" t="n">
        <v>41891</v>
      </c>
      <c r="B581" t="n">
        <v>77.59</v>
      </c>
      <c r="C581" t="n">
        <v>78.17</v>
      </c>
      <c r="D581" t="n">
        <v>76.2</v>
      </c>
      <c r="E581" t="n">
        <v>76.67</v>
      </c>
      <c r="F581" t="n">
        <v>1.969999999999999</v>
      </c>
    </row>
    <row r="582">
      <c r="A582" s="3" t="n">
        <v>41892</v>
      </c>
      <c r="B582" t="n">
        <v>76.52</v>
      </c>
      <c r="C582" t="n">
        <v>77.95</v>
      </c>
      <c r="D582" t="n">
        <v>76.51000000000001</v>
      </c>
      <c r="E582" t="n">
        <v>77.43000000000001</v>
      </c>
      <c r="F582" t="n">
        <v>1.439999999999998</v>
      </c>
    </row>
    <row r="583">
      <c r="A583" s="3" t="n">
        <v>41893</v>
      </c>
      <c r="B583" t="n">
        <v>77.13</v>
      </c>
      <c r="C583" t="n">
        <v>78.36</v>
      </c>
      <c r="D583" t="n">
        <v>77.05</v>
      </c>
      <c r="E583" t="n">
        <v>77.92</v>
      </c>
      <c r="F583" t="n">
        <v>1.310000000000002</v>
      </c>
    </row>
    <row r="584">
      <c r="A584" s="3" t="n">
        <v>41894</v>
      </c>
      <c r="B584" t="n">
        <v>78.02</v>
      </c>
      <c r="C584" t="n">
        <v>78.3</v>
      </c>
      <c r="D584" t="n">
        <v>77.09999999999999</v>
      </c>
      <c r="E584" t="n">
        <v>77.48</v>
      </c>
      <c r="F584" t="n">
        <v>1.200000000000003</v>
      </c>
    </row>
    <row r="585">
      <c r="A585" s="3" t="n">
        <v>41897</v>
      </c>
      <c r="B585" t="n">
        <v>77.15000000000001</v>
      </c>
      <c r="C585" t="n">
        <v>77.25</v>
      </c>
      <c r="D585" t="n">
        <v>73.43000000000001</v>
      </c>
      <c r="E585" t="n">
        <v>74.58</v>
      </c>
      <c r="F585" t="n">
        <v>3.819999999999993</v>
      </c>
    </row>
    <row r="586">
      <c r="A586" s="3" t="n">
        <v>41898</v>
      </c>
      <c r="B586" t="n">
        <v>73.52</v>
      </c>
      <c r="C586" t="n">
        <v>76.23</v>
      </c>
      <c r="D586" t="n">
        <v>73.06999999999999</v>
      </c>
      <c r="E586" t="n">
        <v>76.08</v>
      </c>
      <c r="F586" t="n">
        <v>3.160000000000011</v>
      </c>
    </row>
    <row r="587">
      <c r="A587" s="3" t="n">
        <v>41899</v>
      </c>
      <c r="B587" t="n">
        <v>75.95999999999999</v>
      </c>
      <c r="C587" t="n">
        <v>77.25</v>
      </c>
      <c r="D587" t="n">
        <v>75.56999999999999</v>
      </c>
      <c r="E587" t="n">
        <v>76.43000000000001</v>
      </c>
      <c r="F587" t="n">
        <v>1.680000000000007</v>
      </c>
    </row>
    <row r="588">
      <c r="A588" s="3" t="n">
        <v>41900</v>
      </c>
      <c r="B588" t="n">
        <v>76.77</v>
      </c>
      <c r="C588" t="n">
        <v>77.33</v>
      </c>
      <c r="D588" t="n">
        <v>76.52</v>
      </c>
      <c r="E588" t="n">
        <v>77</v>
      </c>
      <c r="F588" t="n">
        <v>0.8100000000000023</v>
      </c>
    </row>
    <row r="589">
      <c r="A589" s="3" t="n">
        <v>41901</v>
      </c>
      <c r="B589" t="n">
        <v>77.40000000000001</v>
      </c>
      <c r="C589" t="n">
        <v>78.3</v>
      </c>
      <c r="D589" t="n">
        <v>76.44</v>
      </c>
      <c r="E589" t="n">
        <v>77.91</v>
      </c>
      <c r="F589" t="n">
        <v>1.859999999999999</v>
      </c>
    </row>
    <row r="590">
      <c r="A590" s="3" t="n">
        <v>41904</v>
      </c>
      <c r="B590" t="n">
        <v>77</v>
      </c>
      <c r="C590" t="n">
        <v>77.53</v>
      </c>
      <c r="D590" t="n">
        <v>75.95</v>
      </c>
      <c r="E590" t="n">
        <v>76.8</v>
      </c>
      <c r="F590" t="n">
        <v>1.579999999999998</v>
      </c>
    </row>
    <row r="591">
      <c r="A591" s="3" t="n">
        <v>41905</v>
      </c>
      <c r="B591" t="n">
        <v>76.33</v>
      </c>
      <c r="C591" t="n">
        <v>78.63</v>
      </c>
      <c r="D591" t="n">
        <v>76.04000000000001</v>
      </c>
      <c r="E591" t="n">
        <v>78.29000000000001</v>
      </c>
      <c r="F591" t="n">
        <v>2.589999999999989</v>
      </c>
    </row>
    <row r="592">
      <c r="A592" s="3" t="n">
        <v>41906</v>
      </c>
      <c r="B592" t="n">
        <v>78.09999999999999</v>
      </c>
      <c r="C592" t="n">
        <v>78.62</v>
      </c>
      <c r="D592" t="n">
        <v>77.51000000000001</v>
      </c>
      <c r="E592" t="n">
        <v>78.535</v>
      </c>
      <c r="F592" t="n">
        <v>1.109999999999999</v>
      </c>
    </row>
    <row r="593">
      <c r="A593" s="3" t="n">
        <v>41907</v>
      </c>
      <c r="B593" t="n">
        <v>78.59999999999999</v>
      </c>
      <c r="C593" t="n">
        <v>78.94</v>
      </c>
      <c r="D593" t="n">
        <v>77.13</v>
      </c>
      <c r="E593" t="n">
        <v>77.22</v>
      </c>
      <c r="F593" t="n">
        <v>1.810000000000002</v>
      </c>
    </row>
    <row r="594">
      <c r="A594" s="3" t="n">
        <v>41908</v>
      </c>
      <c r="B594" t="n">
        <v>77.59</v>
      </c>
      <c r="C594" t="n">
        <v>78.8416</v>
      </c>
      <c r="D594" t="n">
        <v>77.33</v>
      </c>
      <c r="E594" t="n">
        <v>78.79000000000001</v>
      </c>
      <c r="F594" t="n">
        <v>1.511600000000001</v>
      </c>
    </row>
    <row r="595">
      <c r="A595" s="3" t="n">
        <v>41911</v>
      </c>
      <c r="B595" t="n">
        <v>78.12</v>
      </c>
      <c r="C595" t="n">
        <v>79.199</v>
      </c>
      <c r="D595" t="n">
        <v>77.91</v>
      </c>
      <c r="E595" t="n">
        <v>79</v>
      </c>
      <c r="F595" t="n">
        <v>1.289000000000001</v>
      </c>
    </row>
    <row r="596">
      <c r="A596" s="3" t="n">
        <v>41912</v>
      </c>
      <c r="B596" t="n">
        <v>79.34999999999999</v>
      </c>
      <c r="C596" t="n">
        <v>79.7067</v>
      </c>
      <c r="D596" t="n">
        <v>78.59999999999999</v>
      </c>
      <c r="E596" t="n">
        <v>79.04000000000001</v>
      </c>
      <c r="F596" t="n">
        <v>1.106700000000004</v>
      </c>
    </row>
    <row r="597">
      <c r="A597" s="3" t="n">
        <v>41913</v>
      </c>
      <c r="B597" t="n">
        <v>78.78</v>
      </c>
      <c r="C597" t="n">
        <v>78.81999999999999</v>
      </c>
      <c r="D597" t="n">
        <v>75.90000000000001</v>
      </c>
      <c r="E597" t="n">
        <v>76.55</v>
      </c>
      <c r="F597" t="n">
        <v>2.919999999999987</v>
      </c>
    </row>
    <row r="598">
      <c r="A598" s="3" t="n">
        <v>41914</v>
      </c>
      <c r="B598" t="n">
        <v>76.56999999999999</v>
      </c>
      <c r="C598" t="n">
        <v>77.48</v>
      </c>
      <c r="D598" t="n">
        <v>75.64</v>
      </c>
      <c r="E598" t="n">
        <v>77.08</v>
      </c>
      <c r="F598" t="n">
        <v>1.840000000000003</v>
      </c>
    </row>
    <row r="599">
      <c r="A599" s="3" t="n">
        <v>41915</v>
      </c>
      <c r="B599" t="n">
        <v>77.76000000000001</v>
      </c>
      <c r="C599" t="n">
        <v>78.06</v>
      </c>
      <c r="D599" t="n">
        <v>77.26000000000001</v>
      </c>
      <c r="E599" t="n">
        <v>77.44</v>
      </c>
      <c r="F599" t="n">
        <v>0.7999999999999972</v>
      </c>
    </row>
    <row r="600">
      <c r="A600" s="3" t="n">
        <v>41918</v>
      </c>
      <c r="B600" t="n">
        <v>77.19</v>
      </c>
      <c r="C600" t="n">
        <v>77.89</v>
      </c>
      <c r="D600" t="n">
        <v>76.84999999999999</v>
      </c>
      <c r="E600" t="n">
        <v>77.55500000000001</v>
      </c>
      <c r="F600" t="n">
        <v>1.040000000000006</v>
      </c>
    </row>
    <row r="601">
      <c r="A601" s="3" t="n">
        <v>41919</v>
      </c>
      <c r="B601" t="n">
        <v>77.05</v>
      </c>
      <c r="C601" t="n">
        <v>77.95</v>
      </c>
      <c r="D601" t="n">
        <v>76.23999999999999</v>
      </c>
      <c r="E601" t="n">
        <v>76.29000000000001</v>
      </c>
      <c r="F601" t="n">
        <v>1.710000000000008</v>
      </c>
    </row>
    <row r="602">
      <c r="A602" s="3" t="n">
        <v>41920</v>
      </c>
      <c r="B602" t="n">
        <v>76.18000000000001</v>
      </c>
      <c r="C602" t="n">
        <v>77.70999999999999</v>
      </c>
      <c r="D602" t="n">
        <v>75.09999999999999</v>
      </c>
      <c r="E602" t="n">
        <v>77.52</v>
      </c>
      <c r="F602" t="n">
        <v>2.609999999999999</v>
      </c>
    </row>
    <row r="603">
      <c r="A603" s="3" t="n">
        <v>41921</v>
      </c>
      <c r="B603" t="n">
        <v>77.28</v>
      </c>
      <c r="C603" t="n">
        <v>77.76009999999999</v>
      </c>
      <c r="D603" t="n">
        <v>75.84999999999999</v>
      </c>
      <c r="E603" t="n">
        <v>75.91</v>
      </c>
      <c r="F603" t="n">
        <v>1.9101</v>
      </c>
    </row>
    <row r="604">
      <c r="A604" s="3" t="n">
        <v>41922</v>
      </c>
      <c r="B604" t="n">
        <v>75.59</v>
      </c>
      <c r="C604" t="n">
        <v>76.5</v>
      </c>
      <c r="D604" t="n">
        <v>72.76000000000001</v>
      </c>
      <c r="E604" t="n">
        <v>72.91</v>
      </c>
      <c r="F604" t="n">
        <v>3.739999999999995</v>
      </c>
    </row>
    <row r="605">
      <c r="A605" s="3" t="n">
        <v>41925</v>
      </c>
      <c r="B605" t="n">
        <v>73.23</v>
      </c>
      <c r="C605" t="n">
        <v>74.78</v>
      </c>
      <c r="D605" t="n">
        <v>72.52</v>
      </c>
      <c r="E605" t="n">
        <v>72.98999999999999</v>
      </c>
      <c r="F605" t="n">
        <v>2.260000000000005</v>
      </c>
    </row>
    <row r="606">
      <c r="A606" s="3" t="n">
        <v>41926</v>
      </c>
      <c r="B606" t="n">
        <v>74</v>
      </c>
      <c r="C606" t="n">
        <v>74.18000000000001</v>
      </c>
      <c r="D606" t="n">
        <v>72.05</v>
      </c>
      <c r="E606" t="n">
        <v>73.59</v>
      </c>
      <c r="F606" t="n">
        <v>2.13000000000001</v>
      </c>
    </row>
    <row r="607">
      <c r="A607" s="3" t="n">
        <v>41927</v>
      </c>
      <c r="B607" t="n">
        <v>71.69</v>
      </c>
      <c r="C607" t="n">
        <v>73.8</v>
      </c>
      <c r="D607" t="n">
        <v>70.31999999999999</v>
      </c>
      <c r="E607" t="n">
        <v>73.20999999999999</v>
      </c>
      <c r="F607" t="n">
        <v>3.480000000000004</v>
      </c>
    </row>
    <row r="608">
      <c r="A608" s="3" t="n">
        <v>41928</v>
      </c>
      <c r="B608" t="n">
        <v>70.79000000000001</v>
      </c>
      <c r="C608" t="n">
        <v>73.34999999999999</v>
      </c>
      <c r="D608" t="n">
        <v>70.58</v>
      </c>
      <c r="E608" t="n">
        <v>72.63</v>
      </c>
      <c r="F608" t="n">
        <v>2.769999999999996</v>
      </c>
    </row>
    <row r="609">
      <c r="A609" s="3" t="n">
        <v>41929</v>
      </c>
      <c r="B609" t="n">
        <v>74.23</v>
      </c>
      <c r="C609" t="n">
        <v>76</v>
      </c>
      <c r="D609" t="n">
        <v>73.75</v>
      </c>
      <c r="E609" t="n">
        <v>75.95</v>
      </c>
      <c r="F609" t="n">
        <v>2.25</v>
      </c>
    </row>
    <row r="610">
      <c r="A610" s="3" t="n">
        <v>41932</v>
      </c>
      <c r="B610" t="n">
        <v>75.59999999999999</v>
      </c>
      <c r="C610" t="n">
        <v>77.09</v>
      </c>
      <c r="D610" t="n">
        <v>75.38</v>
      </c>
      <c r="E610" t="n">
        <v>76.95</v>
      </c>
      <c r="F610" t="n">
        <v>1.710000000000008</v>
      </c>
    </row>
    <row r="611">
      <c r="A611" s="3" t="n">
        <v>41933</v>
      </c>
      <c r="B611" t="n">
        <v>77.56</v>
      </c>
      <c r="C611" t="n">
        <v>78.73999999999999</v>
      </c>
      <c r="D611" t="n">
        <v>77.15000000000001</v>
      </c>
      <c r="E611" t="n">
        <v>78.69</v>
      </c>
      <c r="F611" t="n">
        <v>1.589999999999989</v>
      </c>
    </row>
    <row r="612">
      <c r="A612" s="3" t="n">
        <v>41934</v>
      </c>
      <c r="B612" t="n">
        <v>78.815</v>
      </c>
      <c r="C612" t="n">
        <v>79.84999999999999</v>
      </c>
      <c r="D612" t="n">
        <v>78.01000000000001</v>
      </c>
      <c r="E612" t="n">
        <v>78.37</v>
      </c>
      <c r="F612" t="n">
        <v>1.839999999999989</v>
      </c>
    </row>
    <row r="613">
      <c r="A613" s="3" t="n">
        <v>41935</v>
      </c>
      <c r="B613" t="n">
        <v>79.38</v>
      </c>
      <c r="C613" t="n">
        <v>80.63</v>
      </c>
      <c r="D613" t="n">
        <v>79.01000000000001</v>
      </c>
      <c r="E613" t="n">
        <v>80.04000000000001</v>
      </c>
      <c r="F613" t="n">
        <v>1.61999999999999</v>
      </c>
    </row>
    <row r="614">
      <c r="A614" s="3" t="n">
        <v>41936</v>
      </c>
      <c r="B614" t="n">
        <v>80.2</v>
      </c>
      <c r="C614" t="n">
        <v>80.81829999999999</v>
      </c>
      <c r="D614" t="n">
        <v>79.31999999999999</v>
      </c>
      <c r="E614" t="n">
        <v>80.67</v>
      </c>
      <c r="F614" t="n">
        <v>1.4983</v>
      </c>
    </row>
    <row r="615">
      <c r="A615" s="3" t="n">
        <v>41939</v>
      </c>
      <c r="B615" t="n">
        <v>80.73999999999999</v>
      </c>
      <c r="C615" t="n">
        <v>80.8</v>
      </c>
      <c r="D615" t="n">
        <v>79.76000000000001</v>
      </c>
      <c r="E615" t="n">
        <v>80.28</v>
      </c>
      <c r="F615" t="n">
        <v>1.039999999999992</v>
      </c>
    </row>
    <row r="616">
      <c r="A616" s="3" t="n">
        <v>41940</v>
      </c>
      <c r="B616" t="n">
        <v>80.18000000000001</v>
      </c>
      <c r="C616" t="n">
        <v>81.16</v>
      </c>
      <c r="D616" t="n">
        <v>79.56999999999999</v>
      </c>
      <c r="E616" t="n">
        <v>80.77</v>
      </c>
      <c r="F616" t="n">
        <v>1.590000000000003</v>
      </c>
    </row>
    <row r="617">
      <c r="A617" s="3" t="n">
        <v>41941</v>
      </c>
      <c r="B617" t="n">
        <v>75.45</v>
      </c>
      <c r="C617" t="n">
        <v>76.88</v>
      </c>
      <c r="D617" t="n">
        <v>74.78</v>
      </c>
      <c r="E617" t="n">
        <v>75.86</v>
      </c>
      <c r="F617" t="n">
        <v>2.099999999999994</v>
      </c>
    </row>
    <row r="618">
      <c r="A618" s="3" t="n">
        <v>41942</v>
      </c>
      <c r="B618" t="n">
        <v>75.05</v>
      </c>
      <c r="C618" t="n">
        <v>75.34999999999999</v>
      </c>
      <c r="D618" t="n">
        <v>72.90000000000001</v>
      </c>
      <c r="E618" t="n">
        <v>74.11</v>
      </c>
      <c r="F618" t="n">
        <v>2.449999999999989</v>
      </c>
    </row>
    <row r="619">
      <c r="A619" s="3" t="n">
        <v>41943</v>
      </c>
      <c r="B619" t="n">
        <v>74.93000000000001</v>
      </c>
      <c r="C619" t="n">
        <v>75.7</v>
      </c>
      <c r="D619" t="n">
        <v>74.45</v>
      </c>
      <c r="E619" t="n">
        <v>74.98999999999999</v>
      </c>
      <c r="F619" t="n">
        <v>1.25</v>
      </c>
    </row>
    <row r="620">
      <c r="A620" s="3" t="n">
        <v>41946</v>
      </c>
      <c r="B620" t="n">
        <v>75.47</v>
      </c>
      <c r="C620" t="n">
        <v>75.52</v>
      </c>
      <c r="D620" t="n">
        <v>73.7</v>
      </c>
      <c r="E620" t="n">
        <v>73.88</v>
      </c>
      <c r="F620" t="n">
        <v>1.819999999999993</v>
      </c>
    </row>
    <row r="621">
      <c r="A621" s="3" t="n">
        <v>41947</v>
      </c>
      <c r="B621" t="n">
        <v>74.23</v>
      </c>
      <c r="C621" t="n">
        <v>75.77</v>
      </c>
      <c r="D621" t="n">
        <v>73.65000000000001</v>
      </c>
      <c r="E621" t="n">
        <v>75.76000000000001</v>
      </c>
      <c r="F621" t="n">
        <v>2.11999999999999</v>
      </c>
    </row>
    <row r="622">
      <c r="A622" s="3" t="n">
        <v>41948</v>
      </c>
      <c r="B622" t="n">
        <v>76.51000000000001</v>
      </c>
      <c r="C622" t="n">
        <v>76.8</v>
      </c>
      <c r="D622" t="n">
        <v>74.42</v>
      </c>
      <c r="E622" t="n">
        <v>74.83</v>
      </c>
      <c r="F622" t="n">
        <v>2.379999999999995</v>
      </c>
    </row>
    <row r="623">
      <c r="A623" s="3" t="n">
        <v>41949</v>
      </c>
      <c r="B623" t="n">
        <v>74.89</v>
      </c>
      <c r="C623" t="n">
        <v>75.59999999999999</v>
      </c>
      <c r="D623" t="n">
        <v>74.31</v>
      </c>
      <c r="E623" t="n">
        <v>75.26000000000001</v>
      </c>
      <c r="F623" t="n">
        <v>1.289999999999992</v>
      </c>
    </row>
    <row r="624">
      <c r="A624" s="3" t="n">
        <v>41950</v>
      </c>
      <c r="B624" t="n">
        <v>75.39</v>
      </c>
      <c r="C624" t="n">
        <v>75.855</v>
      </c>
      <c r="D624" t="n">
        <v>75.02</v>
      </c>
      <c r="E624" t="n">
        <v>75.59999999999999</v>
      </c>
      <c r="F624" t="n">
        <v>0.835000000000008</v>
      </c>
    </row>
    <row r="625">
      <c r="A625" s="3" t="n">
        <v>41953</v>
      </c>
      <c r="B625" t="n">
        <v>75.36</v>
      </c>
      <c r="C625" t="n">
        <v>75.4799</v>
      </c>
      <c r="D625" t="n">
        <v>74.61</v>
      </c>
      <c r="E625" t="n">
        <v>75</v>
      </c>
      <c r="F625" t="n">
        <v>0.8699000000000012</v>
      </c>
    </row>
    <row r="626">
      <c r="A626" s="3" t="n">
        <v>41954</v>
      </c>
      <c r="B626" t="n">
        <v>74.95</v>
      </c>
      <c r="C626" t="n">
        <v>74.98</v>
      </c>
      <c r="D626" t="n">
        <v>74.03</v>
      </c>
      <c r="E626" t="n">
        <v>74.61</v>
      </c>
      <c r="F626" t="n">
        <v>0.9500000000000028</v>
      </c>
    </row>
    <row r="627">
      <c r="A627" s="3" t="n">
        <v>41955</v>
      </c>
      <c r="B627" t="n">
        <v>74.28</v>
      </c>
      <c r="C627" t="n">
        <v>75.14</v>
      </c>
      <c r="D627" t="n">
        <v>73.54000000000001</v>
      </c>
      <c r="E627" t="n">
        <v>74.72</v>
      </c>
      <c r="F627" t="n">
        <v>1.599999999999994</v>
      </c>
    </row>
    <row r="628">
      <c r="A628" s="3" t="n">
        <v>41956</v>
      </c>
      <c r="B628" t="n">
        <v>74.73999999999999</v>
      </c>
      <c r="C628" t="n">
        <v>75.23999999999999</v>
      </c>
      <c r="D628" t="n">
        <v>73.64</v>
      </c>
      <c r="E628" t="n">
        <v>74.25</v>
      </c>
      <c r="F628" t="n">
        <v>1.599999999999994</v>
      </c>
    </row>
    <row r="629">
      <c r="A629" s="3" t="n">
        <v>41957</v>
      </c>
      <c r="B629" t="n">
        <v>74.27</v>
      </c>
      <c r="C629" t="n">
        <v>74.93000000000001</v>
      </c>
      <c r="D629" t="n">
        <v>74.04000000000001</v>
      </c>
      <c r="E629" t="n">
        <v>74.88</v>
      </c>
      <c r="F629" t="n">
        <v>0.8900000000000006</v>
      </c>
    </row>
    <row r="630">
      <c r="A630" s="3" t="n">
        <v>41960</v>
      </c>
      <c r="B630" t="n">
        <v>74.88</v>
      </c>
      <c r="C630" t="n">
        <v>75.655</v>
      </c>
      <c r="D630" t="n">
        <v>73.88</v>
      </c>
      <c r="E630" t="n">
        <v>74.23999999999999</v>
      </c>
      <c r="F630" t="n">
        <v>1.775000000000006</v>
      </c>
    </row>
    <row r="631">
      <c r="A631" s="3" t="n">
        <v>41961</v>
      </c>
      <c r="B631" t="n">
        <v>74.45</v>
      </c>
      <c r="C631" t="n">
        <v>74.8</v>
      </c>
      <c r="D631" t="n">
        <v>73.90000000000001</v>
      </c>
      <c r="E631" t="n">
        <v>74.34</v>
      </c>
      <c r="F631" t="n">
        <v>0.8999999999999915</v>
      </c>
    </row>
    <row r="632">
      <c r="A632" s="3" t="n">
        <v>41962</v>
      </c>
      <c r="B632" t="n">
        <v>74.01000000000001</v>
      </c>
      <c r="C632" t="n">
        <v>74.54000000000001</v>
      </c>
      <c r="D632" t="n">
        <v>73.11</v>
      </c>
      <c r="E632" t="n">
        <v>73.33</v>
      </c>
      <c r="F632" t="n">
        <v>1.430000000000007</v>
      </c>
    </row>
    <row r="633">
      <c r="A633" s="3" t="n">
        <v>41963</v>
      </c>
      <c r="B633" t="n">
        <v>72.8</v>
      </c>
      <c r="C633" t="n">
        <v>73.98999999999999</v>
      </c>
      <c r="D633" t="n">
        <v>72.51000000000001</v>
      </c>
      <c r="E633" t="n">
        <v>73.59999999999999</v>
      </c>
      <c r="F633" t="n">
        <v>1.47999999999999</v>
      </c>
    </row>
    <row r="634">
      <c r="A634" s="3" t="n">
        <v>41964</v>
      </c>
      <c r="B634" t="n">
        <v>74.5</v>
      </c>
      <c r="C634" t="n">
        <v>74.5</v>
      </c>
      <c r="D634" t="n">
        <v>73.5</v>
      </c>
      <c r="E634" t="n">
        <v>73.75</v>
      </c>
      <c r="F634" t="n">
        <v>1</v>
      </c>
    </row>
    <row r="635">
      <c r="A635" s="3" t="n">
        <v>41967</v>
      </c>
      <c r="B635" t="n">
        <v>73.54000000000001</v>
      </c>
      <c r="C635" t="n">
        <v>74.34999999999999</v>
      </c>
      <c r="D635" t="n">
        <v>73.34999999999999</v>
      </c>
      <c r="E635" t="n">
        <v>74.01000000000001</v>
      </c>
      <c r="F635" t="n">
        <v>1</v>
      </c>
    </row>
    <row r="636">
      <c r="A636" s="3" t="n">
        <v>41968</v>
      </c>
      <c r="B636" t="n">
        <v>74.20999999999999</v>
      </c>
      <c r="C636" t="n">
        <v>75.73999999999999</v>
      </c>
      <c r="D636" t="n">
        <v>74.13</v>
      </c>
      <c r="E636" t="n">
        <v>75.63</v>
      </c>
      <c r="F636" t="n">
        <v>1.609999999999999</v>
      </c>
    </row>
    <row r="637">
      <c r="A637" s="3" t="n">
        <v>41969</v>
      </c>
      <c r="B637" t="n">
        <v>75.53</v>
      </c>
      <c r="C637" t="n">
        <v>77.78</v>
      </c>
      <c r="D637" t="n">
        <v>75.51000000000001</v>
      </c>
      <c r="E637" t="n">
        <v>77.62</v>
      </c>
      <c r="F637" t="n">
        <v>2.269999999999996</v>
      </c>
    </row>
    <row r="638">
      <c r="A638" s="3" t="n">
        <v>41971</v>
      </c>
      <c r="B638" t="n">
        <v>77.67</v>
      </c>
      <c r="C638" t="n">
        <v>78.27</v>
      </c>
      <c r="D638" t="n">
        <v>77.23</v>
      </c>
      <c r="E638" t="n">
        <v>77.7</v>
      </c>
      <c r="F638" t="n">
        <v>1.039999999999992</v>
      </c>
    </row>
    <row r="639">
      <c r="A639" s="3" t="n">
        <v>41974</v>
      </c>
      <c r="B639" t="n">
        <v>77.26000000000001</v>
      </c>
      <c r="C639" t="n">
        <v>77.31</v>
      </c>
      <c r="D639" t="n">
        <v>74.8</v>
      </c>
      <c r="E639" t="n">
        <v>75.09999999999999</v>
      </c>
      <c r="F639" t="n">
        <v>2.510000000000005</v>
      </c>
    </row>
    <row r="640">
      <c r="A640" s="3" t="n">
        <v>41975</v>
      </c>
      <c r="B640" t="n">
        <v>75.33</v>
      </c>
      <c r="C640" t="n">
        <v>75.91</v>
      </c>
      <c r="D640" t="n">
        <v>75.04000000000001</v>
      </c>
      <c r="E640" t="n">
        <v>75.45999999999999</v>
      </c>
      <c r="F640" t="n">
        <v>0.8699999999999903</v>
      </c>
    </row>
    <row r="641">
      <c r="A641" s="3" t="n">
        <v>41976</v>
      </c>
      <c r="B641" t="n">
        <v>75.38</v>
      </c>
      <c r="C641" t="n">
        <v>75.73</v>
      </c>
      <c r="D641" t="n">
        <v>74.40000000000001</v>
      </c>
      <c r="E641" t="n">
        <v>74.88</v>
      </c>
      <c r="F641" t="n">
        <v>1.329999999999998</v>
      </c>
    </row>
    <row r="642">
      <c r="A642" s="3" t="n">
        <v>41977</v>
      </c>
      <c r="B642" t="n">
        <v>74.83</v>
      </c>
      <c r="C642" t="n">
        <v>75.55</v>
      </c>
      <c r="D642" t="n">
        <v>74.66</v>
      </c>
      <c r="E642" t="n">
        <v>75.23999999999999</v>
      </c>
      <c r="F642" t="n">
        <v>0.8900000000000006</v>
      </c>
    </row>
    <row r="643">
      <c r="A643" s="3" t="n">
        <v>41978</v>
      </c>
      <c r="B643" t="n">
        <v>75.8</v>
      </c>
      <c r="C643" t="n">
        <v>76.76000000000001</v>
      </c>
      <c r="D643" t="n">
        <v>75.36</v>
      </c>
      <c r="E643" t="n">
        <v>76.36</v>
      </c>
      <c r="F643" t="n">
        <v>1.400000000000006</v>
      </c>
    </row>
    <row r="644">
      <c r="A644" s="3" t="n">
        <v>41981</v>
      </c>
      <c r="B644" t="n">
        <v>76.18000000000001</v>
      </c>
      <c r="C644" t="n">
        <v>77.25</v>
      </c>
      <c r="D644" t="n">
        <v>75.40000000000001</v>
      </c>
      <c r="E644" t="n">
        <v>76.52</v>
      </c>
      <c r="F644" t="n">
        <v>1.849999999999994</v>
      </c>
    </row>
    <row r="645">
      <c r="A645" s="3" t="n">
        <v>41982</v>
      </c>
      <c r="B645" t="n">
        <v>75.2</v>
      </c>
      <c r="C645" t="n">
        <v>76.93000000000001</v>
      </c>
      <c r="D645" t="n">
        <v>74.78</v>
      </c>
      <c r="E645" t="n">
        <v>76.84</v>
      </c>
      <c r="F645" t="n">
        <v>2.150000000000006</v>
      </c>
    </row>
    <row r="646">
      <c r="A646" s="3" t="n">
        <v>41983</v>
      </c>
      <c r="B646" t="n">
        <v>76.65000000000001</v>
      </c>
      <c r="C646" t="n">
        <v>77.55</v>
      </c>
      <c r="D646" t="n">
        <v>76.06999999999999</v>
      </c>
      <c r="E646" t="n">
        <v>76.18000000000001</v>
      </c>
      <c r="F646" t="n">
        <v>1.480000000000004</v>
      </c>
    </row>
    <row r="647">
      <c r="A647" s="3" t="n">
        <v>41984</v>
      </c>
      <c r="B647" t="n">
        <v>76.52</v>
      </c>
      <c r="C647" t="n">
        <v>78.52</v>
      </c>
      <c r="D647" t="n">
        <v>76.48</v>
      </c>
      <c r="E647" t="n">
        <v>77.73</v>
      </c>
      <c r="F647" t="n">
        <v>2.039999999999992</v>
      </c>
    </row>
    <row r="648">
      <c r="A648" s="3" t="n">
        <v>41985</v>
      </c>
      <c r="B648" t="n">
        <v>77.16</v>
      </c>
      <c r="C648" t="n">
        <v>78.88</v>
      </c>
      <c r="D648" t="n">
        <v>77.02</v>
      </c>
      <c r="E648" t="n">
        <v>77.83</v>
      </c>
      <c r="F648" t="n">
        <v>1.859999999999999</v>
      </c>
    </row>
    <row r="649">
      <c r="A649" s="3" t="n">
        <v>41988</v>
      </c>
      <c r="B649" t="n">
        <v>78.45999999999999</v>
      </c>
      <c r="C649" t="n">
        <v>78.58</v>
      </c>
      <c r="D649" t="n">
        <v>76.56</v>
      </c>
      <c r="E649" t="n">
        <v>76.98999999999999</v>
      </c>
      <c r="F649" t="n">
        <v>2.019999999999996</v>
      </c>
    </row>
    <row r="650">
      <c r="A650" s="3" t="n">
        <v>41989</v>
      </c>
      <c r="B650" t="n">
        <v>76.19</v>
      </c>
      <c r="C650" t="n">
        <v>77.39</v>
      </c>
      <c r="D650" t="n">
        <v>74.59</v>
      </c>
      <c r="E650" t="n">
        <v>74.69</v>
      </c>
      <c r="F650" t="n">
        <v>2.799999999999997</v>
      </c>
    </row>
    <row r="651">
      <c r="A651" s="3" t="n">
        <v>41990</v>
      </c>
      <c r="B651" t="n">
        <v>75.01000000000001</v>
      </c>
      <c r="C651" t="n">
        <v>76.41</v>
      </c>
      <c r="D651" t="n">
        <v>74.90000000000001</v>
      </c>
      <c r="E651" t="n">
        <v>76.11</v>
      </c>
      <c r="F651" t="n">
        <v>1.509999999999991</v>
      </c>
    </row>
    <row r="652">
      <c r="A652" s="3" t="n">
        <v>41991</v>
      </c>
      <c r="B652" t="n">
        <v>76.89</v>
      </c>
      <c r="C652" t="n">
        <v>78.40000000000001</v>
      </c>
      <c r="D652" t="n">
        <v>76.51000000000001</v>
      </c>
      <c r="E652" t="n">
        <v>78.40000000000001</v>
      </c>
      <c r="F652" t="n">
        <v>1.890000000000001</v>
      </c>
    </row>
    <row r="653">
      <c r="A653" s="3" t="n">
        <v>41992</v>
      </c>
      <c r="B653" t="n">
        <v>78.75</v>
      </c>
      <c r="C653" t="n">
        <v>80</v>
      </c>
      <c r="D653" t="n">
        <v>78.33</v>
      </c>
      <c r="E653" t="n">
        <v>79.88</v>
      </c>
      <c r="F653" t="n">
        <v>1.670000000000002</v>
      </c>
    </row>
    <row r="654">
      <c r="A654" s="3" t="n">
        <v>41995</v>
      </c>
      <c r="B654" t="n">
        <v>80.08</v>
      </c>
      <c r="C654" t="n">
        <v>81.89</v>
      </c>
      <c r="D654" t="n">
        <v>80</v>
      </c>
      <c r="E654" t="n">
        <v>81.45</v>
      </c>
      <c r="F654" t="n">
        <v>1.890000000000001</v>
      </c>
    </row>
    <row r="655">
      <c r="A655" s="3" t="n">
        <v>41996</v>
      </c>
      <c r="B655" t="n">
        <v>82.02</v>
      </c>
      <c r="C655" t="n">
        <v>82.17</v>
      </c>
      <c r="D655" t="n">
        <v>80.40000000000001</v>
      </c>
      <c r="E655" t="n">
        <v>80.61</v>
      </c>
      <c r="F655" t="n">
        <v>1.769999999999996</v>
      </c>
    </row>
    <row r="656">
      <c r="A656" s="3" t="n">
        <v>41997</v>
      </c>
      <c r="B656" t="n">
        <v>81.03</v>
      </c>
      <c r="C656" t="n">
        <v>81.43000000000001</v>
      </c>
      <c r="D656" t="n">
        <v>80.75</v>
      </c>
      <c r="E656" t="n">
        <v>80.77</v>
      </c>
      <c r="F656" t="n">
        <v>0.6800000000000068</v>
      </c>
    </row>
    <row r="657">
      <c r="A657" s="3" t="n">
        <v>41999</v>
      </c>
      <c r="B657" t="n">
        <v>81.02</v>
      </c>
      <c r="C657" t="n">
        <v>81.28</v>
      </c>
      <c r="D657" t="n">
        <v>80.51000000000001</v>
      </c>
      <c r="E657" t="n">
        <v>80.77500000000001</v>
      </c>
      <c r="F657" t="n">
        <v>0.769999999999996</v>
      </c>
    </row>
    <row r="658">
      <c r="A658" s="3" t="n">
        <v>42002</v>
      </c>
      <c r="B658" t="n">
        <v>80.48999999999999</v>
      </c>
      <c r="C658" t="n">
        <v>80.95999999999999</v>
      </c>
      <c r="D658" t="n">
        <v>79.70999999999999</v>
      </c>
      <c r="E658" t="n">
        <v>80.02</v>
      </c>
      <c r="F658" t="n">
        <v>1.25</v>
      </c>
    </row>
    <row r="659">
      <c r="A659" s="3" t="n">
        <v>42003</v>
      </c>
      <c r="B659" t="n">
        <v>79.84999999999999</v>
      </c>
      <c r="C659" t="n">
        <v>80.59</v>
      </c>
      <c r="D659" t="n">
        <v>79.09999999999999</v>
      </c>
      <c r="E659" t="n">
        <v>79.22</v>
      </c>
      <c r="F659" t="n">
        <v>1.490000000000009</v>
      </c>
    </row>
    <row r="660">
      <c r="A660" s="3" t="n">
        <v>42004</v>
      </c>
      <c r="B660" t="n">
        <v>79.54000000000001</v>
      </c>
      <c r="C660" t="n">
        <v>79.8</v>
      </c>
      <c r="D660" t="n">
        <v>77.86</v>
      </c>
      <c r="E660" t="n">
        <v>78.02</v>
      </c>
      <c r="F660" t="n">
        <v>1.939999999999998</v>
      </c>
    </row>
    <row r="661">
      <c r="A661" s="3" t="n">
        <v>42006</v>
      </c>
      <c r="B661" t="n">
        <v>78.58</v>
      </c>
      <c r="C661" t="n">
        <v>78.93000000000001</v>
      </c>
      <c r="D661" t="n">
        <v>77.7</v>
      </c>
      <c r="E661" t="n">
        <v>78.45</v>
      </c>
      <c r="F661" t="n">
        <v>1.230000000000004</v>
      </c>
    </row>
    <row r="662">
      <c r="A662" s="3" t="n">
        <v>42009</v>
      </c>
      <c r="B662" t="n">
        <v>77.98</v>
      </c>
      <c r="C662" t="n">
        <v>79.24550000000001</v>
      </c>
      <c r="D662" t="n">
        <v>76.86</v>
      </c>
      <c r="E662" t="n">
        <v>77.19</v>
      </c>
      <c r="F662" t="n">
        <v>2.385500000000008</v>
      </c>
    </row>
    <row r="663">
      <c r="A663" s="3" t="n">
        <v>42010</v>
      </c>
      <c r="B663" t="n">
        <v>77.23</v>
      </c>
      <c r="C663" t="n">
        <v>77.59</v>
      </c>
      <c r="D663" t="n">
        <v>75.36499999999999</v>
      </c>
      <c r="E663" t="n">
        <v>76.15000000000001</v>
      </c>
      <c r="F663" t="n">
        <v>2.225000000000009</v>
      </c>
    </row>
    <row r="664">
      <c r="A664" s="3" t="n">
        <v>42011</v>
      </c>
      <c r="B664" t="n">
        <v>76.76000000000001</v>
      </c>
      <c r="C664" t="n">
        <v>77.36</v>
      </c>
      <c r="D664" t="n">
        <v>75.81999999999999</v>
      </c>
      <c r="E664" t="n">
        <v>76.15000000000001</v>
      </c>
      <c r="F664" t="n">
        <v>1.540000000000006</v>
      </c>
    </row>
    <row r="665">
      <c r="A665" s="3" t="n">
        <v>42012</v>
      </c>
      <c r="B665" t="n">
        <v>76.73999999999999</v>
      </c>
      <c r="C665" t="n">
        <v>78.23</v>
      </c>
      <c r="D665" t="n">
        <v>76.08</v>
      </c>
      <c r="E665" t="n">
        <v>78.175</v>
      </c>
      <c r="F665" t="n">
        <v>2.150000000000006</v>
      </c>
    </row>
    <row r="666">
      <c r="A666" s="3" t="n">
        <v>42013</v>
      </c>
      <c r="B666" t="n">
        <v>78.2</v>
      </c>
      <c r="C666" t="n">
        <v>78.62</v>
      </c>
      <c r="D666" t="n">
        <v>77.2</v>
      </c>
      <c r="E666" t="n">
        <v>77.73999999999999</v>
      </c>
      <c r="F666" t="n">
        <v>1.420000000000002</v>
      </c>
    </row>
    <row r="667">
      <c r="A667" s="3" t="n">
        <v>42016</v>
      </c>
      <c r="B667" t="n">
        <v>77.84</v>
      </c>
      <c r="C667" t="n">
        <v>78</v>
      </c>
      <c r="D667" t="n">
        <v>76.20999999999999</v>
      </c>
      <c r="E667" t="n">
        <v>76.72</v>
      </c>
      <c r="F667" t="n">
        <v>1.790000000000006</v>
      </c>
    </row>
    <row r="668">
      <c r="A668" s="3" t="n">
        <v>42017</v>
      </c>
      <c r="B668" t="n">
        <v>77.23</v>
      </c>
      <c r="C668" t="n">
        <v>78.08</v>
      </c>
      <c r="D668" t="n">
        <v>75.84999999999999</v>
      </c>
      <c r="E668" t="n">
        <v>76.45</v>
      </c>
      <c r="F668" t="n">
        <v>2.230000000000004</v>
      </c>
    </row>
    <row r="669">
      <c r="A669" s="3" t="n">
        <v>42018</v>
      </c>
      <c r="B669" t="n">
        <v>76.42</v>
      </c>
      <c r="C669" t="n">
        <v>77.2</v>
      </c>
      <c r="D669" t="n">
        <v>76.0291</v>
      </c>
      <c r="E669" t="n">
        <v>76.28</v>
      </c>
      <c r="F669" t="n">
        <v>1.170900000000003</v>
      </c>
    </row>
    <row r="670">
      <c r="A670" s="3" t="n">
        <v>42019</v>
      </c>
      <c r="B670" t="n">
        <v>76.40000000000001</v>
      </c>
      <c r="C670" t="n">
        <v>76.56999999999999</v>
      </c>
      <c r="D670" t="n">
        <v>73.54000000000001</v>
      </c>
      <c r="E670" t="n">
        <v>74.05</v>
      </c>
      <c r="F670" t="n">
        <v>3.029999999999987</v>
      </c>
    </row>
    <row r="671">
      <c r="A671" s="3" t="n">
        <v>42020</v>
      </c>
      <c r="B671" t="n">
        <v>74.04000000000001</v>
      </c>
      <c r="C671" t="n">
        <v>75.31999999999999</v>
      </c>
      <c r="D671" t="n">
        <v>73.84</v>
      </c>
      <c r="E671" t="n">
        <v>75.18000000000001</v>
      </c>
      <c r="F671" t="n">
        <v>1.47999999999999</v>
      </c>
    </row>
    <row r="672">
      <c r="A672" s="3" t="n">
        <v>42024</v>
      </c>
      <c r="B672" t="n">
        <v>75.72</v>
      </c>
      <c r="C672" t="n">
        <v>76.31</v>
      </c>
      <c r="D672" t="n">
        <v>74.81999999999999</v>
      </c>
      <c r="E672" t="n">
        <v>76.23999999999999</v>
      </c>
      <c r="F672" t="n">
        <v>1.490000000000009</v>
      </c>
    </row>
    <row r="673">
      <c r="A673" s="3" t="n">
        <v>42025</v>
      </c>
      <c r="B673" t="n">
        <v>76.16</v>
      </c>
      <c r="C673" t="n">
        <v>77.3</v>
      </c>
      <c r="D673" t="n">
        <v>75.84999999999999</v>
      </c>
      <c r="E673" t="n">
        <v>76.73999999999999</v>
      </c>
      <c r="F673" t="n">
        <v>1.450000000000003</v>
      </c>
    </row>
    <row r="674">
      <c r="A674" s="3" t="n">
        <v>42026</v>
      </c>
      <c r="B674" t="n">
        <v>77.17</v>
      </c>
      <c r="C674" t="n">
        <v>77.75</v>
      </c>
      <c r="D674" t="n">
        <v>76.68000000000001</v>
      </c>
      <c r="E674" t="n">
        <v>77.65000000000001</v>
      </c>
      <c r="F674" t="n">
        <v>1.069999999999993</v>
      </c>
    </row>
    <row r="675">
      <c r="A675" s="3" t="n">
        <v>42027</v>
      </c>
      <c r="B675" t="n">
        <v>77.65000000000001</v>
      </c>
      <c r="C675" t="n">
        <v>78.19</v>
      </c>
      <c r="D675" t="n">
        <v>77.04000000000001</v>
      </c>
      <c r="E675" t="n">
        <v>77.83</v>
      </c>
      <c r="F675" t="n">
        <v>1.149999999999991</v>
      </c>
    </row>
    <row r="676">
      <c r="A676" s="3" t="n">
        <v>42030</v>
      </c>
      <c r="B676" t="n">
        <v>77.98</v>
      </c>
      <c r="C676" t="n">
        <v>78.47</v>
      </c>
      <c r="D676" t="n">
        <v>77.29000000000001</v>
      </c>
      <c r="E676" t="n">
        <v>77.495</v>
      </c>
      <c r="F676" t="n">
        <v>1.179999999999993</v>
      </c>
    </row>
    <row r="677">
      <c r="A677" s="3" t="n">
        <v>42031</v>
      </c>
      <c r="B677" t="n">
        <v>76.70999999999999</v>
      </c>
      <c r="C677" t="n">
        <v>76.88</v>
      </c>
      <c r="D677" t="n">
        <v>75.63</v>
      </c>
      <c r="E677" t="n">
        <v>75.78</v>
      </c>
      <c r="F677" t="n">
        <v>1.25</v>
      </c>
    </row>
    <row r="678">
      <c r="A678" s="3" t="n">
        <v>42032</v>
      </c>
      <c r="B678" t="n">
        <v>76.90000000000001</v>
      </c>
      <c r="C678" t="n">
        <v>77.63800000000001</v>
      </c>
      <c r="D678" t="n">
        <v>76</v>
      </c>
      <c r="E678" t="n">
        <v>76.23999999999999</v>
      </c>
      <c r="F678" t="n">
        <v>1.638000000000005</v>
      </c>
    </row>
    <row r="679">
      <c r="A679" s="3" t="n">
        <v>42033</v>
      </c>
      <c r="B679" t="n">
        <v>76.84999999999999</v>
      </c>
      <c r="C679" t="n">
        <v>78.02</v>
      </c>
      <c r="D679" t="n">
        <v>74.20999999999999</v>
      </c>
      <c r="E679" t="n">
        <v>78</v>
      </c>
      <c r="F679" t="n">
        <v>3.810000000000002</v>
      </c>
    </row>
    <row r="680">
      <c r="A680" s="3" t="n">
        <v>42034</v>
      </c>
      <c r="B680" t="n">
        <v>78</v>
      </c>
      <c r="C680" t="n">
        <v>78.16</v>
      </c>
      <c r="D680" t="n">
        <v>75.75</v>
      </c>
      <c r="E680" t="n">
        <v>75.91</v>
      </c>
      <c r="F680" t="n">
        <v>2.409999999999997</v>
      </c>
    </row>
    <row r="681">
      <c r="A681" s="3" t="n">
        <v>42037</v>
      </c>
      <c r="B681" t="n">
        <v>76.11</v>
      </c>
      <c r="C681" t="n">
        <v>76.14</v>
      </c>
      <c r="D681" t="n">
        <v>73.75</v>
      </c>
      <c r="E681" t="n">
        <v>74.98999999999999</v>
      </c>
      <c r="F681" t="n">
        <v>2.390000000000001</v>
      </c>
    </row>
    <row r="682">
      <c r="A682" s="3" t="n">
        <v>42038</v>
      </c>
      <c r="B682" t="n">
        <v>75.19</v>
      </c>
      <c r="C682" t="n">
        <v>75.58</v>
      </c>
      <c r="D682" t="n">
        <v>73.86</v>
      </c>
      <c r="E682" t="n">
        <v>75.40000000000001</v>
      </c>
      <c r="F682" t="n">
        <v>1.719999999999999</v>
      </c>
    </row>
    <row r="683">
      <c r="A683" s="3" t="n">
        <v>42039</v>
      </c>
      <c r="B683" t="n">
        <v>75.09</v>
      </c>
      <c r="C683" t="n">
        <v>76.34999999999999</v>
      </c>
      <c r="D683" t="n">
        <v>75.01000000000001</v>
      </c>
      <c r="E683" t="n">
        <v>75.63</v>
      </c>
      <c r="F683" t="n">
        <v>1.339999999999989</v>
      </c>
    </row>
    <row r="684">
      <c r="A684" s="3" t="n">
        <v>42040</v>
      </c>
      <c r="B684" t="n">
        <v>75.70999999999999</v>
      </c>
      <c r="C684" t="n">
        <v>75.98</v>
      </c>
      <c r="D684" t="n">
        <v>75.20999999999999</v>
      </c>
      <c r="E684" t="n">
        <v>75.61499999999999</v>
      </c>
      <c r="F684" t="n">
        <v>0.7700000000000102</v>
      </c>
    </row>
    <row r="685">
      <c r="A685" s="3" t="n">
        <v>42041</v>
      </c>
      <c r="B685" t="n">
        <v>75.68000000000001</v>
      </c>
      <c r="C685" t="n">
        <v>75.7</v>
      </c>
      <c r="D685" t="n">
        <v>74.25</v>
      </c>
      <c r="E685" t="n">
        <v>74.47</v>
      </c>
      <c r="F685" t="n">
        <v>1.450000000000003</v>
      </c>
    </row>
    <row r="686">
      <c r="A686" s="3" t="n">
        <v>42044</v>
      </c>
      <c r="B686" t="n">
        <v>74.05</v>
      </c>
      <c r="C686" t="n">
        <v>74.83</v>
      </c>
      <c r="D686" t="n">
        <v>73.45</v>
      </c>
      <c r="E686" t="n">
        <v>74.44</v>
      </c>
      <c r="F686" t="n">
        <v>1.379999999999995</v>
      </c>
    </row>
    <row r="687">
      <c r="A687" s="3" t="n">
        <v>42045</v>
      </c>
      <c r="B687" t="n">
        <v>74.84999999999999</v>
      </c>
      <c r="C687" t="n">
        <v>75.34</v>
      </c>
      <c r="D687" t="n">
        <v>74.5</v>
      </c>
      <c r="E687" t="n">
        <v>75.19</v>
      </c>
      <c r="F687" t="n">
        <v>0.8400000000000034</v>
      </c>
    </row>
    <row r="688">
      <c r="A688" s="3" t="n">
        <v>42046</v>
      </c>
      <c r="B688" t="n">
        <v>75.09</v>
      </c>
      <c r="C688" t="n">
        <v>76.75</v>
      </c>
      <c r="D688" t="n">
        <v>75.03</v>
      </c>
      <c r="E688" t="n">
        <v>76.51000000000001</v>
      </c>
      <c r="F688" t="n">
        <v>1.719999999999999</v>
      </c>
    </row>
    <row r="689">
      <c r="A689" s="3" t="n">
        <v>42047</v>
      </c>
      <c r="B689" t="n">
        <v>76.86</v>
      </c>
      <c r="C689" t="n">
        <v>76.87</v>
      </c>
      <c r="D689" t="n">
        <v>75.89</v>
      </c>
      <c r="E689" t="n">
        <v>76.23</v>
      </c>
      <c r="F689" t="n">
        <v>0.980000000000004</v>
      </c>
    </row>
    <row r="690">
      <c r="A690" s="3" t="n">
        <v>42048</v>
      </c>
      <c r="B690" t="n">
        <v>76.45999999999999</v>
      </c>
      <c r="C690" t="n">
        <v>76.48</v>
      </c>
      <c r="D690" t="n">
        <v>75.5</v>
      </c>
      <c r="E690" t="n">
        <v>75.73999999999999</v>
      </c>
      <c r="F690" t="n">
        <v>0.980000000000004</v>
      </c>
    </row>
    <row r="691">
      <c r="A691" s="3" t="n">
        <v>42052</v>
      </c>
      <c r="B691" t="n">
        <v>75.3</v>
      </c>
      <c r="C691" t="n">
        <v>76.91</v>
      </c>
      <c r="D691" t="n">
        <v>75.08</v>
      </c>
      <c r="E691" t="n">
        <v>75.59999999999999</v>
      </c>
      <c r="F691" t="n">
        <v>1.829999999999998</v>
      </c>
    </row>
    <row r="692">
      <c r="A692" s="3" t="n">
        <v>42053</v>
      </c>
      <c r="B692" t="n">
        <v>75.94</v>
      </c>
      <c r="C692" t="n">
        <v>76.90000000000001</v>
      </c>
      <c r="D692" t="n">
        <v>75.45</v>
      </c>
      <c r="E692" t="n">
        <v>76.70999999999999</v>
      </c>
      <c r="F692" t="n">
        <v>1.450000000000003</v>
      </c>
    </row>
    <row r="693">
      <c r="A693" s="3" t="n">
        <v>42054</v>
      </c>
      <c r="B693" t="n">
        <v>76.986</v>
      </c>
      <c r="C693" t="n">
        <v>79.84</v>
      </c>
      <c r="D693" t="n">
        <v>76.95</v>
      </c>
      <c r="E693" t="n">
        <v>79.42</v>
      </c>
      <c r="F693" t="n">
        <v>2.890000000000001</v>
      </c>
    </row>
    <row r="694">
      <c r="A694" s="3" t="n">
        <v>42055</v>
      </c>
      <c r="B694" t="n">
        <v>79.55</v>
      </c>
      <c r="C694" t="n">
        <v>80.34</v>
      </c>
      <c r="D694" t="n">
        <v>79.2</v>
      </c>
      <c r="E694" t="n">
        <v>79.895</v>
      </c>
      <c r="F694" t="n">
        <v>1.140000000000001</v>
      </c>
    </row>
    <row r="695">
      <c r="A695" s="3" t="n">
        <v>42058</v>
      </c>
      <c r="B695" t="n">
        <v>79.95999999999999</v>
      </c>
      <c r="C695" t="n">
        <v>80.19</v>
      </c>
      <c r="D695" t="n">
        <v>78.38</v>
      </c>
      <c r="E695" t="n">
        <v>78.84</v>
      </c>
      <c r="F695" t="n">
        <v>1.810000000000002</v>
      </c>
    </row>
    <row r="696">
      <c r="A696" s="3" t="n">
        <v>42059</v>
      </c>
      <c r="B696" t="n">
        <v>78.5</v>
      </c>
      <c r="C696" t="n">
        <v>79.48</v>
      </c>
      <c r="D696" t="n">
        <v>78.09999999999999</v>
      </c>
      <c r="E696" t="n">
        <v>78.45</v>
      </c>
      <c r="F696" t="n">
        <v>1.38000000000001</v>
      </c>
    </row>
    <row r="697">
      <c r="A697" s="3" t="n">
        <v>42060</v>
      </c>
      <c r="B697" t="n">
        <v>78.5</v>
      </c>
      <c r="C697" t="n">
        <v>80.2</v>
      </c>
      <c r="D697" t="n">
        <v>78.5</v>
      </c>
      <c r="E697" t="n">
        <v>79.56</v>
      </c>
      <c r="F697" t="n">
        <v>1.700000000000003</v>
      </c>
    </row>
    <row r="698">
      <c r="A698" s="3" t="n">
        <v>42061</v>
      </c>
      <c r="B698" t="n">
        <v>79.88</v>
      </c>
      <c r="C698" t="n">
        <v>81.37</v>
      </c>
      <c r="D698" t="n">
        <v>79.72</v>
      </c>
      <c r="E698" t="n">
        <v>80.41</v>
      </c>
      <c r="F698" t="n">
        <v>1.650000000000006</v>
      </c>
    </row>
    <row r="699">
      <c r="A699" s="3" t="n">
        <v>42062</v>
      </c>
      <c r="B699" t="n">
        <v>80.68000000000001</v>
      </c>
      <c r="C699" t="n">
        <v>81.23</v>
      </c>
      <c r="D699" t="n">
        <v>78.62</v>
      </c>
      <c r="E699" t="n">
        <v>78.97</v>
      </c>
      <c r="F699" t="n">
        <v>2.609999999999999</v>
      </c>
    </row>
    <row r="700">
      <c r="A700" s="3" t="n">
        <v>42065</v>
      </c>
      <c r="B700" t="n">
        <v>79</v>
      </c>
      <c r="C700" t="n">
        <v>79.855</v>
      </c>
      <c r="D700" t="n">
        <v>78.52</v>
      </c>
      <c r="E700" t="n">
        <v>79.75</v>
      </c>
      <c r="F700" t="n">
        <v>1.335000000000008</v>
      </c>
    </row>
    <row r="701">
      <c r="A701" s="3" t="n">
        <v>42066</v>
      </c>
      <c r="B701" t="n">
        <v>79.61</v>
      </c>
      <c r="C701" t="n">
        <v>79.7</v>
      </c>
      <c r="D701" t="n">
        <v>78.52</v>
      </c>
      <c r="E701" t="n">
        <v>79.59999999999999</v>
      </c>
      <c r="F701" t="n">
        <v>1.180000000000007</v>
      </c>
    </row>
    <row r="702">
      <c r="A702" s="3" t="n">
        <v>42067</v>
      </c>
      <c r="B702" t="n">
        <v>79.3</v>
      </c>
      <c r="C702" t="n">
        <v>81.15000000000001</v>
      </c>
      <c r="D702" t="n">
        <v>78.84999999999999</v>
      </c>
      <c r="E702" t="n">
        <v>80.895</v>
      </c>
      <c r="F702" t="n">
        <v>2.300000000000011</v>
      </c>
    </row>
    <row r="703">
      <c r="A703" s="3" t="n">
        <v>42068</v>
      </c>
      <c r="B703" t="n">
        <v>81.23</v>
      </c>
      <c r="C703" t="n">
        <v>81.98999999999999</v>
      </c>
      <c r="D703" t="n">
        <v>81.05</v>
      </c>
      <c r="E703" t="n">
        <v>81.20999999999999</v>
      </c>
      <c r="F703" t="n">
        <v>0.9399999999999977</v>
      </c>
    </row>
    <row r="704">
      <c r="A704" s="3" t="n">
        <v>42069</v>
      </c>
      <c r="B704" t="n">
        <v>80.90000000000001</v>
      </c>
      <c r="C704" t="n">
        <v>81.33</v>
      </c>
      <c r="D704" t="n">
        <v>79.83</v>
      </c>
      <c r="E704" t="n">
        <v>80.005</v>
      </c>
      <c r="F704" t="n">
        <v>1.5</v>
      </c>
    </row>
    <row r="705">
      <c r="A705" s="3" t="n">
        <v>42072</v>
      </c>
      <c r="B705" t="n">
        <v>79.68000000000001</v>
      </c>
      <c r="C705" t="n">
        <v>79.91</v>
      </c>
      <c r="D705" t="n">
        <v>78.63</v>
      </c>
      <c r="E705" t="n">
        <v>79.44</v>
      </c>
      <c r="F705" t="n">
        <v>1.280000000000001</v>
      </c>
    </row>
    <row r="706">
      <c r="A706" s="3" t="n">
        <v>42073</v>
      </c>
      <c r="B706" t="n">
        <v>78.5</v>
      </c>
      <c r="C706" t="n">
        <v>79.26000000000001</v>
      </c>
      <c r="D706" t="n">
        <v>77.55</v>
      </c>
      <c r="E706" t="n">
        <v>77.55</v>
      </c>
      <c r="F706" t="n">
        <v>1.710000000000008</v>
      </c>
    </row>
    <row r="707">
      <c r="A707" s="3" t="n">
        <v>42074</v>
      </c>
      <c r="B707" t="n">
        <v>77.8</v>
      </c>
      <c r="C707" t="n">
        <v>78.43000000000001</v>
      </c>
      <c r="D707" t="n">
        <v>77.26000000000001</v>
      </c>
      <c r="E707" t="n">
        <v>77.56999999999999</v>
      </c>
      <c r="F707" t="n">
        <v>1.170000000000002</v>
      </c>
    </row>
    <row r="708">
      <c r="A708" s="3" t="n">
        <v>42075</v>
      </c>
      <c r="B708" t="n">
        <v>78.09999999999999</v>
      </c>
      <c r="C708" t="n">
        <v>79.05</v>
      </c>
      <c r="D708" t="n">
        <v>77.91</v>
      </c>
      <c r="E708" t="n">
        <v>78.93000000000001</v>
      </c>
      <c r="F708" t="n">
        <v>1.140000000000001</v>
      </c>
    </row>
    <row r="709">
      <c r="A709" s="3" t="n">
        <v>42076</v>
      </c>
      <c r="B709" t="n">
        <v>78.59999999999999</v>
      </c>
      <c r="C709" t="n">
        <v>79.38</v>
      </c>
      <c r="D709" t="n">
        <v>77.68000000000001</v>
      </c>
      <c r="E709" t="n">
        <v>78.05</v>
      </c>
      <c r="F709" t="n">
        <v>1.699999999999989</v>
      </c>
    </row>
    <row r="710">
      <c r="A710" s="3" t="n">
        <v>42079</v>
      </c>
      <c r="B710" t="n">
        <v>77.95999999999999</v>
      </c>
      <c r="C710" t="n">
        <v>78.12</v>
      </c>
      <c r="D710" t="n">
        <v>77.36</v>
      </c>
      <c r="E710" t="n">
        <v>78.06999999999999</v>
      </c>
      <c r="F710" t="n">
        <v>0.7600000000000051</v>
      </c>
    </row>
    <row r="711">
      <c r="A711" s="3" t="n">
        <v>42080</v>
      </c>
      <c r="B711" t="n">
        <v>78.36</v>
      </c>
      <c r="C711" t="n">
        <v>79.78</v>
      </c>
      <c r="D711" t="n">
        <v>78.34</v>
      </c>
      <c r="E711" t="n">
        <v>79.36499999999999</v>
      </c>
      <c r="F711" t="n">
        <v>1.439999999999998</v>
      </c>
    </row>
    <row r="712">
      <c r="A712" s="3" t="n">
        <v>42081</v>
      </c>
      <c r="B712" t="n">
        <v>79.25</v>
      </c>
      <c r="C712" t="n">
        <v>81.23999999999999</v>
      </c>
      <c r="D712" t="n">
        <v>79.17</v>
      </c>
      <c r="E712" t="n">
        <v>80.91</v>
      </c>
      <c r="F712" t="n">
        <v>2.069999999999993</v>
      </c>
    </row>
    <row r="713">
      <c r="A713" s="3" t="n">
        <v>42082</v>
      </c>
      <c r="B713" t="n">
        <v>81.12</v>
      </c>
      <c r="C713" t="n">
        <v>83</v>
      </c>
      <c r="D713" t="n">
        <v>81</v>
      </c>
      <c r="E713" t="n">
        <v>82.75</v>
      </c>
      <c r="F713" t="n">
        <v>2</v>
      </c>
    </row>
    <row r="714">
      <c r="A714" s="3" t="n">
        <v>42083</v>
      </c>
      <c r="B714" t="n">
        <v>83.39</v>
      </c>
      <c r="C714" t="n">
        <v>84.59999999999999</v>
      </c>
      <c r="D714" t="n">
        <v>83.06999999999999</v>
      </c>
      <c r="E714" t="n">
        <v>83.8</v>
      </c>
      <c r="F714" t="n">
        <v>1.530000000000001</v>
      </c>
    </row>
    <row r="715">
      <c r="A715" s="3" t="n">
        <v>42086</v>
      </c>
      <c r="B715" t="n">
        <v>83.92</v>
      </c>
      <c r="C715" t="n">
        <v>84.95999999999999</v>
      </c>
      <c r="D715" t="n">
        <v>83.3</v>
      </c>
      <c r="E715" t="n">
        <v>84.43000000000001</v>
      </c>
      <c r="F715" t="n">
        <v>1.659999999999997</v>
      </c>
    </row>
    <row r="716">
      <c r="A716" s="3" t="n">
        <v>42087</v>
      </c>
      <c r="B716" t="n">
        <v>84.70999999999999</v>
      </c>
      <c r="C716" t="n">
        <v>86.0699</v>
      </c>
      <c r="D716" t="n">
        <v>84.52</v>
      </c>
      <c r="E716" t="n">
        <v>85.31</v>
      </c>
      <c r="F716" t="n">
        <v>1.549900000000008</v>
      </c>
    </row>
    <row r="717">
      <c r="A717" s="3" t="n">
        <v>42088</v>
      </c>
      <c r="B717" t="n">
        <v>85.5</v>
      </c>
      <c r="C717" t="n">
        <v>85.52</v>
      </c>
      <c r="D717" t="n">
        <v>82.92</v>
      </c>
      <c r="E717" t="n">
        <v>82.92</v>
      </c>
      <c r="F717" t="n">
        <v>2.599999999999994</v>
      </c>
    </row>
    <row r="718">
      <c r="A718" s="3" t="n">
        <v>42089</v>
      </c>
      <c r="B718" t="n">
        <v>82.72</v>
      </c>
      <c r="C718" t="n">
        <v>83.77</v>
      </c>
      <c r="D718" t="n">
        <v>82.14</v>
      </c>
      <c r="E718" t="n">
        <v>83.01000000000001</v>
      </c>
      <c r="F718" t="n">
        <v>1.629999999999995</v>
      </c>
    </row>
    <row r="719">
      <c r="A719" s="3" t="n">
        <v>42090</v>
      </c>
      <c r="B719" t="n">
        <v>83.38</v>
      </c>
      <c r="C719" t="n">
        <v>83.95</v>
      </c>
      <c r="D719" t="n">
        <v>82.88</v>
      </c>
      <c r="E719" t="n">
        <v>83.3</v>
      </c>
      <c r="F719" t="n">
        <v>1.070000000000007</v>
      </c>
    </row>
    <row r="720">
      <c r="A720" s="3" t="n">
        <v>42093</v>
      </c>
      <c r="B720" t="n">
        <v>83.81</v>
      </c>
      <c r="C720" t="n">
        <v>84.34</v>
      </c>
      <c r="D720" t="n">
        <v>82.41</v>
      </c>
      <c r="E720" t="n">
        <v>83.19499999999999</v>
      </c>
      <c r="F720" t="n">
        <v>1.930000000000007</v>
      </c>
    </row>
    <row r="721">
      <c r="A721" s="3" t="n">
        <v>42094</v>
      </c>
      <c r="B721" t="n">
        <v>82.90000000000001</v>
      </c>
      <c r="C721" t="n">
        <v>83.5</v>
      </c>
      <c r="D721" t="n">
        <v>82.20999999999999</v>
      </c>
      <c r="E721" t="n">
        <v>82.215</v>
      </c>
      <c r="F721" t="n">
        <v>1.290000000000006</v>
      </c>
    </row>
    <row r="722">
      <c r="A722" s="3" t="n">
        <v>42095</v>
      </c>
      <c r="B722" t="n">
        <v>82.5</v>
      </c>
      <c r="C722" t="n">
        <v>82.72</v>
      </c>
      <c r="D722" t="n">
        <v>80.87</v>
      </c>
      <c r="E722" t="n">
        <v>81.66500000000001</v>
      </c>
      <c r="F722" t="n">
        <v>1.849999999999994</v>
      </c>
    </row>
    <row r="723">
      <c r="A723" s="3" t="n">
        <v>42096</v>
      </c>
      <c r="B723" t="n">
        <v>82.25</v>
      </c>
      <c r="C723" t="n">
        <v>82.56</v>
      </c>
      <c r="D723" t="n">
        <v>81.44</v>
      </c>
      <c r="E723" t="n">
        <v>81.55500000000001</v>
      </c>
      <c r="F723" t="n">
        <v>1.120000000000005</v>
      </c>
    </row>
    <row r="724">
      <c r="A724" s="3" t="n">
        <v>42100</v>
      </c>
      <c r="B724" t="n">
        <v>80.8</v>
      </c>
      <c r="C724" t="n">
        <v>82.81</v>
      </c>
      <c r="D724" t="n">
        <v>80.8</v>
      </c>
      <c r="E724" t="n">
        <v>82.44</v>
      </c>
      <c r="F724" t="n">
        <v>2.010000000000005</v>
      </c>
    </row>
    <row r="725">
      <c r="A725" s="3" t="n">
        <v>42101</v>
      </c>
      <c r="B725" t="n">
        <v>82.65000000000001</v>
      </c>
      <c r="C725" t="n">
        <v>83.42</v>
      </c>
      <c r="D725" t="n">
        <v>82.22</v>
      </c>
      <c r="E725" t="n">
        <v>82.31999999999999</v>
      </c>
      <c r="F725" t="n">
        <v>1.200000000000003</v>
      </c>
    </row>
    <row r="726">
      <c r="A726" s="3" t="n">
        <v>42102</v>
      </c>
      <c r="B726" t="n">
        <v>82.63</v>
      </c>
      <c r="C726" t="n">
        <v>83.09999999999999</v>
      </c>
      <c r="D726" t="n">
        <v>81.84</v>
      </c>
      <c r="E726" t="n">
        <v>82.27500000000001</v>
      </c>
      <c r="F726" t="n">
        <v>1.259999999999991</v>
      </c>
    </row>
    <row r="727">
      <c r="A727" s="3" t="n">
        <v>42103</v>
      </c>
      <c r="B727" t="n">
        <v>82.5</v>
      </c>
      <c r="C727" t="n">
        <v>82.8</v>
      </c>
      <c r="D727" t="n">
        <v>81.70999999999999</v>
      </c>
      <c r="E727" t="n">
        <v>82.17</v>
      </c>
      <c r="F727" t="n">
        <v>1.090000000000003</v>
      </c>
    </row>
    <row r="728">
      <c r="A728" s="3" t="n">
        <v>42104</v>
      </c>
      <c r="B728" t="n">
        <v>82.20999999999999</v>
      </c>
      <c r="C728" t="n">
        <v>82.61</v>
      </c>
      <c r="D728" t="n">
        <v>81.91</v>
      </c>
      <c r="E728" t="n">
        <v>82.04000000000001</v>
      </c>
      <c r="F728" t="n">
        <v>0.7000000000000028</v>
      </c>
    </row>
    <row r="729">
      <c r="A729" s="3" t="n">
        <v>42107</v>
      </c>
      <c r="B729" t="n">
        <v>81.93000000000001</v>
      </c>
      <c r="C729" t="n">
        <v>83.94</v>
      </c>
      <c r="D729" t="n">
        <v>81.92</v>
      </c>
      <c r="E729" t="n">
        <v>83.01000000000001</v>
      </c>
      <c r="F729" t="n">
        <v>2.019999999999996</v>
      </c>
    </row>
    <row r="730">
      <c r="A730" s="3" t="n">
        <v>42108</v>
      </c>
      <c r="B730" t="n">
        <v>83.17</v>
      </c>
      <c r="C730" t="n">
        <v>83.69</v>
      </c>
      <c r="D730" t="n">
        <v>82.44</v>
      </c>
      <c r="E730" t="n">
        <v>83.515</v>
      </c>
      <c r="F730" t="n">
        <v>1.25</v>
      </c>
    </row>
    <row r="731">
      <c r="A731" s="3" t="n">
        <v>42109</v>
      </c>
      <c r="B731" t="n">
        <v>83.55</v>
      </c>
      <c r="C731" t="n">
        <v>83.66</v>
      </c>
      <c r="D731" t="n">
        <v>82.27</v>
      </c>
      <c r="E731" t="n">
        <v>82.705</v>
      </c>
      <c r="F731" t="n">
        <v>1.390000000000001</v>
      </c>
    </row>
    <row r="732">
      <c r="A732" s="3" t="n">
        <v>42110</v>
      </c>
      <c r="B732" t="n">
        <v>82.47</v>
      </c>
      <c r="C732" t="n">
        <v>83.06999999999999</v>
      </c>
      <c r="D732" t="n">
        <v>82.15000000000001</v>
      </c>
      <c r="E732" t="n">
        <v>82.31</v>
      </c>
      <c r="F732" t="n">
        <v>0.9199999999999875</v>
      </c>
    </row>
    <row r="733">
      <c r="A733" s="3" t="n">
        <v>42111</v>
      </c>
      <c r="B733" t="n">
        <v>81.48</v>
      </c>
      <c r="C733" t="n">
        <v>82.11</v>
      </c>
      <c r="D733" t="n">
        <v>80.37</v>
      </c>
      <c r="E733" t="n">
        <v>80.77500000000001</v>
      </c>
      <c r="F733" t="n">
        <v>1.739999999999995</v>
      </c>
    </row>
    <row r="734">
      <c r="A734" s="3" t="n">
        <v>42114</v>
      </c>
      <c r="B734" t="n">
        <v>81.54000000000001</v>
      </c>
      <c r="C734" t="n">
        <v>83.15000000000001</v>
      </c>
      <c r="D734" t="n">
        <v>81.23999999999999</v>
      </c>
      <c r="E734" t="n">
        <v>83.09</v>
      </c>
      <c r="F734" t="n">
        <v>1.910000000000011</v>
      </c>
    </row>
    <row r="735">
      <c r="A735" s="3" t="n">
        <v>42115</v>
      </c>
      <c r="B735" t="n">
        <v>84</v>
      </c>
      <c r="C735" t="n">
        <v>84.48999999999999</v>
      </c>
      <c r="D735" t="n">
        <v>83.54000000000001</v>
      </c>
      <c r="E735" t="n">
        <v>83.62</v>
      </c>
      <c r="F735" t="n">
        <v>0.9499999999999886</v>
      </c>
    </row>
    <row r="736">
      <c r="A736" s="3" t="n">
        <v>42116</v>
      </c>
      <c r="B736" t="n">
        <v>84.31999999999999</v>
      </c>
      <c r="C736" t="n">
        <v>84.73999999999999</v>
      </c>
      <c r="D736" t="n">
        <v>83.65000000000001</v>
      </c>
      <c r="E736" t="n">
        <v>84.63</v>
      </c>
      <c r="F736" t="n">
        <v>1.089999999999989</v>
      </c>
    </row>
    <row r="737">
      <c r="A737" s="3" t="n">
        <v>42117</v>
      </c>
      <c r="B737" t="n">
        <v>84.09999999999999</v>
      </c>
      <c r="C737" t="n">
        <v>85.59</v>
      </c>
      <c r="D737" t="n">
        <v>82.41</v>
      </c>
      <c r="E737" t="n">
        <v>82.41</v>
      </c>
      <c r="F737" t="n">
        <v>3.180000000000007</v>
      </c>
    </row>
    <row r="738">
      <c r="A738" s="3" t="n">
        <v>42118</v>
      </c>
      <c r="B738" t="n">
        <v>82.77</v>
      </c>
      <c r="C738" t="n">
        <v>82.94</v>
      </c>
      <c r="D738" t="n">
        <v>81.48</v>
      </c>
      <c r="E738" t="n">
        <v>81.53</v>
      </c>
      <c r="F738" t="n">
        <v>1.459999999999994</v>
      </c>
    </row>
    <row r="739">
      <c r="A739" s="3" t="n">
        <v>42121</v>
      </c>
      <c r="B739" t="n">
        <v>81.87</v>
      </c>
      <c r="C739" t="n">
        <v>82.93000000000001</v>
      </c>
      <c r="D739" t="n">
        <v>81.63</v>
      </c>
      <c r="E739" t="n">
        <v>81.91</v>
      </c>
      <c r="F739" t="n">
        <v>1.300000000000011</v>
      </c>
    </row>
    <row r="740">
      <c r="A740" s="3" t="n">
        <v>42122</v>
      </c>
      <c r="B740" t="n">
        <v>81.83</v>
      </c>
      <c r="C740" t="n">
        <v>81.90000000000001</v>
      </c>
      <c r="D740" t="n">
        <v>80.23</v>
      </c>
      <c r="E740" t="n">
        <v>80.68000000000001</v>
      </c>
      <c r="F740" t="n">
        <v>1.670000000000002</v>
      </c>
    </row>
    <row r="741">
      <c r="A741" s="3" t="n">
        <v>42123</v>
      </c>
      <c r="B741" t="n">
        <v>80.01000000000001</v>
      </c>
      <c r="C741" t="n">
        <v>81.39</v>
      </c>
      <c r="D741" t="n">
        <v>79.52</v>
      </c>
      <c r="E741" t="n">
        <v>80.465</v>
      </c>
      <c r="F741" t="n">
        <v>1.870000000000005</v>
      </c>
    </row>
    <row r="742">
      <c r="A742" s="3" t="n">
        <v>42124</v>
      </c>
      <c r="B742" t="n">
        <v>80.01000000000001</v>
      </c>
      <c r="C742" t="n">
        <v>80.95999999999999</v>
      </c>
      <c r="D742" t="n">
        <v>78.31999999999999</v>
      </c>
      <c r="E742" t="n">
        <v>78.77</v>
      </c>
      <c r="F742" t="n">
        <v>2.640000000000001</v>
      </c>
    </row>
    <row r="743">
      <c r="A743" s="3" t="n">
        <v>42125</v>
      </c>
      <c r="B743" t="n">
        <v>79.23999999999999</v>
      </c>
      <c r="C743" t="n">
        <v>79.76000000000001</v>
      </c>
      <c r="D743" t="n">
        <v>78.11</v>
      </c>
      <c r="E743" t="n">
        <v>78.98999999999999</v>
      </c>
      <c r="F743" t="n">
        <v>1.650000000000006</v>
      </c>
    </row>
    <row r="744">
      <c r="A744" s="3" t="n">
        <v>42128</v>
      </c>
      <c r="B744" t="n">
        <v>79.33</v>
      </c>
      <c r="C744" t="n">
        <v>79.69</v>
      </c>
      <c r="D744" t="n">
        <v>78.6301</v>
      </c>
      <c r="E744" t="n">
        <v>78.81</v>
      </c>
      <c r="F744" t="n">
        <v>1.059899999999999</v>
      </c>
    </row>
    <row r="745">
      <c r="A745" s="3" t="n">
        <v>42129</v>
      </c>
      <c r="B745" t="n">
        <v>78.55</v>
      </c>
      <c r="C745" t="n">
        <v>78.8</v>
      </c>
      <c r="D745" t="n">
        <v>77.22</v>
      </c>
      <c r="E745" t="n">
        <v>77.56</v>
      </c>
      <c r="F745" t="n">
        <v>1.579999999999998</v>
      </c>
    </row>
    <row r="746">
      <c r="A746" s="3" t="n">
        <v>42130</v>
      </c>
      <c r="B746" t="n">
        <v>77.97</v>
      </c>
      <c r="C746" t="n">
        <v>78.81</v>
      </c>
      <c r="D746" t="n">
        <v>77.05</v>
      </c>
      <c r="E746" t="n">
        <v>78.09999999999999</v>
      </c>
      <c r="F746" t="n">
        <v>1.760000000000005</v>
      </c>
    </row>
    <row r="747">
      <c r="A747" s="3" t="n">
        <v>42131</v>
      </c>
      <c r="B747" t="n">
        <v>78</v>
      </c>
      <c r="C747" t="n">
        <v>78.94</v>
      </c>
      <c r="D747" t="n">
        <v>77.56</v>
      </c>
      <c r="E747" t="n">
        <v>78.425</v>
      </c>
      <c r="F747" t="n">
        <v>1.379999999999995</v>
      </c>
    </row>
    <row r="748">
      <c r="A748" s="3" t="n">
        <v>42132</v>
      </c>
      <c r="B748" t="n">
        <v>79.09999999999999</v>
      </c>
      <c r="C748" t="n">
        <v>79.23</v>
      </c>
      <c r="D748" t="n">
        <v>78.03</v>
      </c>
      <c r="E748" t="n">
        <v>78.51000000000001</v>
      </c>
      <c r="F748" t="n">
        <v>1.200000000000003</v>
      </c>
    </row>
    <row r="749">
      <c r="A749" s="3" t="n">
        <v>42135</v>
      </c>
      <c r="B749" t="n">
        <v>78.48</v>
      </c>
      <c r="C749" t="n">
        <v>79.03</v>
      </c>
      <c r="D749" t="n">
        <v>77.93000000000001</v>
      </c>
      <c r="E749" t="n">
        <v>78.01000000000001</v>
      </c>
      <c r="F749" t="n">
        <v>1.099999999999994</v>
      </c>
    </row>
    <row r="750">
      <c r="A750" s="3" t="n">
        <v>42136</v>
      </c>
      <c r="B750" t="n">
        <v>77.87</v>
      </c>
      <c r="C750" t="n">
        <v>77.89</v>
      </c>
      <c r="D750" t="n">
        <v>76.79000000000001</v>
      </c>
      <c r="E750" t="n">
        <v>77.45999999999999</v>
      </c>
      <c r="F750" t="n">
        <v>1.099999999999994</v>
      </c>
    </row>
    <row r="751">
      <c r="A751" s="3" t="n">
        <v>42137</v>
      </c>
      <c r="B751" t="n">
        <v>77.72</v>
      </c>
      <c r="C751" t="n">
        <v>78.53</v>
      </c>
      <c r="D751" t="n">
        <v>77.65000000000001</v>
      </c>
      <c r="E751" t="n">
        <v>78.44</v>
      </c>
      <c r="F751" t="n">
        <v>0.8799999999999955</v>
      </c>
    </row>
    <row r="752">
      <c r="A752" s="3" t="n">
        <v>42138</v>
      </c>
      <c r="B752" t="n">
        <v>78.94</v>
      </c>
      <c r="C752" t="n">
        <v>81.845</v>
      </c>
      <c r="D752" t="n">
        <v>78.67</v>
      </c>
      <c r="E752" t="n">
        <v>81.37</v>
      </c>
      <c r="F752" t="n">
        <v>3.174999999999997</v>
      </c>
    </row>
    <row r="753">
      <c r="A753" s="3" t="n">
        <v>42139</v>
      </c>
      <c r="B753" t="n">
        <v>81.41</v>
      </c>
      <c r="C753" t="n">
        <v>81.52</v>
      </c>
      <c r="D753" t="n">
        <v>80.18000000000001</v>
      </c>
      <c r="E753" t="n">
        <v>80.42</v>
      </c>
      <c r="F753" t="n">
        <v>1.339999999999989</v>
      </c>
    </row>
    <row r="754">
      <c r="A754" s="3" t="n">
        <v>42142</v>
      </c>
      <c r="B754" t="n">
        <v>80.33</v>
      </c>
      <c r="C754" t="n">
        <v>81.38</v>
      </c>
      <c r="D754" t="n">
        <v>80.23</v>
      </c>
      <c r="E754" t="n">
        <v>80.88</v>
      </c>
      <c r="F754" t="n">
        <v>1.149999999999991</v>
      </c>
    </row>
    <row r="755">
      <c r="A755" s="3" t="n">
        <v>42143</v>
      </c>
      <c r="B755" t="n">
        <v>81.25</v>
      </c>
      <c r="C755" t="n">
        <v>81.69</v>
      </c>
      <c r="D755" t="n">
        <v>80.55</v>
      </c>
      <c r="E755" t="n">
        <v>80.63</v>
      </c>
      <c r="F755" t="n">
        <v>1.140000000000001</v>
      </c>
    </row>
    <row r="756">
      <c r="A756" s="3" t="n">
        <v>42144</v>
      </c>
      <c r="B756" t="n">
        <v>80.47</v>
      </c>
      <c r="C756" t="n">
        <v>81.09999999999999</v>
      </c>
      <c r="D756" t="n">
        <v>79.45999999999999</v>
      </c>
      <c r="E756" t="n">
        <v>80.55</v>
      </c>
      <c r="F756" t="n">
        <v>1.640000000000001</v>
      </c>
    </row>
    <row r="757">
      <c r="A757" s="3" t="n">
        <v>42145</v>
      </c>
      <c r="B757" t="n">
        <v>80.19</v>
      </c>
      <c r="C757" t="n">
        <v>80.92</v>
      </c>
      <c r="D757" t="n">
        <v>80.08</v>
      </c>
      <c r="E757" t="n">
        <v>80.48</v>
      </c>
      <c r="F757" t="n">
        <v>0.8400000000000034</v>
      </c>
    </row>
    <row r="758">
      <c r="A758" s="3" t="n">
        <v>42146</v>
      </c>
      <c r="B758" t="n">
        <v>80.34999999999999</v>
      </c>
      <c r="C758" t="n">
        <v>81.31</v>
      </c>
      <c r="D758" t="n">
        <v>80.25</v>
      </c>
      <c r="E758" t="n">
        <v>80.54000000000001</v>
      </c>
      <c r="F758" t="n">
        <v>1.060000000000002</v>
      </c>
    </row>
    <row r="759">
      <c r="A759" s="3" t="n">
        <v>42150</v>
      </c>
      <c r="B759" t="n">
        <v>80.43000000000001</v>
      </c>
      <c r="C759" t="n">
        <v>80.59999999999999</v>
      </c>
      <c r="D759" t="n">
        <v>79.08</v>
      </c>
      <c r="E759" t="n">
        <v>79.33499999999999</v>
      </c>
      <c r="F759" t="n">
        <v>1.519999999999996</v>
      </c>
    </row>
    <row r="760">
      <c r="A760" s="3" t="n">
        <v>42151</v>
      </c>
      <c r="B760" t="n">
        <v>79.59999999999999</v>
      </c>
      <c r="C760" t="n">
        <v>80.66</v>
      </c>
      <c r="D760" t="n">
        <v>79.43000000000001</v>
      </c>
      <c r="E760" t="n">
        <v>80.55</v>
      </c>
      <c r="F760" t="n">
        <v>1.22999999999999</v>
      </c>
    </row>
    <row r="761">
      <c r="A761" s="3" t="n">
        <v>42152</v>
      </c>
      <c r="B761" t="n">
        <v>80.25</v>
      </c>
      <c r="C761" t="n">
        <v>81.0745</v>
      </c>
      <c r="D761" t="n">
        <v>80</v>
      </c>
      <c r="E761" t="n">
        <v>80.145</v>
      </c>
      <c r="F761" t="n">
        <v>1.0745</v>
      </c>
    </row>
    <row r="762">
      <c r="A762" s="3" t="n">
        <v>42153</v>
      </c>
      <c r="B762" t="n">
        <v>79.95</v>
      </c>
      <c r="C762" t="n">
        <v>80.06999999999999</v>
      </c>
      <c r="D762" t="n">
        <v>78.88</v>
      </c>
      <c r="E762" t="n">
        <v>79.19</v>
      </c>
      <c r="F762" t="n">
        <v>1.189999999999998</v>
      </c>
    </row>
    <row r="763">
      <c r="A763" s="3" t="n">
        <v>42156</v>
      </c>
      <c r="B763" t="n">
        <v>79.3</v>
      </c>
      <c r="C763" t="n">
        <v>80.38</v>
      </c>
      <c r="D763" t="n">
        <v>78.66</v>
      </c>
      <c r="E763" t="n">
        <v>80.29000000000001</v>
      </c>
      <c r="F763" t="n">
        <v>1.719999999999999</v>
      </c>
    </row>
    <row r="764">
      <c r="A764" s="3" t="n">
        <v>42157</v>
      </c>
      <c r="B764" t="n">
        <v>79.76000000000001</v>
      </c>
      <c r="C764" t="n">
        <v>81.34999999999999</v>
      </c>
      <c r="D764" t="n">
        <v>79.56</v>
      </c>
      <c r="E764" t="n">
        <v>80.44499999999999</v>
      </c>
      <c r="F764" t="n">
        <v>1.789999999999992</v>
      </c>
    </row>
    <row r="765">
      <c r="A765" s="3" t="n">
        <v>42158</v>
      </c>
      <c r="B765" t="n">
        <v>81.34999999999999</v>
      </c>
      <c r="C765" t="n">
        <v>82.53</v>
      </c>
      <c r="D765" t="n">
        <v>81.25</v>
      </c>
      <c r="E765" t="n">
        <v>82.44</v>
      </c>
      <c r="F765" t="n">
        <v>1.280000000000001</v>
      </c>
    </row>
    <row r="766">
      <c r="A766" s="3" t="n">
        <v>42159</v>
      </c>
      <c r="B766" t="n">
        <v>82.14</v>
      </c>
      <c r="C766" t="n">
        <v>82.95</v>
      </c>
      <c r="D766" t="n">
        <v>81.51000000000001</v>
      </c>
      <c r="E766" t="n">
        <v>82.05</v>
      </c>
      <c r="F766" t="n">
        <v>1.439999999999998</v>
      </c>
    </row>
    <row r="767">
      <c r="A767" s="3" t="n">
        <v>42160</v>
      </c>
      <c r="B767" t="n">
        <v>81.87</v>
      </c>
      <c r="C767" t="n">
        <v>82.45999999999999</v>
      </c>
      <c r="D767" t="n">
        <v>81.51000000000001</v>
      </c>
      <c r="E767" t="n">
        <v>82.14</v>
      </c>
      <c r="F767" t="n">
        <v>0.9499999999999886</v>
      </c>
    </row>
    <row r="768">
      <c r="A768" s="3" t="n">
        <v>42163</v>
      </c>
      <c r="B768" t="n">
        <v>81.81999999999999</v>
      </c>
      <c r="C768" t="n">
        <v>82</v>
      </c>
      <c r="D768" t="n">
        <v>80.13</v>
      </c>
      <c r="E768" t="n">
        <v>80.67</v>
      </c>
      <c r="F768" t="n">
        <v>1.870000000000005</v>
      </c>
    </row>
    <row r="769">
      <c r="A769" s="3" t="n">
        <v>42164</v>
      </c>
      <c r="B769" t="n">
        <v>80.59999999999999</v>
      </c>
      <c r="C769" t="n">
        <v>81.19</v>
      </c>
      <c r="D769" t="n">
        <v>79.31999999999999</v>
      </c>
      <c r="E769" t="n">
        <v>80.67</v>
      </c>
      <c r="F769" t="n">
        <v>1.870000000000005</v>
      </c>
    </row>
    <row r="770">
      <c r="A770" s="3" t="n">
        <v>42165</v>
      </c>
      <c r="B770" t="n">
        <v>80.83</v>
      </c>
      <c r="C770" t="n">
        <v>82.59999999999999</v>
      </c>
      <c r="D770" t="n">
        <v>80.81</v>
      </c>
      <c r="E770" t="n">
        <v>82.16</v>
      </c>
      <c r="F770" t="n">
        <v>1.789999999999992</v>
      </c>
    </row>
    <row r="771">
      <c r="A771" s="3" t="n">
        <v>42166</v>
      </c>
      <c r="B771" t="n">
        <v>82.31</v>
      </c>
      <c r="C771" t="n">
        <v>82.90000000000001</v>
      </c>
      <c r="D771" t="n">
        <v>81.36</v>
      </c>
      <c r="E771" t="n">
        <v>81.83</v>
      </c>
      <c r="F771" t="n">
        <v>1.540000000000006</v>
      </c>
    </row>
    <row r="772">
      <c r="A772" s="3" t="n">
        <v>42167</v>
      </c>
      <c r="B772" t="n">
        <v>81.37</v>
      </c>
      <c r="C772" t="n">
        <v>82.09</v>
      </c>
      <c r="D772" t="n">
        <v>81.2</v>
      </c>
      <c r="E772" t="n">
        <v>81.53</v>
      </c>
      <c r="F772" t="n">
        <v>0.8900000000000006</v>
      </c>
    </row>
    <row r="773">
      <c r="A773" s="3" t="n">
        <v>42170</v>
      </c>
      <c r="B773" t="n">
        <v>80.55</v>
      </c>
      <c r="C773" t="n">
        <v>80.93000000000001</v>
      </c>
      <c r="D773" t="n">
        <v>80.06999999999999</v>
      </c>
      <c r="E773" t="n">
        <v>80.70999999999999</v>
      </c>
      <c r="F773" t="n">
        <v>0.8600000000000136</v>
      </c>
    </row>
    <row r="774">
      <c r="A774" s="3" t="n">
        <v>42171</v>
      </c>
      <c r="B774" t="n">
        <v>80.81999999999999</v>
      </c>
      <c r="C774" t="n">
        <v>81.51000000000001</v>
      </c>
      <c r="D774" t="n">
        <v>80.45</v>
      </c>
      <c r="E774" t="n">
        <v>81.06</v>
      </c>
      <c r="F774" t="n">
        <v>1.060000000000002</v>
      </c>
    </row>
    <row r="775">
      <c r="A775" s="3" t="n">
        <v>42172</v>
      </c>
      <c r="B775" t="n">
        <v>81.76000000000001</v>
      </c>
      <c r="C775" t="n">
        <v>82.22</v>
      </c>
      <c r="D775" t="n">
        <v>81.34</v>
      </c>
      <c r="E775" t="n">
        <v>81.79000000000001</v>
      </c>
      <c r="F775" t="n">
        <v>0.8799999999999955</v>
      </c>
    </row>
    <row r="776">
      <c r="A776" s="3" t="n">
        <v>42173</v>
      </c>
      <c r="B776" t="n">
        <v>81.64</v>
      </c>
      <c r="C776" t="n">
        <v>83.19</v>
      </c>
      <c r="D776" t="n">
        <v>81.56999999999999</v>
      </c>
      <c r="E776" t="n">
        <v>82.905</v>
      </c>
      <c r="F776" t="n">
        <v>1.620000000000005</v>
      </c>
    </row>
    <row r="777">
      <c r="A777" s="3" t="n">
        <v>42174</v>
      </c>
      <c r="B777" t="n">
        <v>82.83</v>
      </c>
      <c r="C777" t="n">
        <v>82.98</v>
      </c>
      <c r="D777" t="n">
        <v>82.12</v>
      </c>
      <c r="E777" t="n">
        <v>82.51000000000001</v>
      </c>
      <c r="F777" t="n">
        <v>0.8599999999999994</v>
      </c>
    </row>
    <row r="778">
      <c r="A778" s="3" t="n">
        <v>42177</v>
      </c>
      <c r="B778" t="n">
        <v>83.41</v>
      </c>
      <c r="C778" t="n">
        <v>84.97</v>
      </c>
      <c r="D778" t="n">
        <v>83.31</v>
      </c>
      <c r="E778" t="n">
        <v>84.73999999999999</v>
      </c>
      <c r="F778" t="n">
        <v>1.659999999999997</v>
      </c>
    </row>
    <row r="779">
      <c r="A779" s="3" t="n">
        <v>42178</v>
      </c>
      <c r="B779" t="n">
        <v>84.95999999999999</v>
      </c>
      <c r="C779" t="n">
        <v>87.97</v>
      </c>
      <c r="D779" t="n">
        <v>84.76000000000001</v>
      </c>
      <c r="E779" t="n">
        <v>87.88</v>
      </c>
      <c r="F779" t="n">
        <v>3.209999999999994</v>
      </c>
    </row>
    <row r="780">
      <c r="A780" s="3" t="n">
        <v>42179</v>
      </c>
      <c r="B780" t="n">
        <v>87.66</v>
      </c>
      <c r="C780" t="n">
        <v>89.25</v>
      </c>
      <c r="D780" t="n">
        <v>87.45</v>
      </c>
      <c r="E780" t="n">
        <v>88.86</v>
      </c>
      <c r="F780" t="n">
        <v>1.799999999999997</v>
      </c>
    </row>
    <row r="781">
      <c r="A781" s="3" t="n">
        <v>42180</v>
      </c>
      <c r="B781" t="n">
        <v>89.26000000000001</v>
      </c>
      <c r="C781" t="n">
        <v>89.40000000000001</v>
      </c>
      <c r="D781" t="n">
        <v>87.83499999999999</v>
      </c>
      <c r="E781" t="n">
        <v>87.98</v>
      </c>
      <c r="F781" t="n">
        <v>1.565000000000012</v>
      </c>
    </row>
    <row r="782">
      <c r="A782" s="3" t="n">
        <v>42181</v>
      </c>
      <c r="B782" t="n">
        <v>88.12</v>
      </c>
      <c r="C782" t="n">
        <v>88.34</v>
      </c>
      <c r="D782" t="n">
        <v>86.8283</v>
      </c>
      <c r="E782" t="n">
        <v>88.01000000000001</v>
      </c>
      <c r="F782" t="n">
        <v>1.511700000000005</v>
      </c>
    </row>
    <row r="783">
      <c r="A783" s="3" t="n">
        <v>42184</v>
      </c>
      <c r="B783" t="n">
        <v>86.61</v>
      </c>
      <c r="C783" t="n">
        <v>87.5</v>
      </c>
      <c r="D783" t="n">
        <v>85.73</v>
      </c>
      <c r="E783" t="n">
        <v>85.8</v>
      </c>
      <c r="F783" t="n">
        <v>1.769999999999996</v>
      </c>
    </row>
    <row r="784">
      <c r="A784" s="3" t="n">
        <v>42185</v>
      </c>
      <c r="B784" t="n">
        <v>86.59999999999999</v>
      </c>
      <c r="C784" t="n">
        <v>86.7</v>
      </c>
      <c r="D784" t="n">
        <v>85.56999999999999</v>
      </c>
      <c r="E784" t="n">
        <v>85.765</v>
      </c>
      <c r="F784" t="n">
        <v>1.13000000000001</v>
      </c>
    </row>
    <row r="785">
      <c r="A785" s="3" t="n">
        <v>42186</v>
      </c>
      <c r="B785" t="n">
        <v>86.77</v>
      </c>
      <c r="C785" t="n">
        <v>87.95</v>
      </c>
      <c r="D785" t="n">
        <v>86.48999999999999</v>
      </c>
      <c r="E785" t="n">
        <v>86.91</v>
      </c>
      <c r="F785" t="n">
        <v>1.460000000000008</v>
      </c>
    </row>
    <row r="786">
      <c r="A786" s="3" t="n">
        <v>42187</v>
      </c>
      <c r="B786" t="n">
        <v>87.40000000000001</v>
      </c>
      <c r="C786" t="n">
        <v>87.44</v>
      </c>
      <c r="D786" t="n">
        <v>86.34010000000001</v>
      </c>
      <c r="E786" t="n">
        <v>87.285</v>
      </c>
      <c r="F786" t="n">
        <v>1.099899999999991</v>
      </c>
    </row>
    <row r="787">
      <c r="A787" s="3" t="n">
        <v>42191</v>
      </c>
      <c r="B787" t="n">
        <v>86.48999999999999</v>
      </c>
      <c r="C787" t="n">
        <v>88.1846</v>
      </c>
      <c r="D787" t="n">
        <v>86.39</v>
      </c>
      <c r="E787" t="n">
        <v>87.55</v>
      </c>
      <c r="F787" t="n">
        <v>1.794600000000003</v>
      </c>
    </row>
    <row r="788">
      <c r="A788" s="3" t="n">
        <v>42192</v>
      </c>
      <c r="B788" t="n">
        <v>87.8</v>
      </c>
      <c r="C788" t="n">
        <v>87.84999999999999</v>
      </c>
      <c r="D788" t="n">
        <v>85.23099999999999</v>
      </c>
      <c r="E788" t="n">
        <v>87.22</v>
      </c>
      <c r="F788" t="n">
        <v>2.619</v>
      </c>
    </row>
    <row r="789">
      <c r="A789" s="3" t="n">
        <v>42193</v>
      </c>
      <c r="B789" t="n">
        <v>86.29000000000001</v>
      </c>
      <c r="C789" t="n">
        <v>86.75</v>
      </c>
      <c r="D789" t="n">
        <v>85.44499999999999</v>
      </c>
      <c r="E789" t="n">
        <v>85.65000000000001</v>
      </c>
      <c r="F789" t="n">
        <v>1.305000000000007</v>
      </c>
    </row>
    <row r="790">
      <c r="A790" s="3" t="n">
        <v>42194</v>
      </c>
      <c r="B790" t="n">
        <v>86.73</v>
      </c>
      <c r="C790" t="n">
        <v>87.59999999999999</v>
      </c>
      <c r="D790" t="n">
        <v>85.6499</v>
      </c>
      <c r="E790" t="n">
        <v>85.88</v>
      </c>
      <c r="F790" t="n">
        <v>1.950099999999992</v>
      </c>
    </row>
    <row r="791">
      <c r="A791" s="3" t="n">
        <v>42195</v>
      </c>
      <c r="B791" t="n">
        <v>87.34999999999999</v>
      </c>
      <c r="C791" t="n">
        <v>88.22</v>
      </c>
      <c r="D791" t="n">
        <v>86.77</v>
      </c>
      <c r="E791" t="n">
        <v>87.95</v>
      </c>
      <c r="F791" t="n">
        <v>1.450000000000003</v>
      </c>
    </row>
    <row r="792">
      <c r="A792" s="3" t="n">
        <v>42198</v>
      </c>
      <c r="B792" t="n">
        <v>88.66</v>
      </c>
      <c r="C792" t="n">
        <v>90.22</v>
      </c>
      <c r="D792" t="n">
        <v>88.42</v>
      </c>
      <c r="E792" t="n">
        <v>90.09999999999999</v>
      </c>
      <c r="F792" t="n">
        <v>1.799999999999997</v>
      </c>
    </row>
    <row r="793">
      <c r="A793" s="3" t="n">
        <v>42199</v>
      </c>
      <c r="B793" t="n">
        <v>90.45999999999999</v>
      </c>
      <c r="C793" t="n">
        <v>90.8</v>
      </c>
      <c r="D793" t="n">
        <v>89.65000000000001</v>
      </c>
      <c r="E793" t="n">
        <v>89.68000000000001</v>
      </c>
      <c r="F793" t="n">
        <v>1.149999999999991</v>
      </c>
    </row>
    <row r="794">
      <c r="A794" s="3" t="n">
        <v>42200</v>
      </c>
      <c r="B794" t="n">
        <v>90</v>
      </c>
      <c r="C794" t="n">
        <v>90.98999999999999</v>
      </c>
      <c r="D794" t="n">
        <v>89.42</v>
      </c>
      <c r="E794" t="n">
        <v>89.76000000000001</v>
      </c>
      <c r="F794" t="n">
        <v>1.569999999999993</v>
      </c>
    </row>
    <row r="795">
      <c r="A795" s="3" t="n">
        <v>42201</v>
      </c>
      <c r="B795" t="n">
        <v>90.28</v>
      </c>
      <c r="C795" t="n">
        <v>90.86</v>
      </c>
      <c r="D795" t="n">
        <v>89.77</v>
      </c>
      <c r="E795" t="n">
        <v>90.84999999999999</v>
      </c>
      <c r="F795" t="n">
        <v>1.090000000000003</v>
      </c>
    </row>
    <row r="796">
      <c r="A796" s="3" t="n">
        <v>42202</v>
      </c>
      <c r="B796" t="n">
        <v>92.55</v>
      </c>
      <c r="C796" t="n">
        <v>95.39</v>
      </c>
      <c r="D796" t="n">
        <v>92.54000000000001</v>
      </c>
      <c r="E796" t="n">
        <v>94.97</v>
      </c>
      <c r="F796" t="n">
        <v>2.849999999999994</v>
      </c>
    </row>
    <row r="797">
      <c r="A797" s="3" t="n">
        <v>42205</v>
      </c>
      <c r="B797" t="n">
        <v>95.84999999999999</v>
      </c>
      <c r="C797" t="n">
        <v>98.59999999999999</v>
      </c>
      <c r="D797" t="n">
        <v>95.36</v>
      </c>
      <c r="E797" t="n">
        <v>97.91</v>
      </c>
      <c r="F797" t="n">
        <v>3.239999999999995</v>
      </c>
    </row>
    <row r="798">
      <c r="A798" s="3" t="n">
        <v>42206</v>
      </c>
      <c r="B798" t="n">
        <v>98.95</v>
      </c>
      <c r="C798" t="n">
        <v>99.23999999999999</v>
      </c>
      <c r="D798" t="n">
        <v>97.1427</v>
      </c>
      <c r="E798" t="n">
        <v>98.39</v>
      </c>
      <c r="F798" t="n">
        <v>2.09729999999999</v>
      </c>
    </row>
    <row r="799">
      <c r="A799" s="3" t="n">
        <v>42207</v>
      </c>
      <c r="B799" t="n">
        <v>96.73999999999999</v>
      </c>
      <c r="C799" t="n">
        <v>97.58</v>
      </c>
      <c r="D799" t="n">
        <v>95.92</v>
      </c>
      <c r="E799" t="n">
        <v>97.04000000000001</v>
      </c>
      <c r="F799" t="n">
        <v>1.659999999999997</v>
      </c>
    </row>
    <row r="800">
      <c r="A800" s="3" t="n">
        <v>42208</v>
      </c>
      <c r="B800" t="n">
        <v>96.95999999999999</v>
      </c>
      <c r="C800" t="n">
        <v>97.45</v>
      </c>
      <c r="D800" t="n">
        <v>94.81</v>
      </c>
      <c r="E800" t="n">
        <v>95.44</v>
      </c>
      <c r="F800" t="n">
        <v>2.640000000000001</v>
      </c>
    </row>
    <row r="801">
      <c r="A801" s="3" t="n">
        <v>42209</v>
      </c>
      <c r="B801" t="n">
        <v>97.34999999999999</v>
      </c>
      <c r="C801" t="n">
        <v>97.76000000000001</v>
      </c>
      <c r="D801" t="n">
        <v>95.88</v>
      </c>
      <c r="E801" t="n">
        <v>96.95</v>
      </c>
      <c r="F801" t="n">
        <v>1.88000000000001</v>
      </c>
    </row>
    <row r="802">
      <c r="A802" s="3" t="n">
        <v>42212</v>
      </c>
      <c r="B802" t="n">
        <v>96.58</v>
      </c>
      <c r="C802" t="n">
        <v>96.61</v>
      </c>
      <c r="D802" t="n">
        <v>93.8301</v>
      </c>
      <c r="E802" t="n">
        <v>94.17</v>
      </c>
      <c r="F802" t="n">
        <v>2.779899999999998</v>
      </c>
    </row>
    <row r="803">
      <c r="A803" s="3" t="n">
        <v>42213</v>
      </c>
      <c r="B803" t="n">
        <v>94.84</v>
      </c>
      <c r="C803" t="n">
        <v>95.56</v>
      </c>
      <c r="D803" t="n">
        <v>93.31</v>
      </c>
      <c r="E803" t="n">
        <v>95.29000000000001</v>
      </c>
      <c r="F803" t="n">
        <v>2.25</v>
      </c>
    </row>
    <row r="804">
      <c r="A804" s="3" t="n">
        <v>42214</v>
      </c>
      <c r="B804" t="n">
        <v>96.31999999999999</v>
      </c>
      <c r="C804" t="n">
        <v>97.28</v>
      </c>
      <c r="D804" t="n">
        <v>94.73999999999999</v>
      </c>
      <c r="E804" t="n">
        <v>96.98999999999999</v>
      </c>
      <c r="F804" t="n">
        <v>2.540000000000006</v>
      </c>
    </row>
    <row r="805">
      <c r="A805" s="3" t="n">
        <v>42215</v>
      </c>
      <c r="B805" t="n">
        <v>94.91</v>
      </c>
      <c r="C805" t="n">
        <v>95.81</v>
      </c>
      <c r="D805" t="n">
        <v>91.8</v>
      </c>
      <c r="E805" t="n">
        <v>95.20999999999999</v>
      </c>
      <c r="F805" t="n">
        <v>4.010000000000005</v>
      </c>
    </row>
    <row r="806">
      <c r="A806" s="3" t="n">
        <v>42216</v>
      </c>
      <c r="B806" t="n">
        <v>94.95</v>
      </c>
      <c r="C806" t="n">
        <v>96.33</v>
      </c>
      <c r="D806" t="n">
        <v>93.95</v>
      </c>
      <c r="E806" t="n">
        <v>94.01000000000001</v>
      </c>
      <c r="F806" t="n">
        <v>2.379999999999995</v>
      </c>
    </row>
    <row r="807">
      <c r="A807" s="3" t="n">
        <v>42219</v>
      </c>
      <c r="B807" t="n">
        <v>93.53</v>
      </c>
      <c r="C807" t="n">
        <v>95.08</v>
      </c>
      <c r="D807" t="n">
        <v>92.8</v>
      </c>
      <c r="E807" t="n">
        <v>94.14</v>
      </c>
      <c r="F807" t="n">
        <v>2.280000000000001</v>
      </c>
    </row>
    <row r="808">
      <c r="A808" s="3" t="n">
        <v>42220</v>
      </c>
      <c r="B808" t="n">
        <v>93.79000000000001</v>
      </c>
      <c r="C808" t="n">
        <v>94.73</v>
      </c>
      <c r="D808" t="n">
        <v>93.33</v>
      </c>
      <c r="E808" t="n">
        <v>94.06</v>
      </c>
      <c r="F808" t="n">
        <v>1.400000000000006</v>
      </c>
    </row>
    <row r="809">
      <c r="A809" s="3" t="n">
        <v>42221</v>
      </c>
      <c r="B809" t="n">
        <v>95.25</v>
      </c>
      <c r="C809" t="n">
        <v>97.09</v>
      </c>
      <c r="D809" t="n">
        <v>95.18000000000001</v>
      </c>
      <c r="E809" t="n">
        <v>96.44</v>
      </c>
      <c r="F809" t="n">
        <v>1.909999999999997</v>
      </c>
    </row>
    <row r="810">
      <c r="A810" s="3" t="n">
        <v>42222</v>
      </c>
      <c r="B810" t="n">
        <v>97.18000000000001</v>
      </c>
      <c r="C810" t="n">
        <v>98.73999999999999</v>
      </c>
      <c r="D810" t="n">
        <v>94.42</v>
      </c>
      <c r="E810" t="n">
        <v>95.12</v>
      </c>
      <c r="F810" t="n">
        <v>4.319999999999993</v>
      </c>
    </row>
    <row r="811">
      <c r="A811" s="3" t="n">
        <v>42223</v>
      </c>
      <c r="B811" t="n">
        <v>95.38</v>
      </c>
      <c r="C811" t="n">
        <v>95.40000000000001</v>
      </c>
      <c r="D811" t="n">
        <v>93.61</v>
      </c>
      <c r="E811" t="n">
        <v>94.3</v>
      </c>
      <c r="F811" t="n">
        <v>1.790000000000006</v>
      </c>
    </row>
    <row r="812">
      <c r="A812" s="3" t="n">
        <v>42226</v>
      </c>
      <c r="B812" t="n">
        <v>95.68000000000001</v>
      </c>
      <c r="C812" t="n">
        <v>95.90000000000001</v>
      </c>
      <c r="D812" t="n">
        <v>93.63</v>
      </c>
      <c r="E812" t="n">
        <v>94.15000000000001</v>
      </c>
      <c r="F812" t="n">
        <v>2.27000000000001</v>
      </c>
    </row>
    <row r="813">
      <c r="A813" s="3" t="n">
        <v>42227</v>
      </c>
      <c r="B813" t="n">
        <v>93.73</v>
      </c>
      <c r="C813" t="n">
        <v>94.76000000000001</v>
      </c>
      <c r="D813" t="n">
        <v>92.9006</v>
      </c>
      <c r="E813" t="n">
        <v>93.62</v>
      </c>
      <c r="F813" t="n">
        <v>1.859400000000008</v>
      </c>
    </row>
    <row r="814">
      <c r="A814" s="3" t="n">
        <v>42228</v>
      </c>
      <c r="B814" t="n">
        <v>92.7</v>
      </c>
      <c r="C814" t="n">
        <v>94.44</v>
      </c>
      <c r="D814" t="n">
        <v>91.19</v>
      </c>
      <c r="E814" t="n">
        <v>94.19</v>
      </c>
      <c r="F814" t="n">
        <v>3.25</v>
      </c>
    </row>
    <row r="815">
      <c r="A815" s="3" t="n">
        <v>42229</v>
      </c>
      <c r="B815" t="n">
        <v>94.05</v>
      </c>
      <c r="C815" t="n">
        <v>94.73</v>
      </c>
      <c r="D815" t="n">
        <v>93.34999999999999</v>
      </c>
      <c r="E815" t="n">
        <v>93.43000000000001</v>
      </c>
      <c r="F815" t="n">
        <v>1.38000000000001</v>
      </c>
    </row>
    <row r="816">
      <c r="A816" s="3" t="n">
        <v>42230</v>
      </c>
      <c r="B816" t="n">
        <v>93.54000000000001</v>
      </c>
      <c r="C816" t="n">
        <v>94.72</v>
      </c>
      <c r="D816" t="n">
        <v>93.20999999999999</v>
      </c>
      <c r="E816" t="n">
        <v>94.42</v>
      </c>
      <c r="F816" t="n">
        <v>1.510000000000005</v>
      </c>
    </row>
    <row r="817">
      <c r="A817" s="3" t="n">
        <v>42233</v>
      </c>
      <c r="B817" t="n">
        <v>94.42</v>
      </c>
      <c r="C817" t="n">
        <v>94.45999999999999</v>
      </c>
      <c r="D817" t="n">
        <v>93.39</v>
      </c>
      <c r="E817" t="n">
        <v>93.93000000000001</v>
      </c>
      <c r="F817" t="n">
        <v>1.069999999999993</v>
      </c>
    </row>
    <row r="818">
      <c r="A818" s="3" t="n">
        <v>42234</v>
      </c>
      <c r="B818" t="n">
        <v>94.08</v>
      </c>
      <c r="C818" t="n">
        <v>95.84999999999999</v>
      </c>
      <c r="D818" t="n">
        <v>94.04000000000001</v>
      </c>
      <c r="E818" t="n">
        <v>95.17</v>
      </c>
      <c r="F818" t="n">
        <v>1.809999999999988</v>
      </c>
    </row>
    <row r="819">
      <c r="A819" s="3" t="n">
        <v>42235</v>
      </c>
      <c r="B819" t="n">
        <v>94.63</v>
      </c>
      <c r="C819" t="n">
        <v>96.09999999999999</v>
      </c>
      <c r="D819" t="n">
        <v>94.161</v>
      </c>
      <c r="E819" t="n">
        <v>95.31</v>
      </c>
      <c r="F819" t="n">
        <v>1.938999999999993</v>
      </c>
    </row>
    <row r="820">
      <c r="A820" s="3" t="n">
        <v>42236</v>
      </c>
      <c r="B820" t="n">
        <v>93.54000000000001</v>
      </c>
      <c r="C820" t="n">
        <v>94.77</v>
      </c>
      <c r="D820" t="n">
        <v>90.45999999999999</v>
      </c>
      <c r="E820" t="n">
        <v>90.56</v>
      </c>
      <c r="F820" t="n">
        <v>4.310000000000002</v>
      </c>
    </row>
    <row r="821">
      <c r="A821" s="3" t="n">
        <v>42237</v>
      </c>
      <c r="B821" t="n">
        <v>87.52</v>
      </c>
      <c r="C821" t="n">
        <v>89.18000000000001</v>
      </c>
      <c r="D821" t="n">
        <v>85.61</v>
      </c>
      <c r="E821" t="n">
        <v>86.06</v>
      </c>
      <c r="F821" t="n">
        <v>3.570000000000007</v>
      </c>
    </row>
    <row r="822">
      <c r="A822" s="3" t="n">
        <v>42240</v>
      </c>
      <c r="B822" t="n">
        <v>77.03</v>
      </c>
      <c r="C822" t="n">
        <v>87.14</v>
      </c>
      <c r="D822" t="n">
        <v>72</v>
      </c>
      <c r="E822" t="n">
        <v>82.09</v>
      </c>
      <c r="F822" t="n">
        <v>15.14</v>
      </c>
    </row>
    <row r="823">
      <c r="A823" s="3" t="n">
        <v>42241</v>
      </c>
      <c r="B823" t="n">
        <v>86.95</v>
      </c>
      <c r="C823" t="n">
        <v>87.67</v>
      </c>
      <c r="D823" t="n">
        <v>83</v>
      </c>
      <c r="E823" t="n">
        <v>83</v>
      </c>
      <c r="F823" t="n">
        <v>4.670000000000002</v>
      </c>
    </row>
    <row r="824">
      <c r="A824" s="3" t="n">
        <v>42242</v>
      </c>
      <c r="B824" t="n">
        <v>85.95</v>
      </c>
      <c r="C824" t="n">
        <v>87.45999999999999</v>
      </c>
      <c r="D824" t="n">
        <v>83.26000000000001</v>
      </c>
      <c r="E824" t="n">
        <v>87.19</v>
      </c>
      <c r="F824" t="n">
        <v>4.199999999999989</v>
      </c>
    </row>
    <row r="825">
      <c r="A825" s="3" t="n">
        <v>42243</v>
      </c>
      <c r="B825" t="n">
        <v>89.19</v>
      </c>
      <c r="C825" t="n">
        <v>90.06</v>
      </c>
      <c r="D825" t="n">
        <v>87.19</v>
      </c>
      <c r="E825" t="n">
        <v>89.73</v>
      </c>
      <c r="F825" t="n">
        <v>2.870000000000005</v>
      </c>
    </row>
    <row r="826">
      <c r="A826" s="3" t="n">
        <v>42244</v>
      </c>
      <c r="B826" t="n">
        <v>89.94</v>
      </c>
      <c r="C826" t="n">
        <v>91.48</v>
      </c>
      <c r="D826" t="n">
        <v>89.792</v>
      </c>
      <c r="E826" t="n">
        <v>91.01000000000001</v>
      </c>
      <c r="F826" t="n">
        <v>1.688000000000002</v>
      </c>
    </row>
    <row r="827">
      <c r="A827" s="3" t="n">
        <v>42247</v>
      </c>
      <c r="B827" t="n">
        <v>90.59</v>
      </c>
      <c r="C827" t="n">
        <v>91.05</v>
      </c>
      <c r="D827" t="n">
        <v>88.89</v>
      </c>
      <c r="E827" t="n">
        <v>89.43000000000001</v>
      </c>
      <c r="F827" t="n">
        <v>2.159999999999997</v>
      </c>
    </row>
    <row r="828">
      <c r="A828" s="3" t="n">
        <v>42248</v>
      </c>
      <c r="B828" t="n">
        <v>86.98999999999999</v>
      </c>
      <c r="C828" t="n">
        <v>89.39</v>
      </c>
      <c r="D828" t="n">
        <v>86.5</v>
      </c>
      <c r="E828" t="n">
        <v>87.23</v>
      </c>
      <c r="F828" t="n">
        <v>2.890000000000001</v>
      </c>
    </row>
    <row r="829">
      <c r="A829" s="3" t="n">
        <v>42249</v>
      </c>
      <c r="B829" t="n">
        <v>88.81999999999999</v>
      </c>
      <c r="C829" t="n">
        <v>89.89</v>
      </c>
      <c r="D829" t="n">
        <v>87.63</v>
      </c>
      <c r="E829" t="n">
        <v>89.89</v>
      </c>
      <c r="F829" t="n">
        <v>2.260000000000005</v>
      </c>
    </row>
    <row r="830">
      <c r="A830" s="3" t="n">
        <v>42250</v>
      </c>
      <c r="B830" t="n">
        <v>89.76000000000001</v>
      </c>
      <c r="C830" t="n">
        <v>89.81999999999999</v>
      </c>
      <c r="D830" t="n">
        <v>87.73</v>
      </c>
      <c r="E830" t="n">
        <v>88.15000000000001</v>
      </c>
      <c r="F830" t="n">
        <v>2.089999999999989</v>
      </c>
    </row>
    <row r="831">
      <c r="A831" s="3" t="n">
        <v>42251</v>
      </c>
      <c r="B831" t="n">
        <v>87.2</v>
      </c>
      <c r="C831" t="n">
        <v>88.39</v>
      </c>
      <c r="D831" t="n">
        <v>86.7</v>
      </c>
      <c r="E831" t="n">
        <v>88.26000000000001</v>
      </c>
      <c r="F831" t="n">
        <v>1.689999999999998</v>
      </c>
    </row>
    <row r="832">
      <c r="A832" s="3" t="n">
        <v>42255</v>
      </c>
      <c r="B832" t="n">
        <v>89.69</v>
      </c>
      <c r="C832" t="n">
        <v>90.23999999999999</v>
      </c>
      <c r="D832" t="n">
        <v>88.83</v>
      </c>
      <c r="E832" t="n">
        <v>89.53</v>
      </c>
      <c r="F832" t="n">
        <v>1.409999999999997</v>
      </c>
    </row>
    <row r="833">
      <c r="A833" s="3" t="n">
        <v>42256</v>
      </c>
      <c r="B833" t="n">
        <v>90.78</v>
      </c>
      <c r="C833" t="n">
        <v>91.98</v>
      </c>
      <c r="D833" t="n">
        <v>90.17</v>
      </c>
      <c r="E833" t="n">
        <v>90.44</v>
      </c>
      <c r="F833" t="n">
        <v>1.810000000000002</v>
      </c>
    </row>
    <row r="834">
      <c r="A834" s="3" t="n">
        <v>42257</v>
      </c>
      <c r="B834" t="n">
        <v>90.06999999999999</v>
      </c>
      <c r="C834" t="n">
        <v>92.06</v>
      </c>
      <c r="D834" t="n">
        <v>89.63</v>
      </c>
      <c r="E834" t="n">
        <v>91.98</v>
      </c>
      <c r="F834" t="n">
        <v>2.430000000000007</v>
      </c>
    </row>
    <row r="835">
      <c r="A835" s="3" t="n">
        <v>42258</v>
      </c>
      <c r="B835" t="n">
        <v>91.68000000000001</v>
      </c>
      <c r="C835" t="n">
        <v>92.08</v>
      </c>
      <c r="D835" t="n">
        <v>91.13</v>
      </c>
      <c r="E835" t="n">
        <v>92.05</v>
      </c>
      <c r="F835" t="n">
        <v>0.9500000000000028</v>
      </c>
    </row>
    <row r="836">
      <c r="A836" s="3" t="n">
        <v>42261</v>
      </c>
      <c r="B836" t="n">
        <v>92.31</v>
      </c>
      <c r="C836" t="n">
        <v>92.62</v>
      </c>
      <c r="D836" t="n">
        <v>91.59999999999999</v>
      </c>
      <c r="E836" t="n">
        <v>92.31</v>
      </c>
      <c r="F836" t="n">
        <v>1.02000000000001</v>
      </c>
    </row>
    <row r="837">
      <c r="A837" s="3" t="n">
        <v>42262</v>
      </c>
      <c r="B837" t="n">
        <v>92.37</v>
      </c>
      <c r="C837" t="n">
        <v>93.25</v>
      </c>
      <c r="D837" t="n">
        <v>91.79000000000001</v>
      </c>
      <c r="E837" t="n">
        <v>92.90000000000001</v>
      </c>
      <c r="F837" t="n">
        <v>1.459999999999994</v>
      </c>
    </row>
    <row r="838">
      <c r="A838" s="3" t="n">
        <v>42263</v>
      </c>
      <c r="B838" t="n">
        <v>92.90000000000001</v>
      </c>
      <c r="C838" t="n">
        <v>93.59999999999999</v>
      </c>
      <c r="D838" t="n">
        <v>92.63</v>
      </c>
      <c r="E838" t="n">
        <v>93.45</v>
      </c>
      <c r="F838" t="n">
        <v>0.9699999999999989</v>
      </c>
    </row>
    <row r="839">
      <c r="A839" s="3" t="n">
        <v>42264</v>
      </c>
      <c r="B839" t="n">
        <v>93.37</v>
      </c>
      <c r="C839" t="n">
        <v>95.51000000000001</v>
      </c>
      <c r="D839" t="n">
        <v>92.90000000000001</v>
      </c>
      <c r="E839" t="n">
        <v>94.34</v>
      </c>
      <c r="F839" t="n">
        <v>2.609999999999999</v>
      </c>
    </row>
    <row r="840">
      <c r="A840" s="3" t="n">
        <v>42265</v>
      </c>
      <c r="B840" t="n">
        <v>93.2</v>
      </c>
      <c r="C840" t="n">
        <v>95.19</v>
      </c>
      <c r="D840" t="n">
        <v>93.05</v>
      </c>
      <c r="E840" t="n">
        <v>94.40000000000001</v>
      </c>
      <c r="F840" t="n">
        <v>2.140000000000001</v>
      </c>
    </row>
    <row r="841">
      <c r="A841" s="3" t="n">
        <v>42268</v>
      </c>
      <c r="B841" t="n">
        <v>94.62</v>
      </c>
      <c r="C841" t="n">
        <v>96.48999999999999</v>
      </c>
      <c r="D841" t="n">
        <v>94.52</v>
      </c>
      <c r="E841" t="n">
        <v>95.55</v>
      </c>
      <c r="F841" t="n">
        <v>1.969999999999999</v>
      </c>
    </row>
    <row r="842">
      <c r="A842" s="3" t="n">
        <v>42269</v>
      </c>
      <c r="B842" t="n">
        <v>93.77</v>
      </c>
      <c r="C842" t="n">
        <v>94.68000000000001</v>
      </c>
      <c r="D842" t="n">
        <v>91.92</v>
      </c>
      <c r="E842" t="n">
        <v>92.95999999999999</v>
      </c>
      <c r="F842" t="n">
        <v>2.760000000000005</v>
      </c>
    </row>
    <row r="843">
      <c r="A843" s="3" t="n">
        <v>42270</v>
      </c>
      <c r="B843" t="n">
        <v>93.40000000000001</v>
      </c>
      <c r="C843" t="n">
        <v>94.31999999999999</v>
      </c>
      <c r="D843" t="n">
        <v>92.8</v>
      </c>
      <c r="E843" t="n">
        <v>93.97</v>
      </c>
      <c r="F843" t="n">
        <v>1.519999999999996</v>
      </c>
    </row>
    <row r="844">
      <c r="A844" s="3" t="n">
        <v>42271</v>
      </c>
      <c r="B844" t="n">
        <v>93.06</v>
      </c>
      <c r="C844" t="n">
        <v>94.765</v>
      </c>
      <c r="D844" t="n">
        <v>92.23999999999999</v>
      </c>
      <c r="E844" t="n">
        <v>94.41</v>
      </c>
      <c r="F844" t="n">
        <v>2.525000000000006</v>
      </c>
    </row>
    <row r="845">
      <c r="A845" s="3" t="n">
        <v>42272</v>
      </c>
      <c r="B845" t="n">
        <v>95.79000000000001</v>
      </c>
      <c r="C845" t="n">
        <v>95.84999999999999</v>
      </c>
      <c r="D845" t="n">
        <v>92.06</v>
      </c>
      <c r="E845" t="n">
        <v>92.77</v>
      </c>
      <c r="F845" t="n">
        <v>3.789999999999992</v>
      </c>
    </row>
    <row r="846">
      <c r="A846" s="3" t="n">
        <v>42275</v>
      </c>
      <c r="B846" t="n">
        <v>92.08</v>
      </c>
      <c r="C846" t="n">
        <v>92.29000000000001</v>
      </c>
      <c r="D846" t="n">
        <v>88.18000000000001</v>
      </c>
      <c r="E846" t="n">
        <v>89.20999999999999</v>
      </c>
      <c r="F846" t="n">
        <v>4.109999999999999</v>
      </c>
    </row>
    <row r="847">
      <c r="A847" s="3" t="n">
        <v>42276</v>
      </c>
      <c r="B847" t="n">
        <v>89.09999999999999</v>
      </c>
      <c r="C847" t="n">
        <v>90.06</v>
      </c>
      <c r="D847" t="n">
        <v>85.72</v>
      </c>
      <c r="E847" t="n">
        <v>86.67</v>
      </c>
      <c r="F847" t="n">
        <v>4.340000000000003</v>
      </c>
    </row>
    <row r="848">
      <c r="A848" s="3" t="n">
        <v>42277</v>
      </c>
      <c r="B848" t="n">
        <v>88.44</v>
      </c>
      <c r="C848" t="n">
        <v>90.02</v>
      </c>
      <c r="D848" t="n">
        <v>88.01000000000001</v>
      </c>
      <c r="E848" t="n">
        <v>89.73</v>
      </c>
      <c r="F848" t="n">
        <v>2.009999999999991</v>
      </c>
    </row>
    <row r="849">
      <c r="A849" s="3" t="n">
        <v>42278</v>
      </c>
      <c r="B849" t="n">
        <v>90.05</v>
      </c>
      <c r="C849" t="n">
        <v>90.95</v>
      </c>
      <c r="D849" t="n">
        <v>88.36</v>
      </c>
      <c r="E849" t="n">
        <v>90.95</v>
      </c>
      <c r="F849" t="n">
        <v>2.590000000000003</v>
      </c>
    </row>
    <row r="850">
      <c r="A850" s="3" t="n">
        <v>42279</v>
      </c>
      <c r="B850" t="n">
        <v>88.90000000000001</v>
      </c>
      <c r="C850" t="n">
        <v>92.2</v>
      </c>
      <c r="D850" t="n">
        <v>88.37</v>
      </c>
      <c r="E850" t="n">
        <v>92.06999999999999</v>
      </c>
      <c r="F850" t="n">
        <v>3.829999999999998</v>
      </c>
    </row>
    <row r="851">
      <c r="A851" s="3" t="n">
        <v>42282</v>
      </c>
      <c r="B851" t="n">
        <v>92.94</v>
      </c>
      <c r="C851" t="n">
        <v>94.27</v>
      </c>
      <c r="D851" t="n">
        <v>92.66</v>
      </c>
      <c r="E851" t="n">
        <v>94.01000000000001</v>
      </c>
      <c r="F851" t="n">
        <v>1.609999999999999</v>
      </c>
    </row>
    <row r="852">
      <c r="A852" s="3" t="n">
        <v>42283</v>
      </c>
      <c r="B852" t="n">
        <v>94.08</v>
      </c>
      <c r="C852" t="n">
        <v>94.17</v>
      </c>
      <c r="D852" t="n">
        <v>92.34</v>
      </c>
      <c r="E852" t="n">
        <v>92.8</v>
      </c>
      <c r="F852" t="n">
        <v>1.829999999999998</v>
      </c>
    </row>
    <row r="853">
      <c r="A853" s="3" t="n">
        <v>42284</v>
      </c>
      <c r="B853" t="n">
        <v>93.11</v>
      </c>
      <c r="C853" t="n">
        <v>93.66</v>
      </c>
      <c r="D853" t="n">
        <v>91.37</v>
      </c>
      <c r="E853" t="n">
        <v>92.40000000000001</v>
      </c>
      <c r="F853" t="n">
        <v>2.289999999999992</v>
      </c>
    </row>
    <row r="854">
      <c r="A854" s="3" t="n">
        <v>42285</v>
      </c>
      <c r="B854" t="n">
        <v>91.89</v>
      </c>
      <c r="C854" t="n">
        <v>93.22</v>
      </c>
      <c r="D854" t="n">
        <v>90.47</v>
      </c>
      <c r="E854" t="n">
        <v>92.47</v>
      </c>
      <c r="F854" t="n">
        <v>2.75</v>
      </c>
    </row>
    <row r="855">
      <c r="A855" s="3" t="n">
        <v>42286</v>
      </c>
      <c r="B855" t="n">
        <v>92.90000000000001</v>
      </c>
      <c r="C855" t="n">
        <v>93.73999999999999</v>
      </c>
      <c r="D855" t="n">
        <v>92.239</v>
      </c>
      <c r="E855" t="n">
        <v>93.23999999999999</v>
      </c>
      <c r="F855" t="n">
        <v>1.500999999999991</v>
      </c>
    </row>
    <row r="856">
      <c r="A856" s="3" t="n">
        <v>42289</v>
      </c>
      <c r="B856" t="n">
        <v>93.31999999999999</v>
      </c>
      <c r="C856" t="n">
        <v>94.59999999999999</v>
      </c>
      <c r="D856" t="n">
        <v>92.67</v>
      </c>
      <c r="E856" t="n">
        <v>94.26000000000001</v>
      </c>
      <c r="F856" t="n">
        <v>1.929999999999993</v>
      </c>
    </row>
    <row r="857">
      <c r="A857" s="3" t="n">
        <v>42290</v>
      </c>
      <c r="B857" t="n">
        <v>93.66</v>
      </c>
      <c r="C857" t="n">
        <v>95.37</v>
      </c>
      <c r="D857" t="n">
        <v>93.55</v>
      </c>
      <c r="E857" t="n">
        <v>94.12</v>
      </c>
      <c r="F857" t="n">
        <v>1.820000000000007</v>
      </c>
    </row>
    <row r="858">
      <c r="A858" s="3" t="n">
        <v>42291</v>
      </c>
      <c r="B858" t="n">
        <v>94.08</v>
      </c>
      <c r="C858" t="n">
        <v>95.2</v>
      </c>
      <c r="D858" t="n">
        <v>93.61</v>
      </c>
      <c r="E858" t="n">
        <v>94.06999999999999</v>
      </c>
      <c r="F858" t="n">
        <v>1.590000000000003</v>
      </c>
    </row>
    <row r="859">
      <c r="A859" s="3" t="n">
        <v>42292</v>
      </c>
      <c r="B859" t="n">
        <v>94.98999999999999</v>
      </c>
      <c r="C859" t="n">
        <v>96.3</v>
      </c>
      <c r="D859" t="n">
        <v>94.90000000000001</v>
      </c>
      <c r="E859" t="n">
        <v>95.95999999999999</v>
      </c>
      <c r="F859" t="n">
        <v>1.399999999999991</v>
      </c>
    </row>
    <row r="860">
      <c r="A860" s="3" t="n">
        <v>42293</v>
      </c>
      <c r="B860" t="n">
        <v>96.18000000000001</v>
      </c>
      <c r="C860" t="n">
        <v>97.59</v>
      </c>
      <c r="D860" t="n">
        <v>95.34999999999999</v>
      </c>
      <c r="E860" t="n">
        <v>97.54000000000001</v>
      </c>
      <c r="F860" t="n">
        <v>2.240000000000009</v>
      </c>
    </row>
    <row r="861">
      <c r="A861" s="3" t="n">
        <v>42296</v>
      </c>
      <c r="B861" t="n">
        <v>97.18000000000001</v>
      </c>
      <c r="C861" t="n">
        <v>98.56999999999999</v>
      </c>
      <c r="D861" t="n">
        <v>96.92</v>
      </c>
      <c r="E861" t="n">
        <v>98.47</v>
      </c>
      <c r="F861" t="n">
        <v>1.649999999999991</v>
      </c>
    </row>
    <row r="862">
      <c r="A862" s="3" t="n">
        <v>42297</v>
      </c>
      <c r="B862" t="n">
        <v>98.73</v>
      </c>
      <c r="C862" t="n">
        <v>99.59</v>
      </c>
      <c r="D862" t="n">
        <v>96.56</v>
      </c>
      <c r="E862" t="n">
        <v>97</v>
      </c>
      <c r="F862" t="n">
        <v>3.030000000000001</v>
      </c>
    </row>
    <row r="863">
      <c r="A863" s="3" t="n">
        <v>42298</v>
      </c>
      <c r="B863" t="n">
        <v>97.37</v>
      </c>
      <c r="C863" t="n">
        <v>98.18000000000001</v>
      </c>
      <c r="D863" t="n">
        <v>96.47</v>
      </c>
      <c r="E863" t="n">
        <v>97.11</v>
      </c>
      <c r="F863" t="n">
        <v>1.710000000000008</v>
      </c>
    </row>
    <row r="864">
      <c r="A864" s="3" t="n">
        <v>42299</v>
      </c>
      <c r="B864" t="n">
        <v>97.79000000000001</v>
      </c>
      <c r="C864" t="n">
        <v>99.73</v>
      </c>
      <c r="D864" t="n">
        <v>97.55</v>
      </c>
      <c r="E864" t="n">
        <v>99.67</v>
      </c>
      <c r="F864" t="n">
        <v>2.180000000000007</v>
      </c>
    </row>
    <row r="865">
      <c r="A865" s="3" t="n">
        <v>42300</v>
      </c>
      <c r="B865" t="n">
        <v>101.91</v>
      </c>
      <c r="C865" t="n">
        <v>102.85</v>
      </c>
      <c r="D865" t="n">
        <v>100.16</v>
      </c>
      <c r="E865" t="n">
        <v>102.19</v>
      </c>
      <c r="F865" t="n">
        <v>2.689999999999998</v>
      </c>
    </row>
    <row r="866">
      <c r="A866" s="3" t="n">
        <v>42303</v>
      </c>
      <c r="B866" t="n">
        <v>102.2</v>
      </c>
      <c r="C866" t="n">
        <v>103.81</v>
      </c>
      <c r="D866" t="n">
        <v>101.55</v>
      </c>
      <c r="E866" t="n">
        <v>103.77</v>
      </c>
      <c r="F866" t="n">
        <v>2.260000000000005</v>
      </c>
    </row>
    <row r="867">
      <c r="A867" s="3" t="n">
        <v>42304</v>
      </c>
      <c r="B867" t="n">
        <v>102.94</v>
      </c>
      <c r="C867" t="n">
        <v>104.1</v>
      </c>
      <c r="D867" t="n">
        <v>102.4</v>
      </c>
      <c r="E867" t="n">
        <v>103.7</v>
      </c>
      <c r="F867" t="n">
        <v>1.699999999999989</v>
      </c>
    </row>
    <row r="868">
      <c r="A868" s="3" t="n">
        <v>42305</v>
      </c>
      <c r="B868" t="n">
        <v>103.9</v>
      </c>
      <c r="C868" t="n">
        <v>104.48</v>
      </c>
      <c r="D868" t="n">
        <v>102.92</v>
      </c>
      <c r="E868" t="n">
        <v>104.2</v>
      </c>
      <c r="F868" t="n">
        <v>1.560000000000002</v>
      </c>
    </row>
    <row r="869">
      <c r="A869" s="3" t="n">
        <v>42306</v>
      </c>
      <c r="B869" t="n">
        <v>103.96</v>
      </c>
      <c r="C869" t="n">
        <v>105.12</v>
      </c>
      <c r="D869" t="n">
        <v>103.52</v>
      </c>
      <c r="E869" t="n">
        <v>104.88</v>
      </c>
      <c r="F869" t="n">
        <v>1.600000000000009</v>
      </c>
    </row>
    <row r="870">
      <c r="A870" s="3" t="n">
        <v>42307</v>
      </c>
      <c r="B870" t="n">
        <v>104.51</v>
      </c>
      <c r="C870" t="n">
        <v>104.72</v>
      </c>
      <c r="D870" t="n">
        <v>101.65</v>
      </c>
      <c r="E870" t="n">
        <v>101.97</v>
      </c>
      <c r="F870" t="n">
        <v>3.069999999999993</v>
      </c>
    </row>
    <row r="871">
      <c r="A871" s="3" t="n">
        <v>42310</v>
      </c>
      <c r="B871" t="n">
        <v>102.46</v>
      </c>
      <c r="C871" t="n">
        <v>103.47</v>
      </c>
      <c r="D871" t="n">
        <v>101.18</v>
      </c>
      <c r="E871" t="n">
        <v>103.31</v>
      </c>
      <c r="F871" t="n">
        <v>2.289999999999992</v>
      </c>
    </row>
    <row r="872">
      <c r="A872" s="3" t="n">
        <v>42311</v>
      </c>
      <c r="B872" t="n">
        <v>103.22</v>
      </c>
      <c r="C872" t="n">
        <v>103.65</v>
      </c>
      <c r="D872" t="n">
        <v>102.4</v>
      </c>
      <c r="E872" t="n">
        <v>102.58</v>
      </c>
      <c r="F872" t="n">
        <v>1.25</v>
      </c>
    </row>
    <row r="873">
      <c r="A873" s="3" t="n">
        <v>42312</v>
      </c>
      <c r="B873" t="n">
        <v>103.19</v>
      </c>
      <c r="C873" t="n">
        <v>104.14</v>
      </c>
      <c r="D873" t="n">
        <v>102.48</v>
      </c>
      <c r="E873" t="n">
        <v>103.94</v>
      </c>
      <c r="F873" t="n">
        <v>1.659999999999997</v>
      </c>
    </row>
    <row r="874">
      <c r="A874" s="3" t="n">
        <v>42313</v>
      </c>
      <c r="B874" t="n">
        <v>108.8</v>
      </c>
      <c r="C874" t="n">
        <v>110.65</v>
      </c>
      <c r="D874" t="n">
        <v>107.95</v>
      </c>
      <c r="E874" t="n">
        <v>108.76</v>
      </c>
      <c r="F874" t="n">
        <v>2.700000000000003</v>
      </c>
    </row>
    <row r="875">
      <c r="A875" s="3" t="n">
        <v>42314</v>
      </c>
      <c r="B875" t="n">
        <v>108.04</v>
      </c>
      <c r="C875" t="n">
        <v>108.74</v>
      </c>
      <c r="D875" t="n">
        <v>105.91</v>
      </c>
      <c r="E875" t="n">
        <v>107.095</v>
      </c>
      <c r="F875" t="n">
        <v>2.829999999999998</v>
      </c>
    </row>
    <row r="876">
      <c r="A876" s="3" t="n">
        <v>42317</v>
      </c>
      <c r="B876" t="n">
        <v>107</v>
      </c>
      <c r="C876" t="n">
        <v>108.25</v>
      </c>
      <c r="D876" t="n">
        <v>105.86</v>
      </c>
      <c r="E876" t="n">
        <v>106.49</v>
      </c>
      <c r="F876" t="n">
        <v>2.390000000000001</v>
      </c>
    </row>
    <row r="877">
      <c r="A877" s="3" t="n">
        <v>42318</v>
      </c>
      <c r="B877" t="n">
        <v>105.96</v>
      </c>
      <c r="C877" t="n">
        <v>108.15</v>
      </c>
      <c r="D877" t="n">
        <v>105.24</v>
      </c>
      <c r="E877" t="n">
        <v>107.91</v>
      </c>
      <c r="F877" t="n">
        <v>2.910000000000011</v>
      </c>
    </row>
    <row r="878">
      <c r="A878" s="3" t="n">
        <v>42319</v>
      </c>
      <c r="B878" t="n">
        <v>108.27</v>
      </c>
      <c r="C878" t="n">
        <v>109.87</v>
      </c>
      <c r="D878" t="n">
        <v>107.11</v>
      </c>
      <c r="E878" t="n">
        <v>109.01</v>
      </c>
      <c r="F878" t="n">
        <v>2.760000000000005</v>
      </c>
    </row>
    <row r="879">
      <c r="A879" s="3" t="n">
        <v>42320</v>
      </c>
      <c r="B879" t="n">
        <v>108.48</v>
      </c>
      <c r="C879" t="n">
        <v>109.39</v>
      </c>
      <c r="D879" t="n">
        <v>108</v>
      </c>
      <c r="E879" t="n">
        <v>108.02</v>
      </c>
      <c r="F879" t="n">
        <v>1.390000000000001</v>
      </c>
    </row>
    <row r="880">
      <c r="A880" s="3" t="n">
        <v>42321</v>
      </c>
      <c r="B880" t="n">
        <v>107.71</v>
      </c>
      <c r="C880" t="n">
        <v>108.25</v>
      </c>
      <c r="D880" t="n">
        <v>103.83</v>
      </c>
      <c r="E880" t="n">
        <v>103.95</v>
      </c>
      <c r="F880" t="n">
        <v>4.420000000000002</v>
      </c>
    </row>
    <row r="881">
      <c r="A881" s="3" t="n">
        <v>42324</v>
      </c>
      <c r="B881" t="n">
        <v>103.32</v>
      </c>
      <c r="C881" t="n">
        <v>104.17</v>
      </c>
      <c r="D881" t="n">
        <v>100.47</v>
      </c>
      <c r="E881" t="n">
        <v>104.04</v>
      </c>
      <c r="F881" t="n">
        <v>3.700000000000003</v>
      </c>
    </row>
    <row r="882">
      <c r="A882" s="3" t="n">
        <v>42325</v>
      </c>
      <c r="B882" t="n">
        <v>104.62</v>
      </c>
      <c r="C882" t="n">
        <v>106.2</v>
      </c>
      <c r="D882" t="n">
        <v>104.14</v>
      </c>
      <c r="E882" t="n">
        <v>105.13</v>
      </c>
      <c r="F882" t="n">
        <v>2.060000000000002</v>
      </c>
    </row>
    <row r="883">
      <c r="A883" s="3" t="n">
        <v>42326</v>
      </c>
      <c r="B883" t="n">
        <v>105.8</v>
      </c>
      <c r="C883" t="n">
        <v>107.88</v>
      </c>
      <c r="D883" t="n">
        <v>105.39</v>
      </c>
      <c r="E883" t="n">
        <v>107.77</v>
      </c>
      <c r="F883" t="n">
        <v>2.489999999999995</v>
      </c>
    </row>
    <row r="884">
      <c r="A884" s="3" t="n">
        <v>42327</v>
      </c>
      <c r="B884" t="n">
        <v>107.36</v>
      </c>
      <c r="C884" t="n">
        <v>107.73</v>
      </c>
      <c r="D884" t="n">
        <v>105.95</v>
      </c>
      <c r="E884" t="n">
        <v>106.26</v>
      </c>
      <c r="F884" t="n">
        <v>1.780000000000001</v>
      </c>
    </row>
    <row r="885">
      <c r="A885" s="3" t="n">
        <v>42328</v>
      </c>
      <c r="B885" t="n">
        <v>106.84</v>
      </c>
      <c r="C885" t="n">
        <v>107.87</v>
      </c>
      <c r="D885" t="n">
        <v>106.62</v>
      </c>
      <c r="E885" t="n">
        <v>107.32</v>
      </c>
      <c r="F885" t="n">
        <v>1.25</v>
      </c>
    </row>
    <row r="886">
      <c r="A886" s="3" t="n">
        <v>42331</v>
      </c>
      <c r="B886" t="n">
        <v>107.19</v>
      </c>
      <c r="C886" t="n">
        <v>107.468</v>
      </c>
      <c r="D886" t="n">
        <v>106.08</v>
      </c>
      <c r="E886" t="n">
        <v>106.95</v>
      </c>
      <c r="F886" t="n">
        <v>1.388000000000005</v>
      </c>
    </row>
    <row r="887">
      <c r="A887" s="3" t="n">
        <v>42332</v>
      </c>
      <c r="B887" t="n">
        <v>106</v>
      </c>
      <c r="C887" t="n">
        <v>106.49</v>
      </c>
      <c r="D887" t="n">
        <v>104.39</v>
      </c>
      <c r="E887" t="n">
        <v>105.74</v>
      </c>
      <c r="F887" t="n">
        <v>2.099999999999994</v>
      </c>
    </row>
    <row r="888">
      <c r="A888" s="3" t="n">
        <v>42333</v>
      </c>
      <c r="B888" t="n">
        <v>106.33</v>
      </c>
      <c r="C888" t="n">
        <v>106.6</v>
      </c>
      <c r="D888" t="n">
        <v>105.1</v>
      </c>
      <c r="E888" t="n">
        <v>105.41</v>
      </c>
      <c r="F888" t="n">
        <v>1.5</v>
      </c>
    </row>
    <row r="889">
      <c r="A889" s="3" t="n">
        <v>42335</v>
      </c>
      <c r="B889" t="n">
        <v>105.78</v>
      </c>
      <c r="C889" t="n">
        <v>105.96</v>
      </c>
      <c r="D889" t="n">
        <v>104.86</v>
      </c>
      <c r="E889" t="n">
        <v>105.45</v>
      </c>
      <c r="F889" t="n">
        <v>1.099999999999994</v>
      </c>
    </row>
    <row r="890">
      <c r="A890" s="3" t="n">
        <v>42338</v>
      </c>
      <c r="B890" t="n">
        <v>105.84</v>
      </c>
      <c r="C890" t="n">
        <v>106.0999</v>
      </c>
      <c r="D890" t="n">
        <v>103.75</v>
      </c>
      <c r="E890" t="n">
        <v>104.24</v>
      </c>
      <c r="F890" t="n">
        <v>2.349900000000005</v>
      </c>
    </row>
    <row r="891">
      <c r="A891" s="3" t="n">
        <v>42339</v>
      </c>
      <c r="B891" t="n">
        <v>104.83</v>
      </c>
      <c r="C891" t="n">
        <v>107.15</v>
      </c>
      <c r="D891" t="n">
        <v>104.5</v>
      </c>
      <c r="E891" t="n">
        <v>107.12</v>
      </c>
      <c r="F891" t="n">
        <v>2.650000000000006</v>
      </c>
    </row>
    <row r="892">
      <c r="A892" s="3" t="n">
        <v>42340</v>
      </c>
      <c r="B892" t="n">
        <v>107</v>
      </c>
      <c r="C892" t="n">
        <v>107.92</v>
      </c>
      <c r="D892" t="n">
        <v>105.79</v>
      </c>
      <c r="E892" t="n">
        <v>106.07</v>
      </c>
      <c r="F892" t="n">
        <v>2.129999999999995</v>
      </c>
    </row>
    <row r="893">
      <c r="A893" s="3" t="n">
        <v>42341</v>
      </c>
      <c r="B893" t="n">
        <v>106.27</v>
      </c>
      <c r="C893" t="n">
        <v>106.85</v>
      </c>
      <c r="D893" t="n">
        <v>103.35</v>
      </c>
      <c r="E893" t="n">
        <v>104.38</v>
      </c>
      <c r="F893" t="n">
        <v>3.5</v>
      </c>
    </row>
    <row r="894">
      <c r="A894" s="3" t="n">
        <v>42342</v>
      </c>
      <c r="B894" t="n">
        <v>104.81</v>
      </c>
      <c r="C894" t="n">
        <v>107.73</v>
      </c>
      <c r="D894" t="n">
        <v>104.11</v>
      </c>
      <c r="E894" t="n">
        <v>106.18</v>
      </c>
      <c r="F894" t="n">
        <v>3.620000000000005</v>
      </c>
    </row>
    <row r="895">
      <c r="A895" s="3" t="n">
        <v>42345</v>
      </c>
      <c r="B895" t="n">
        <v>106.48</v>
      </c>
      <c r="C895" t="n">
        <v>106.83</v>
      </c>
      <c r="D895" t="n">
        <v>104.66</v>
      </c>
      <c r="E895" t="n">
        <v>105.61</v>
      </c>
      <c r="F895" t="n">
        <v>2.170000000000002</v>
      </c>
    </row>
    <row r="896">
      <c r="A896" s="3" t="n">
        <v>42346</v>
      </c>
      <c r="B896" t="n">
        <v>104</v>
      </c>
      <c r="C896" t="n">
        <v>106.91</v>
      </c>
      <c r="D896" t="n">
        <v>103.95</v>
      </c>
      <c r="E896" t="n">
        <v>106.49</v>
      </c>
      <c r="F896" t="n">
        <v>2.959999999999994</v>
      </c>
    </row>
    <row r="897">
      <c r="A897" s="3" t="n">
        <v>42347</v>
      </c>
      <c r="B897" t="n">
        <v>106.18</v>
      </c>
      <c r="C897" t="n">
        <v>106.44</v>
      </c>
      <c r="D897" t="n">
        <v>103.55</v>
      </c>
      <c r="E897" t="n">
        <v>104.6</v>
      </c>
      <c r="F897" t="n">
        <v>2.890000000000001</v>
      </c>
    </row>
    <row r="898">
      <c r="A898" s="3" t="n">
        <v>42348</v>
      </c>
      <c r="B898" t="n">
        <v>105.05</v>
      </c>
      <c r="C898" t="n">
        <v>106.4</v>
      </c>
      <c r="D898" t="n">
        <v>104.41</v>
      </c>
      <c r="E898" t="n">
        <v>105.42</v>
      </c>
      <c r="F898" t="n">
        <v>1.990000000000009</v>
      </c>
    </row>
    <row r="899">
      <c r="A899" s="3" t="n">
        <v>42349</v>
      </c>
      <c r="B899" t="n">
        <v>104.15</v>
      </c>
      <c r="C899" t="n">
        <v>104.34</v>
      </c>
      <c r="D899" t="n">
        <v>101.91</v>
      </c>
      <c r="E899" t="n">
        <v>102.12</v>
      </c>
      <c r="F899" t="n">
        <v>2.430000000000007</v>
      </c>
    </row>
    <row r="900">
      <c r="A900" s="3" t="n">
        <v>42352</v>
      </c>
      <c r="B900" t="n">
        <v>102.285</v>
      </c>
      <c r="C900" t="n">
        <v>104.74</v>
      </c>
      <c r="D900" t="n">
        <v>101.46</v>
      </c>
      <c r="E900" t="n">
        <v>104.66</v>
      </c>
      <c r="F900" t="n">
        <v>3.280000000000001</v>
      </c>
    </row>
    <row r="901">
      <c r="A901" s="3" t="n">
        <v>42353</v>
      </c>
      <c r="B901" t="n">
        <v>105.3</v>
      </c>
      <c r="C901" t="n">
        <v>105.8</v>
      </c>
      <c r="D901" t="n">
        <v>104.28</v>
      </c>
      <c r="E901" t="n">
        <v>104.55</v>
      </c>
      <c r="F901" t="n">
        <v>1.519999999999996</v>
      </c>
    </row>
    <row r="902">
      <c r="A902" s="3" t="n">
        <v>42354</v>
      </c>
      <c r="B902" t="n">
        <v>105.37</v>
      </c>
      <c r="C902" t="n">
        <v>107.09</v>
      </c>
      <c r="D902" t="n">
        <v>104.19</v>
      </c>
      <c r="E902" t="n">
        <v>106.79</v>
      </c>
      <c r="F902" t="n">
        <v>2.900000000000006</v>
      </c>
    </row>
    <row r="903">
      <c r="A903" s="3" t="n">
        <v>42355</v>
      </c>
      <c r="B903" t="n">
        <v>107.49</v>
      </c>
      <c r="C903" t="n">
        <v>107.75</v>
      </c>
      <c r="D903" t="n">
        <v>106.13</v>
      </c>
      <c r="E903" t="n">
        <v>106.22</v>
      </c>
      <c r="F903" t="n">
        <v>1.620000000000005</v>
      </c>
    </row>
    <row r="904">
      <c r="A904" s="3" t="n">
        <v>42356</v>
      </c>
      <c r="B904" t="n">
        <v>106.08</v>
      </c>
      <c r="C904" t="n">
        <v>106.59</v>
      </c>
      <c r="D904" t="n">
        <v>103.97</v>
      </c>
      <c r="E904" t="n">
        <v>104.04</v>
      </c>
      <c r="F904" t="n">
        <v>2.620000000000005</v>
      </c>
    </row>
    <row r="905">
      <c r="A905" s="3" t="n">
        <v>42359</v>
      </c>
      <c r="B905" t="n">
        <v>104.91</v>
      </c>
      <c r="C905" t="n">
        <v>105.15</v>
      </c>
      <c r="D905" t="n">
        <v>103.6</v>
      </c>
      <c r="E905" t="n">
        <v>104.77</v>
      </c>
      <c r="F905" t="n">
        <v>1.550000000000011</v>
      </c>
    </row>
    <row r="906">
      <c r="A906" s="3" t="n">
        <v>42360</v>
      </c>
      <c r="B906" t="n">
        <v>105.22</v>
      </c>
      <c r="C906" t="n">
        <v>105.6601</v>
      </c>
      <c r="D906" t="n">
        <v>104.81</v>
      </c>
      <c r="E906" t="n">
        <v>105.51</v>
      </c>
      <c r="F906" t="n">
        <v>0.8500999999999976</v>
      </c>
    </row>
    <row r="907">
      <c r="A907" s="3" t="n">
        <v>42361</v>
      </c>
      <c r="B907" t="n">
        <v>105.89</v>
      </c>
      <c r="C907" t="n">
        <v>106.11</v>
      </c>
      <c r="D907" t="n">
        <v>103.86</v>
      </c>
      <c r="E907" t="n">
        <v>104.63</v>
      </c>
      <c r="F907" t="n">
        <v>2.25</v>
      </c>
    </row>
    <row r="908">
      <c r="A908" s="3" t="n">
        <v>42362</v>
      </c>
      <c r="B908" t="n">
        <v>104.74</v>
      </c>
      <c r="C908" t="n">
        <v>105.32</v>
      </c>
      <c r="D908" t="n">
        <v>104.5</v>
      </c>
      <c r="E908" t="n">
        <v>105.02</v>
      </c>
      <c r="F908" t="n">
        <v>0.8199999999999932</v>
      </c>
    </row>
    <row r="909">
      <c r="A909" s="3" t="n">
        <v>42366</v>
      </c>
      <c r="B909" t="n">
        <v>105.02</v>
      </c>
      <c r="C909" t="n">
        <v>105.98</v>
      </c>
      <c r="D909" t="n">
        <v>104.53</v>
      </c>
      <c r="E909" t="n">
        <v>105.93</v>
      </c>
      <c r="F909" t="n">
        <v>1.450000000000003</v>
      </c>
    </row>
    <row r="910">
      <c r="A910" s="3" t="n">
        <v>42367</v>
      </c>
      <c r="B910" t="n">
        <v>106.42</v>
      </c>
      <c r="C910" t="n">
        <v>107.74</v>
      </c>
      <c r="D910" t="n">
        <v>106.25</v>
      </c>
      <c r="E910" t="n">
        <v>107.26</v>
      </c>
      <c r="F910" t="n">
        <v>1.489999999999995</v>
      </c>
    </row>
    <row r="911">
      <c r="A911" s="3" t="n">
        <v>42368</v>
      </c>
      <c r="B911" t="n">
        <v>107</v>
      </c>
      <c r="C911" t="n">
        <v>107.25</v>
      </c>
      <c r="D911" t="n">
        <v>106.06</v>
      </c>
      <c r="E911" t="n">
        <v>106.22</v>
      </c>
      <c r="F911" t="n">
        <v>1.189999999999998</v>
      </c>
    </row>
    <row r="912">
      <c r="A912" s="3" t="n">
        <v>42369</v>
      </c>
      <c r="B912" t="n">
        <v>106</v>
      </c>
      <c r="C912" t="n">
        <v>106.17</v>
      </c>
      <c r="D912" t="n">
        <v>104.62</v>
      </c>
      <c r="E912" t="n">
        <v>104.66</v>
      </c>
      <c r="F912" t="n">
        <v>1.549999999999997</v>
      </c>
    </row>
    <row r="913">
      <c r="A913" s="3" t="n">
        <v>42373</v>
      </c>
      <c r="B913" t="n">
        <v>101.95</v>
      </c>
      <c r="C913" t="n">
        <v>102.24</v>
      </c>
      <c r="D913" t="n">
        <v>99.75</v>
      </c>
      <c r="E913" t="n">
        <v>102.22</v>
      </c>
      <c r="F913" t="n">
        <v>2.489999999999995</v>
      </c>
    </row>
    <row r="914">
      <c r="A914" s="3" t="n">
        <v>42374</v>
      </c>
      <c r="B914" t="n">
        <v>102.89</v>
      </c>
      <c r="C914" t="n">
        <v>103.7099</v>
      </c>
      <c r="D914" t="n">
        <v>101.665</v>
      </c>
      <c r="E914" t="n">
        <v>102.73</v>
      </c>
      <c r="F914" t="n">
        <v>2.044899999999998</v>
      </c>
    </row>
    <row r="915">
      <c r="A915" s="3" t="n">
        <v>42375</v>
      </c>
      <c r="B915" t="n">
        <v>101.13</v>
      </c>
      <c r="C915" t="n">
        <v>103.77</v>
      </c>
      <c r="D915" t="n">
        <v>100.9</v>
      </c>
      <c r="E915" t="n">
        <v>102.97</v>
      </c>
      <c r="F915" t="n">
        <v>2.86999999999999</v>
      </c>
    </row>
    <row r="916">
      <c r="A916" s="3" t="n">
        <v>42376</v>
      </c>
      <c r="B916" t="n">
        <v>100.5</v>
      </c>
      <c r="C916" t="n">
        <v>101.43</v>
      </c>
      <c r="D916" t="n">
        <v>97.3</v>
      </c>
      <c r="E916" t="n">
        <v>97.92</v>
      </c>
      <c r="F916" t="n">
        <v>4.13000000000001</v>
      </c>
    </row>
    <row r="917">
      <c r="A917" s="3" t="n">
        <v>42377</v>
      </c>
      <c r="B917" t="n">
        <v>99.88</v>
      </c>
      <c r="C917" t="n">
        <v>100.5</v>
      </c>
      <c r="D917" t="n">
        <v>97.0311</v>
      </c>
      <c r="E917" t="n">
        <v>97.33</v>
      </c>
      <c r="F917" t="n">
        <v>3.468900000000005</v>
      </c>
    </row>
    <row r="918">
      <c r="A918" s="3" t="n">
        <v>42380</v>
      </c>
      <c r="B918" t="n">
        <v>97.91</v>
      </c>
      <c r="C918" t="n">
        <v>98.59999999999999</v>
      </c>
      <c r="D918" t="n">
        <v>95.39</v>
      </c>
      <c r="E918" t="n">
        <v>97.51000000000001</v>
      </c>
      <c r="F918" t="n">
        <v>3.209999999999994</v>
      </c>
    </row>
    <row r="919">
      <c r="A919" s="3" t="n">
        <v>42381</v>
      </c>
      <c r="B919" t="n">
        <v>99</v>
      </c>
      <c r="C919" t="n">
        <v>99.95999999999999</v>
      </c>
      <c r="D919" t="n">
        <v>97.55</v>
      </c>
      <c r="E919" t="n">
        <v>99.37</v>
      </c>
      <c r="F919" t="n">
        <v>2.409999999999997</v>
      </c>
    </row>
    <row r="920">
      <c r="A920" s="3" t="n">
        <v>42382</v>
      </c>
      <c r="B920" t="n">
        <v>100.58</v>
      </c>
      <c r="C920" t="n">
        <v>100.58</v>
      </c>
      <c r="D920" t="n">
        <v>95.20999999999999</v>
      </c>
      <c r="E920" t="n">
        <v>95.44</v>
      </c>
      <c r="F920" t="n">
        <v>5.370000000000005</v>
      </c>
    </row>
    <row r="921">
      <c r="A921" s="3" t="n">
        <v>42383</v>
      </c>
      <c r="B921" t="n">
        <v>95.84999999999999</v>
      </c>
      <c r="C921" t="n">
        <v>98.87</v>
      </c>
      <c r="D921" t="n">
        <v>92.45</v>
      </c>
      <c r="E921" t="n">
        <v>98.37</v>
      </c>
      <c r="F921" t="n">
        <v>6.420000000000002</v>
      </c>
    </row>
    <row r="922">
      <c r="A922" s="3" t="n">
        <v>42384</v>
      </c>
      <c r="B922" t="n">
        <v>93.98</v>
      </c>
      <c r="C922" t="n">
        <v>96.38</v>
      </c>
      <c r="D922" t="n">
        <v>93.54000000000001</v>
      </c>
      <c r="E922" t="n">
        <v>94.97</v>
      </c>
      <c r="F922" t="n">
        <v>2.839999999999989</v>
      </c>
    </row>
    <row r="923">
      <c r="A923" s="3" t="n">
        <v>42388</v>
      </c>
      <c r="B923" t="n">
        <v>96.53</v>
      </c>
      <c r="C923" t="n">
        <v>97.42</v>
      </c>
      <c r="D923" t="n">
        <v>93.92</v>
      </c>
      <c r="E923" t="n">
        <v>95.26000000000001</v>
      </c>
      <c r="F923" t="n">
        <v>3.5</v>
      </c>
    </row>
    <row r="924">
      <c r="A924" s="3" t="n">
        <v>42389</v>
      </c>
      <c r="B924" t="n">
        <v>92.83</v>
      </c>
      <c r="C924" t="n">
        <v>95</v>
      </c>
      <c r="D924" t="n">
        <v>89.37</v>
      </c>
      <c r="E924" t="n">
        <v>94.34999999999999</v>
      </c>
      <c r="F924" t="n">
        <v>5.629999999999995</v>
      </c>
    </row>
    <row r="925">
      <c r="A925" s="3" t="n">
        <v>42390</v>
      </c>
      <c r="B925" t="n">
        <v>94.91</v>
      </c>
      <c r="C925" t="n">
        <v>95.98999999999999</v>
      </c>
      <c r="D925" t="n">
        <v>92.62</v>
      </c>
      <c r="E925" t="n">
        <v>94.16</v>
      </c>
      <c r="F925" t="n">
        <v>3.36999999999999</v>
      </c>
    </row>
    <row r="926">
      <c r="A926" s="3" t="n">
        <v>42391</v>
      </c>
      <c r="B926" t="n">
        <v>96.41</v>
      </c>
      <c r="C926" t="n">
        <v>98.06999999999999</v>
      </c>
      <c r="D926" t="n">
        <v>95.48999999999999</v>
      </c>
      <c r="E926" t="n">
        <v>97.94</v>
      </c>
      <c r="F926" t="n">
        <v>2.579999999999998</v>
      </c>
    </row>
    <row r="927">
      <c r="A927" s="3" t="n">
        <v>42394</v>
      </c>
      <c r="B927" t="n">
        <v>98.72</v>
      </c>
      <c r="C927" t="n">
        <v>99.48</v>
      </c>
      <c r="D927" t="n">
        <v>96.93000000000001</v>
      </c>
      <c r="E927" t="n">
        <v>97.01000000000001</v>
      </c>
      <c r="F927" t="n">
        <v>2.549999999999997</v>
      </c>
    </row>
    <row r="928">
      <c r="A928" s="3" t="n">
        <v>42395</v>
      </c>
      <c r="B928" t="n">
        <v>97.76000000000001</v>
      </c>
      <c r="C928" t="n">
        <v>97.88</v>
      </c>
      <c r="D928" t="n">
        <v>95.66</v>
      </c>
      <c r="E928" t="n">
        <v>97.34</v>
      </c>
      <c r="F928" t="n">
        <v>2.219999999999999</v>
      </c>
    </row>
    <row r="929">
      <c r="A929" s="3" t="n">
        <v>42396</v>
      </c>
      <c r="B929" t="n">
        <v>97.79000000000001</v>
      </c>
      <c r="C929" t="n">
        <v>97.84999999999999</v>
      </c>
      <c r="D929" t="n">
        <v>94.23</v>
      </c>
      <c r="E929" t="n">
        <v>94.45</v>
      </c>
      <c r="F929" t="n">
        <v>3.61999999999999</v>
      </c>
    </row>
    <row r="930">
      <c r="A930" s="3" t="n">
        <v>42397</v>
      </c>
      <c r="B930" t="n">
        <v>107.2</v>
      </c>
      <c r="C930" t="n">
        <v>110.34</v>
      </c>
      <c r="D930" t="n">
        <v>104.81</v>
      </c>
      <c r="E930" t="n">
        <v>109.11</v>
      </c>
      <c r="F930" t="n">
        <v>5.530000000000001</v>
      </c>
    </row>
    <row r="931">
      <c r="A931" s="3" t="n">
        <v>42398</v>
      </c>
      <c r="B931" t="n">
        <v>108.99</v>
      </c>
      <c r="C931" t="n">
        <v>112.84</v>
      </c>
      <c r="D931" t="n">
        <v>108.84</v>
      </c>
      <c r="E931" t="n">
        <v>112.21</v>
      </c>
      <c r="F931" t="n">
        <v>4</v>
      </c>
    </row>
    <row r="932">
      <c r="A932" s="3" t="n">
        <v>42401</v>
      </c>
      <c r="B932" t="n">
        <v>112.27</v>
      </c>
      <c r="C932" t="n">
        <v>115.72</v>
      </c>
      <c r="D932" t="n">
        <v>112.01</v>
      </c>
      <c r="E932" t="n">
        <v>115.09</v>
      </c>
      <c r="F932" t="n">
        <v>3.709999999999994</v>
      </c>
    </row>
    <row r="933">
      <c r="A933" s="3" t="n">
        <v>42402</v>
      </c>
      <c r="B933" t="n">
        <v>114.8</v>
      </c>
      <c r="C933" t="n">
        <v>117.59</v>
      </c>
      <c r="D933" t="n">
        <v>113.2</v>
      </c>
      <c r="E933" t="n">
        <v>114.61</v>
      </c>
      <c r="F933" t="n">
        <v>4.390000000000001</v>
      </c>
    </row>
    <row r="934">
      <c r="A934" s="3" t="n">
        <v>42403</v>
      </c>
      <c r="B934" t="n">
        <v>115.27</v>
      </c>
      <c r="C934" t="n">
        <v>115.3407</v>
      </c>
      <c r="D934" t="n">
        <v>109.75</v>
      </c>
      <c r="E934" t="n">
        <v>112.69</v>
      </c>
      <c r="F934" t="n">
        <v>5.590699999999998</v>
      </c>
    </row>
    <row r="935">
      <c r="A935" s="3" t="n">
        <v>42404</v>
      </c>
      <c r="B935" t="n">
        <v>111.8</v>
      </c>
      <c r="C935" t="n">
        <v>111.94</v>
      </c>
      <c r="D935" t="n">
        <v>109.25</v>
      </c>
      <c r="E935" t="n">
        <v>110.49</v>
      </c>
      <c r="F935" t="n">
        <v>2.689999999999998</v>
      </c>
    </row>
    <row r="936">
      <c r="A936" s="3" t="n">
        <v>42405</v>
      </c>
      <c r="B936" t="n">
        <v>109.51</v>
      </c>
      <c r="C936" t="n">
        <v>109.58</v>
      </c>
      <c r="D936" t="n">
        <v>103.18</v>
      </c>
      <c r="E936" t="n">
        <v>104.07</v>
      </c>
      <c r="F936" t="n">
        <v>6.399999999999991</v>
      </c>
    </row>
    <row r="937">
      <c r="A937" s="3" t="n">
        <v>42408</v>
      </c>
      <c r="B937" t="n">
        <v>100.41</v>
      </c>
      <c r="C937" t="n">
        <v>102.68</v>
      </c>
      <c r="D937" t="n">
        <v>97.45999999999999</v>
      </c>
      <c r="E937" t="n">
        <v>99.75</v>
      </c>
      <c r="F937" t="n">
        <v>5.220000000000013</v>
      </c>
    </row>
    <row r="938">
      <c r="A938" s="3" t="n">
        <v>42409</v>
      </c>
      <c r="B938" t="n">
        <v>97.14</v>
      </c>
      <c r="C938" t="n">
        <v>102.4</v>
      </c>
      <c r="D938" t="n">
        <v>96.81999999999999</v>
      </c>
      <c r="E938" t="n">
        <v>99.54000000000001</v>
      </c>
      <c r="F938" t="n">
        <v>5.580000000000013</v>
      </c>
    </row>
    <row r="939">
      <c r="A939" s="3" t="n">
        <v>42410</v>
      </c>
      <c r="B939" t="n">
        <v>101.55</v>
      </c>
      <c r="C939" t="n">
        <v>103.25</v>
      </c>
      <c r="D939" t="n">
        <v>100.24</v>
      </c>
      <c r="E939" t="n">
        <v>101</v>
      </c>
      <c r="F939" t="n">
        <v>3.010000000000005</v>
      </c>
    </row>
    <row r="940">
      <c r="A940" s="3" t="n">
        <v>42411</v>
      </c>
      <c r="B940" t="n">
        <v>99.59999999999999</v>
      </c>
      <c r="C940" t="n">
        <v>105.11</v>
      </c>
      <c r="D940" t="n">
        <v>98.88</v>
      </c>
      <c r="E940" t="n">
        <v>101.91</v>
      </c>
      <c r="F940" t="n">
        <v>6.230000000000004</v>
      </c>
    </row>
    <row r="941">
      <c r="A941" s="3" t="n">
        <v>42412</v>
      </c>
      <c r="B941" t="n">
        <v>103.74</v>
      </c>
      <c r="C941" t="n">
        <v>104.24</v>
      </c>
      <c r="D941" t="n">
        <v>101.09</v>
      </c>
      <c r="E941" t="n">
        <v>102.01</v>
      </c>
      <c r="F941" t="n">
        <v>3.149999999999991</v>
      </c>
    </row>
    <row r="942">
      <c r="A942" s="3" t="n">
        <v>42416</v>
      </c>
      <c r="B942" t="n">
        <v>103.8</v>
      </c>
      <c r="C942" t="n">
        <v>103.93</v>
      </c>
      <c r="D942" t="n">
        <v>100.24</v>
      </c>
      <c r="E942" t="n">
        <v>101.61</v>
      </c>
      <c r="F942" t="n">
        <v>3.690000000000012</v>
      </c>
    </row>
    <row r="943">
      <c r="A943" s="3" t="n">
        <v>42417</v>
      </c>
      <c r="B943" t="n">
        <v>101.94</v>
      </c>
      <c r="C943" t="n">
        <v>105.72</v>
      </c>
      <c r="D943" t="n">
        <v>100.4</v>
      </c>
      <c r="E943" t="n">
        <v>105.2</v>
      </c>
      <c r="F943" t="n">
        <v>5.319999999999993</v>
      </c>
    </row>
    <row r="944">
      <c r="A944" s="3" t="n">
        <v>42418</v>
      </c>
      <c r="B944" t="n">
        <v>105.8</v>
      </c>
      <c r="C944" t="n">
        <v>106</v>
      </c>
      <c r="D944" t="n">
        <v>103.03</v>
      </c>
      <c r="E944" t="n">
        <v>103.47</v>
      </c>
      <c r="F944" t="n">
        <v>2.969999999999999</v>
      </c>
    </row>
    <row r="945">
      <c r="A945" s="3" t="n">
        <v>42419</v>
      </c>
      <c r="B945" t="n">
        <v>102.55</v>
      </c>
      <c r="C945" t="n">
        <v>105.02</v>
      </c>
      <c r="D945" t="n">
        <v>102.06</v>
      </c>
      <c r="E945" t="n">
        <v>104.57</v>
      </c>
      <c r="F945" t="n">
        <v>2.959999999999994</v>
      </c>
    </row>
    <row r="946">
      <c r="A946" s="3" t="n">
        <v>42422</v>
      </c>
      <c r="B946" t="n">
        <v>105.49</v>
      </c>
      <c r="C946" t="n">
        <v>108.25</v>
      </c>
      <c r="D946" t="n">
        <v>105.34</v>
      </c>
      <c r="E946" t="n">
        <v>107.16</v>
      </c>
      <c r="F946" t="n">
        <v>2.909999999999997</v>
      </c>
    </row>
    <row r="947">
      <c r="A947" s="3" t="n">
        <v>42423</v>
      </c>
      <c r="B947" t="n">
        <v>106.85</v>
      </c>
      <c r="C947" t="n">
        <v>107.47</v>
      </c>
      <c r="D947" t="n">
        <v>105.12</v>
      </c>
      <c r="E947" t="n">
        <v>105.46</v>
      </c>
      <c r="F947" t="n">
        <v>2.349999999999994</v>
      </c>
    </row>
    <row r="948">
      <c r="A948" s="3" t="n">
        <v>42424</v>
      </c>
      <c r="B948" t="n">
        <v>104.21</v>
      </c>
      <c r="C948" t="n">
        <v>106.95</v>
      </c>
      <c r="D948" t="n">
        <v>102.74</v>
      </c>
      <c r="E948" t="n">
        <v>106.88</v>
      </c>
      <c r="F948" t="n">
        <v>4.210000000000008</v>
      </c>
    </row>
    <row r="949">
      <c r="A949" s="3" t="n">
        <v>42425</v>
      </c>
      <c r="B949" t="n">
        <v>107.11</v>
      </c>
      <c r="C949" t="n">
        <v>108.07</v>
      </c>
      <c r="D949" t="n">
        <v>105.61</v>
      </c>
      <c r="E949" t="n">
        <v>108.07</v>
      </c>
      <c r="F949" t="n">
        <v>2.459999999999994</v>
      </c>
    </row>
    <row r="950">
      <c r="A950" s="3" t="n">
        <v>42426</v>
      </c>
      <c r="B950" t="n">
        <v>108.7</v>
      </c>
      <c r="C950" t="n">
        <v>109.45</v>
      </c>
      <c r="D950" t="n">
        <v>107.16</v>
      </c>
      <c r="E950" t="n">
        <v>107.92</v>
      </c>
      <c r="F950" t="n">
        <v>2.290000000000006</v>
      </c>
    </row>
    <row r="951">
      <c r="A951" s="3" t="n">
        <v>42429</v>
      </c>
      <c r="B951" t="n">
        <v>107.6</v>
      </c>
      <c r="C951" t="n">
        <v>108.9101</v>
      </c>
      <c r="D951" t="n">
        <v>106.75</v>
      </c>
      <c r="E951" t="n">
        <v>106.92</v>
      </c>
      <c r="F951" t="n">
        <v>2.1601</v>
      </c>
    </row>
    <row r="952">
      <c r="A952" s="3" t="n">
        <v>42430</v>
      </c>
      <c r="B952" t="n">
        <v>107.83</v>
      </c>
      <c r="C952" t="n">
        <v>109.82</v>
      </c>
      <c r="D952" t="n">
        <v>107.6</v>
      </c>
      <c r="E952" t="n">
        <v>109.82</v>
      </c>
      <c r="F952" t="n">
        <v>2.219999999999999</v>
      </c>
    </row>
    <row r="953">
      <c r="A953" s="3" t="n">
        <v>42431</v>
      </c>
      <c r="B953" t="n">
        <v>109.68</v>
      </c>
      <c r="C953" t="n">
        <v>110.55</v>
      </c>
      <c r="D953" t="n">
        <v>108.77</v>
      </c>
      <c r="E953" t="n">
        <v>109.95</v>
      </c>
      <c r="F953" t="n">
        <v>1.780000000000001</v>
      </c>
    </row>
    <row r="954">
      <c r="A954" s="3" t="n">
        <v>42432</v>
      </c>
      <c r="B954" t="n">
        <v>110.25</v>
      </c>
      <c r="C954" t="n">
        <v>110.3</v>
      </c>
      <c r="D954" t="n">
        <v>108.54</v>
      </c>
      <c r="E954" t="n">
        <v>109.58</v>
      </c>
      <c r="F954" t="n">
        <v>1.759999999999991</v>
      </c>
    </row>
    <row r="955">
      <c r="A955" s="3" t="n">
        <v>42433</v>
      </c>
      <c r="B955" t="n">
        <v>110.05</v>
      </c>
      <c r="C955" t="n">
        <v>110.05</v>
      </c>
      <c r="D955" t="n">
        <v>107.93</v>
      </c>
      <c r="E955" t="n">
        <v>108.39</v>
      </c>
      <c r="F955" t="n">
        <v>2.11999999999999</v>
      </c>
    </row>
    <row r="956">
      <c r="A956" s="3" t="n">
        <v>42436</v>
      </c>
      <c r="B956" t="n">
        <v>108.07</v>
      </c>
      <c r="C956" t="n">
        <v>108.07</v>
      </c>
      <c r="D956" t="n">
        <v>104.72</v>
      </c>
      <c r="E956" t="n">
        <v>105.73</v>
      </c>
      <c r="F956" t="n">
        <v>3.349999999999994</v>
      </c>
    </row>
    <row r="957">
      <c r="A957" s="3" t="n">
        <v>42437</v>
      </c>
      <c r="B957" t="n">
        <v>104.78</v>
      </c>
      <c r="C957" t="n">
        <v>107.37</v>
      </c>
      <c r="D957" t="n">
        <v>104.4</v>
      </c>
      <c r="E957" t="n">
        <v>105.93</v>
      </c>
      <c r="F957" t="n">
        <v>2.969999999999999</v>
      </c>
    </row>
    <row r="958">
      <c r="A958" s="3" t="n">
        <v>42438</v>
      </c>
      <c r="B958" t="n">
        <v>106.7</v>
      </c>
      <c r="C958" t="n">
        <v>107.51</v>
      </c>
      <c r="D958" t="n">
        <v>105.49</v>
      </c>
      <c r="E958" t="n">
        <v>107.51</v>
      </c>
      <c r="F958" t="n">
        <v>2.02000000000001</v>
      </c>
    </row>
    <row r="959">
      <c r="A959" s="3" t="n">
        <v>42439</v>
      </c>
      <c r="B959" t="n">
        <v>107.91</v>
      </c>
      <c r="C959" t="n">
        <v>108.66</v>
      </c>
      <c r="D959" t="n">
        <v>105.7699</v>
      </c>
      <c r="E959" t="n">
        <v>107.32</v>
      </c>
      <c r="F959" t="n">
        <v>2.89009999999999</v>
      </c>
    </row>
    <row r="960">
      <c r="A960" s="3" t="n">
        <v>42440</v>
      </c>
      <c r="B960" t="n">
        <v>108.48</v>
      </c>
      <c r="C960" t="n">
        <v>109.42</v>
      </c>
      <c r="D960" t="n">
        <v>107.92</v>
      </c>
      <c r="E960" t="n">
        <v>109.41</v>
      </c>
      <c r="F960" t="n">
        <v>1.5</v>
      </c>
    </row>
    <row r="961">
      <c r="A961" s="3" t="n">
        <v>42443</v>
      </c>
      <c r="B961" t="n">
        <v>109.28</v>
      </c>
      <c r="C961" t="n">
        <v>110.33</v>
      </c>
      <c r="D961" t="n">
        <v>108.77</v>
      </c>
      <c r="E961" t="n">
        <v>109.89</v>
      </c>
      <c r="F961" t="n">
        <v>1.560000000000002</v>
      </c>
    </row>
    <row r="962">
      <c r="A962" s="3" t="n">
        <v>42444</v>
      </c>
      <c r="B962" t="n">
        <v>109.11</v>
      </c>
      <c r="C962" t="n">
        <v>110.83</v>
      </c>
      <c r="D962" t="n">
        <v>108.84</v>
      </c>
      <c r="E962" t="n">
        <v>110.67</v>
      </c>
      <c r="F962" t="n">
        <v>1.989999999999995</v>
      </c>
    </row>
    <row r="963">
      <c r="A963" s="3" t="n">
        <v>42445</v>
      </c>
      <c r="B963" t="n">
        <v>110.49</v>
      </c>
      <c r="C963" t="n">
        <v>112.5</v>
      </c>
      <c r="D963" t="n">
        <v>110.1</v>
      </c>
      <c r="E963" t="n">
        <v>112.18</v>
      </c>
      <c r="F963" t="n">
        <v>2.400000000000006</v>
      </c>
    </row>
    <row r="964">
      <c r="A964" s="3" t="n">
        <v>42446</v>
      </c>
      <c r="B964" t="n">
        <v>112.15</v>
      </c>
      <c r="C964" t="n">
        <v>112.69</v>
      </c>
      <c r="D964" t="n">
        <v>110.73</v>
      </c>
      <c r="E964" t="n">
        <v>111.02</v>
      </c>
      <c r="F964" t="n">
        <v>1.959999999999994</v>
      </c>
    </row>
    <row r="965">
      <c r="A965" s="3" t="n">
        <v>42447</v>
      </c>
      <c r="B965" t="n">
        <v>111.56</v>
      </c>
      <c r="C965" t="n">
        <v>112.42</v>
      </c>
      <c r="D965" t="n">
        <v>110.27</v>
      </c>
      <c r="E965" t="n">
        <v>111.45</v>
      </c>
      <c r="F965" t="n">
        <v>2.150000000000006</v>
      </c>
    </row>
    <row r="966">
      <c r="A966" s="3" t="n">
        <v>42450</v>
      </c>
      <c r="B966" t="n">
        <v>111.66</v>
      </c>
      <c r="C966" t="n">
        <v>112.37</v>
      </c>
      <c r="D966" t="n">
        <v>111.03</v>
      </c>
      <c r="E966" t="n">
        <v>111.85</v>
      </c>
      <c r="F966" t="n">
        <v>1.340000000000003</v>
      </c>
    </row>
    <row r="967">
      <c r="A967" s="3" t="n">
        <v>42451</v>
      </c>
      <c r="B967" t="n">
        <v>111.36</v>
      </c>
      <c r="C967" t="n">
        <v>112.88</v>
      </c>
      <c r="D967" t="n">
        <v>111.17</v>
      </c>
      <c r="E967" t="n">
        <v>112.25</v>
      </c>
      <c r="F967" t="n">
        <v>1.709999999999994</v>
      </c>
    </row>
    <row r="968">
      <c r="A968" s="3" t="n">
        <v>42452</v>
      </c>
      <c r="B968" t="n">
        <v>112.01</v>
      </c>
      <c r="C968" t="n">
        <v>113.19</v>
      </c>
      <c r="D968" t="n">
        <v>112</v>
      </c>
      <c r="E968" t="n">
        <v>112.54</v>
      </c>
      <c r="F968" t="n">
        <v>1.189999999999998</v>
      </c>
    </row>
    <row r="969">
      <c r="A969" s="3" t="n">
        <v>42453</v>
      </c>
      <c r="B969" t="n">
        <v>112.13</v>
      </c>
      <c r="C969" t="n">
        <v>113.09</v>
      </c>
      <c r="D969" t="n">
        <v>111.68</v>
      </c>
      <c r="E969" t="n">
        <v>113.05</v>
      </c>
      <c r="F969" t="n">
        <v>1.409999999999997</v>
      </c>
    </row>
    <row r="970">
      <c r="A970" s="3" t="n">
        <v>42457</v>
      </c>
      <c r="B970" t="n">
        <v>113.32</v>
      </c>
      <c r="C970" t="n">
        <v>114.5889</v>
      </c>
      <c r="D970" t="n">
        <v>112.95</v>
      </c>
      <c r="E970" t="n">
        <v>113.69</v>
      </c>
      <c r="F970" t="n">
        <v>1.638899999999992</v>
      </c>
    </row>
    <row r="971">
      <c r="A971" s="3" t="n">
        <v>42458</v>
      </c>
      <c r="B971" t="n">
        <v>113.83</v>
      </c>
      <c r="C971" t="n">
        <v>116.32</v>
      </c>
      <c r="D971" t="n">
        <v>113.64</v>
      </c>
      <c r="E971" t="n">
        <v>116.14</v>
      </c>
      <c r="F971" t="n">
        <v>2.679999999999993</v>
      </c>
    </row>
    <row r="972">
      <c r="A972" s="3" t="n">
        <v>42459</v>
      </c>
      <c r="B972" t="n">
        <v>116.73</v>
      </c>
      <c r="C972" t="n">
        <v>116.99</v>
      </c>
      <c r="D972" t="n">
        <v>114.355</v>
      </c>
      <c r="E972" t="n">
        <v>114.7</v>
      </c>
      <c r="F972" t="n">
        <v>2.634999999999991</v>
      </c>
    </row>
    <row r="973">
      <c r="A973" s="3" t="n">
        <v>42460</v>
      </c>
      <c r="B973" t="n">
        <v>114.7</v>
      </c>
      <c r="C973" t="n">
        <v>115.01</v>
      </c>
      <c r="D973" t="n">
        <v>113.7682</v>
      </c>
      <c r="E973" t="n">
        <v>114.1</v>
      </c>
      <c r="F973" t="n">
        <v>1.241800000000012</v>
      </c>
    </row>
    <row r="974">
      <c r="A974" s="3" t="n">
        <v>42461</v>
      </c>
      <c r="B974" t="n">
        <v>113.75</v>
      </c>
      <c r="C974" t="n">
        <v>116.17</v>
      </c>
      <c r="D974" t="n">
        <v>113.35</v>
      </c>
      <c r="E974" t="n">
        <v>116.06</v>
      </c>
      <c r="F974" t="n">
        <v>2.820000000000007</v>
      </c>
    </row>
    <row r="975">
      <c r="A975" s="3" t="n">
        <v>42464</v>
      </c>
      <c r="B975" t="n">
        <v>114.07</v>
      </c>
      <c r="C975" t="n">
        <v>114.55</v>
      </c>
      <c r="D975" t="n">
        <v>111.61</v>
      </c>
      <c r="E975" t="n">
        <v>112.55</v>
      </c>
      <c r="F975" t="n">
        <v>2.939999999999998</v>
      </c>
    </row>
    <row r="976">
      <c r="A976" s="3" t="n">
        <v>42465</v>
      </c>
      <c r="B976" t="n">
        <v>112.11</v>
      </c>
      <c r="C976" t="n">
        <v>113.32</v>
      </c>
      <c r="D976" t="n">
        <v>111.9</v>
      </c>
      <c r="E976" t="n">
        <v>112.22</v>
      </c>
      <c r="F976" t="n">
        <v>1.419999999999987</v>
      </c>
    </row>
    <row r="977">
      <c r="A977" s="3" t="n">
        <v>42466</v>
      </c>
      <c r="B977" t="n">
        <v>112.47</v>
      </c>
      <c r="C977" t="n">
        <v>113.81</v>
      </c>
      <c r="D977" t="n">
        <v>112.42</v>
      </c>
      <c r="E977" t="n">
        <v>113.71</v>
      </c>
      <c r="F977" t="n">
        <v>1.390000000000001</v>
      </c>
    </row>
    <row r="978">
      <c r="A978" s="3" t="n">
        <v>42467</v>
      </c>
      <c r="B978" t="n">
        <v>113.79</v>
      </c>
      <c r="C978" t="n">
        <v>114.89</v>
      </c>
      <c r="D978" t="n">
        <v>113.0663</v>
      </c>
      <c r="E978" t="n">
        <v>113.64</v>
      </c>
      <c r="F978" t="n">
        <v>1.823700000000002</v>
      </c>
    </row>
    <row r="979">
      <c r="A979" s="3" t="n">
        <v>42468</v>
      </c>
      <c r="B979" t="n">
        <v>114.25</v>
      </c>
      <c r="C979" t="n">
        <v>114.33</v>
      </c>
      <c r="D979" t="n">
        <v>109.9</v>
      </c>
      <c r="E979" t="n">
        <v>110.63</v>
      </c>
      <c r="F979" t="n">
        <v>4.429999999999993</v>
      </c>
    </row>
    <row r="980">
      <c r="A980" s="3" t="n">
        <v>42471</v>
      </c>
      <c r="B980" t="n">
        <v>110.7</v>
      </c>
      <c r="C980" t="n">
        <v>110.91</v>
      </c>
      <c r="D980" t="n">
        <v>108.77</v>
      </c>
      <c r="E980" t="n">
        <v>108.99</v>
      </c>
      <c r="F980" t="n">
        <v>2.140000000000001</v>
      </c>
    </row>
    <row r="981">
      <c r="A981" s="3" t="n">
        <v>42472</v>
      </c>
      <c r="B981" t="n">
        <v>109.34</v>
      </c>
      <c r="C981" t="n">
        <v>111.1645</v>
      </c>
      <c r="D981" t="n">
        <v>108.99</v>
      </c>
      <c r="E981" t="n">
        <v>110.61</v>
      </c>
      <c r="F981" t="n">
        <v>2.174500000000009</v>
      </c>
    </row>
    <row r="982">
      <c r="A982" s="3" t="n">
        <v>42473</v>
      </c>
      <c r="B982" t="n">
        <v>112.23</v>
      </c>
      <c r="C982" t="n">
        <v>112.65</v>
      </c>
      <c r="D982" t="n">
        <v>106.52</v>
      </c>
      <c r="E982" t="n">
        <v>110.51</v>
      </c>
      <c r="F982" t="n">
        <v>6.13000000000001</v>
      </c>
    </row>
    <row r="983">
      <c r="A983" s="3" t="n">
        <v>42474</v>
      </c>
      <c r="B983" t="n">
        <v>110.62</v>
      </c>
      <c r="C983" t="n">
        <v>112.04</v>
      </c>
      <c r="D983" t="n">
        <v>110.26</v>
      </c>
      <c r="E983" t="n">
        <v>110.84</v>
      </c>
      <c r="F983" t="n">
        <v>1.780000000000001</v>
      </c>
    </row>
    <row r="984">
      <c r="A984" s="3" t="n">
        <v>42475</v>
      </c>
      <c r="B984" t="n">
        <v>110.79</v>
      </c>
      <c r="C984" t="n">
        <v>110.97</v>
      </c>
      <c r="D984" t="n">
        <v>109.2</v>
      </c>
      <c r="E984" t="n">
        <v>109.64</v>
      </c>
      <c r="F984" t="n">
        <v>1.769999999999996</v>
      </c>
    </row>
    <row r="985">
      <c r="A985" s="3" t="n">
        <v>42478</v>
      </c>
      <c r="B985" t="n">
        <v>109.74</v>
      </c>
      <c r="C985" t="n">
        <v>110.81</v>
      </c>
      <c r="D985" t="n">
        <v>109.2</v>
      </c>
      <c r="E985" t="n">
        <v>110.45</v>
      </c>
      <c r="F985" t="n">
        <v>1.609999999999999</v>
      </c>
    </row>
    <row r="986">
      <c r="A986" s="3" t="n">
        <v>42479</v>
      </c>
      <c r="B986" t="n">
        <v>111.1</v>
      </c>
      <c r="C986" t="n">
        <v>112.45</v>
      </c>
      <c r="D986" t="n">
        <v>109.16</v>
      </c>
      <c r="E986" t="n">
        <v>112.29</v>
      </c>
      <c r="F986" t="n">
        <v>3.290000000000006</v>
      </c>
    </row>
    <row r="987">
      <c r="A987" s="3" t="n">
        <v>42480</v>
      </c>
      <c r="B987" t="n">
        <v>112.43</v>
      </c>
      <c r="C987" t="n">
        <v>113.27</v>
      </c>
      <c r="D987" t="n">
        <v>111.56</v>
      </c>
      <c r="E987" t="n">
        <v>112.42</v>
      </c>
      <c r="F987" t="n">
        <v>1.709999999999994</v>
      </c>
    </row>
    <row r="988">
      <c r="A988" s="3" t="n">
        <v>42481</v>
      </c>
      <c r="B988" t="n">
        <v>112.55</v>
      </c>
      <c r="C988" t="n">
        <v>114.04</v>
      </c>
      <c r="D988" t="n">
        <v>112.31</v>
      </c>
      <c r="E988" t="n">
        <v>113.44</v>
      </c>
      <c r="F988" t="n">
        <v>1.730000000000004</v>
      </c>
    </row>
    <row r="989">
      <c r="A989" s="3" t="n">
        <v>42482</v>
      </c>
      <c r="B989" t="n">
        <v>111.21</v>
      </c>
      <c r="C989" t="n">
        <v>111.75</v>
      </c>
      <c r="D989" t="n">
        <v>109.01</v>
      </c>
      <c r="E989" t="n">
        <v>110.56</v>
      </c>
      <c r="F989" t="n">
        <v>2.739999999999995</v>
      </c>
    </row>
    <row r="990">
      <c r="A990" s="3" t="n">
        <v>42485</v>
      </c>
      <c r="B990" t="n">
        <v>109.87</v>
      </c>
      <c r="C990" t="n">
        <v>110.67</v>
      </c>
      <c r="D990" t="n">
        <v>109.07</v>
      </c>
      <c r="E990" t="n">
        <v>110.1</v>
      </c>
      <c r="F990" t="n">
        <v>1.600000000000009</v>
      </c>
    </row>
    <row r="991">
      <c r="A991" s="3" t="n">
        <v>42486</v>
      </c>
      <c r="B991" t="n">
        <v>110.49</v>
      </c>
      <c r="C991" t="n">
        <v>110.5</v>
      </c>
      <c r="D991" t="n">
        <v>108.15</v>
      </c>
      <c r="E991" t="n">
        <v>108.76</v>
      </c>
      <c r="F991" t="n">
        <v>2.349999999999994</v>
      </c>
    </row>
    <row r="992">
      <c r="A992" s="3" t="n">
        <v>42487</v>
      </c>
      <c r="B992" t="n">
        <v>107.94</v>
      </c>
      <c r="C992" t="n">
        <v>108.94</v>
      </c>
      <c r="D992" t="n">
        <v>106.31</v>
      </c>
      <c r="E992" t="n">
        <v>108.89</v>
      </c>
      <c r="F992" t="n">
        <v>2.629999999999995</v>
      </c>
    </row>
    <row r="993">
      <c r="A993" s="3" t="n">
        <v>42488</v>
      </c>
      <c r="B993" t="n">
        <v>119.575</v>
      </c>
      <c r="C993" t="n">
        <v>120.79</v>
      </c>
      <c r="D993" t="n">
        <v>116.23</v>
      </c>
      <c r="E993" t="n">
        <v>116.73</v>
      </c>
      <c r="F993" t="n">
        <v>4.560000000000002</v>
      </c>
    </row>
    <row r="994">
      <c r="A994" s="3" t="n">
        <v>42489</v>
      </c>
      <c r="B994" t="n">
        <v>116.82</v>
      </c>
      <c r="C994" t="n">
        <v>117.84</v>
      </c>
      <c r="D994" t="n">
        <v>115.84</v>
      </c>
      <c r="E994" t="n">
        <v>117.58</v>
      </c>
      <c r="F994" t="n">
        <v>2</v>
      </c>
    </row>
    <row r="995">
      <c r="A995" s="3" t="n">
        <v>42492</v>
      </c>
      <c r="B995" t="n">
        <v>117.83</v>
      </c>
      <c r="C995" t="n">
        <v>118.73</v>
      </c>
      <c r="D995" t="n">
        <v>116.57</v>
      </c>
      <c r="E995" t="n">
        <v>118.57</v>
      </c>
      <c r="F995" t="n">
        <v>2.160000000000011</v>
      </c>
    </row>
    <row r="996">
      <c r="A996" s="3" t="n">
        <v>42493</v>
      </c>
      <c r="B996" t="n">
        <v>117.52</v>
      </c>
      <c r="C996" t="n">
        <v>118.16</v>
      </c>
      <c r="D996" t="n">
        <v>117.02</v>
      </c>
      <c r="E996" t="n">
        <v>117.43</v>
      </c>
      <c r="F996" t="n">
        <v>1.140000000000001</v>
      </c>
    </row>
    <row r="997">
      <c r="A997" s="3" t="n">
        <v>42494</v>
      </c>
      <c r="B997" t="n">
        <v>116.61</v>
      </c>
      <c r="C997" t="n">
        <v>118.3</v>
      </c>
      <c r="D997" t="n">
        <v>116.57</v>
      </c>
      <c r="E997" t="n">
        <v>118.06</v>
      </c>
      <c r="F997" t="n">
        <v>1.730000000000004</v>
      </c>
    </row>
    <row r="998">
      <c r="A998" s="3" t="n">
        <v>42495</v>
      </c>
      <c r="B998" t="n">
        <v>118.04</v>
      </c>
      <c r="C998" t="n">
        <v>118.98</v>
      </c>
      <c r="D998" t="n">
        <v>117.25</v>
      </c>
      <c r="E998" t="n">
        <v>117.81</v>
      </c>
      <c r="F998" t="n">
        <v>1.730000000000004</v>
      </c>
    </row>
    <row r="999">
      <c r="A999" s="3" t="n">
        <v>42496</v>
      </c>
      <c r="B999" t="n">
        <v>117.16</v>
      </c>
      <c r="C999" t="n">
        <v>119.637</v>
      </c>
      <c r="D999" t="n">
        <v>117.1127</v>
      </c>
      <c r="E999" t="n">
        <v>119.49</v>
      </c>
      <c r="F999" t="n">
        <v>2.524299999999997</v>
      </c>
    </row>
    <row r="1000">
      <c r="A1000" s="3" t="n">
        <v>42499</v>
      </c>
      <c r="B1000" t="n">
        <v>119.54</v>
      </c>
      <c r="C1000" t="n">
        <v>120.28</v>
      </c>
      <c r="D1000" t="n">
        <v>118.9</v>
      </c>
      <c r="E1000" t="n">
        <v>119.24</v>
      </c>
      <c r="F1000" t="n">
        <v>1.379999999999995</v>
      </c>
    </row>
    <row r="1001">
      <c r="A1001" s="3" t="n">
        <v>42500</v>
      </c>
      <c r="B1001" t="n">
        <v>119.62</v>
      </c>
      <c r="C1001" t="n">
        <v>120.5</v>
      </c>
      <c r="D1001" t="n">
        <v>114.8</v>
      </c>
      <c r="E1001" t="n">
        <v>120.5</v>
      </c>
      <c r="F1001" t="n">
        <v>5.700000000000003</v>
      </c>
    </row>
    <row r="1002">
      <c r="A1002" s="3" t="n">
        <v>42501</v>
      </c>
      <c r="B1002" t="n">
        <v>120.41</v>
      </c>
      <c r="C1002" t="n">
        <v>121.08</v>
      </c>
      <c r="D1002" t="n">
        <v>119.42</v>
      </c>
      <c r="E1002" t="n">
        <v>119.52</v>
      </c>
      <c r="F1002" t="n">
        <v>1.659999999999997</v>
      </c>
    </row>
    <row r="1003">
      <c r="A1003" s="3" t="n">
        <v>42502</v>
      </c>
      <c r="B1003" t="n">
        <v>119.98</v>
      </c>
      <c r="C1003" t="n">
        <v>120.84</v>
      </c>
      <c r="D1003" t="n">
        <v>118.9</v>
      </c>
      <c r="E1003" t="n">
        <v>120.28</v>
      </c>
      <c r="F1003" t="n">
        <v>1.939999999999998</v>
      </c>
    </row>
    <row r="1004">
      <c r="A1004" s="3" t="n">
        <v>42503</v>
      </c>
      <c r="B1004" t="n">
        <v>120.38</v>
      </c>
      <c r="C1004" t="n">
        <v>120.64</v>
      </c>
      <c r="D1004" t="n">
        <v>119.68</v>
      </c>
      <c r="E1004" t="n">
        <v>119.81</v>
      </c>
      <c r="F1004" t="n">
        <v>0.9599999999999937</v>
      </c>
    </row>
    <row r="1005">
      <c r="A1005" s="3" t="n">
        <v>42506</v>
      </c>
      <c r="B1005" t="n">
        <v>119.38</v>
      </c>
      <c r="C1005" t="n">
        <v>119.61</v>
      </c>
      <c r="D1005" t="n">
        <v>117.35</v>
      </c>
      <c r="E1005" t="n">
        <v>118.67</v>
      </c>
      <c r="F1005" t="n">
        <v>2.260000000000005</v>
      </c>
    </row>
    <row r="1006">
      <c r="A1006" s="3" t="n">
        <v>42507</v>
      </c>
      <c r="B1006" t="n">
        <v>118.82</v>
      </c>
      <c r="C1006" t="n">
        <v>119.01</v>
      </c>
      <c r="D1006" t="n">
        <v>117.2</v>
      </c>
      <c r="E1006" t="n">
        <v>117.35</v>
      </c>
      <c r="F1006" t="n">
        <v>1.810000000000002</v>
      </c>
    </row>
    <row r="1007">
      <c r="A1007" s="3" t="n">
        <v>42508</v>
      </c>
      <c r="B1007" t="n">
        <v>116.8</v>
      </c>
      <c r="C1007" t="n">
        <v>118.27</v>
      </c>
      <c r="D1007" t="n">
        <v>116.73</v>
      </c>
      <c r="E1007" t="n">
        <v>117.65</v>
      </c>
      <c r="F1007" t="n">
        <v>1.539999999999992</v>
      </c>
    </row>
    <row r="1008">
      <c r="A1008" s="3" t="n">
        <v>42509</v>
      </c>
      <c r="B1008" t="n">
        <v>117.05</v>
      </c>
      <c r="C1008" t="n">
        <v>117.49</v>
      </c>
      <c r="D1008" t="n">
        <v>115.88</v>
      </c>
      <c r="E1008" t="n">
        <v>116.81</v>
      </c>
      <c r="F1008" t="n">
        <v>1.609999999999999</v>
      </c>
    </row>
    <row r="1009">
      <c r="A1009" s="3" t="n">
        <v>42510</v>
      </c>
      <c r="B1009" t="n">
        <v>116.96</v>
      </c>
      <c r="C1009" t="n">
        <v>117.99</v>
      </c>
      <c r="D1009" t="n">
        <v>116.95</v>
      </c>
      <c r="E1009" t="n">
        <v>117.35</v>
      </c>
      <c r="F1009" t="n">
        <v>1.039999999999992</v>
      </c>
    </row>
    <row r="1010">
      <c r="A1010" s="3" t="n">
        <v>42513</v>
      </c>
      <c r="B1010" t="n">
        <v>117.42</v>
      </c>
      <c r="C1010" t="n">
        <v>117.6</v>
      </c>
      <c r="D1010" t="n">
        <v>115.94</v>
      </c>
      <c r="E1010" t="n">
        <v>115.97</v>
      </c>
      <c r="F1010" t="n">
        <v>1.659999999999997</v>
      </c>
    </row>
    <row r="1011">
      <c r="A1011" s="3" t="n">
        <v>42514</v>
      </c>
      <c r="B1011" t="n">
        <v>116.24</v>
      </c>
      <c r="C1011" t="n">
        <v>117.73</v>
      </c>
      <c r="D1011" t="n">
        <v>116.12</v>
      </c>
      <c r="E1011" t="n">
        <v>117.7</v>
      </c>
      <c r="F1011" t="n">
        <v>1.609999999999999</v>
      </c>
    </row>
    <row r="1012">
      <c r="A1012" s="3" t="n">
        <v>42515</v>
      </c>
      <c r="B1012" t="n">
        <v>118.13</v>
      </c>
      <c r="C1012" t="n">
        <v>118.665</v>
      </c>
      <c r="D1012" t="n">
        <v>117.38</v>
      </c>
      <c r="E1012" t="n">
        <v>117.89</v>
      </c>
      <c r="F1012" t="n">
        <v>1.285000000000011</v>
      </c>
    </row>
    <row r="1013">
      <c r="A1013" s="3" t="n">
        <v>42516</v>
      </c>
      <c r="B1013" t="n">
        <v>118.24</v>
      </c>
      <c r="C1013" t="n">
        <v>119.7601</v>
      </c>
      <c r="D1013" t="n">
        <v>117.92</v>
      </c>
      <c r="E1013" t="n">
        <v>119.47</v>
      </c>
      <c r="F1013" t="n">
        <v>1.840099999999993</v>
      </c>
    </row>
    <row r="1014">
      <c r="A1014" s="3" t="n">
        <v>42517</v>
      </c>
      <c r="B1014" t="n">
        <v>119.56</v>
      </c>
      <c r="C1014" t="n">
        <v>119.85</v>
      </c>
      <c r="D1014" t="n">
        <v>119.01</v>
      </c>
      <c r="E1014" t="n">
        <v>119.38</v>
      </c>
      <c r="F1014" t="n">
        <v>0.8399999999999892</v>
      </c>
    </row>
    <row r="1015">
      <c r="A1015" s="3" t="n">
        <v>42521</v>
      </c>
      <c r="B1015" t="n">
        <v>119.46</v>
      </c>
      <c r="C1015" t="n">
        <v>120.1</v>
      </c>
      <c r="D1015" t="n">
        <v>118.121</v>
      </c>
      <c r="E1015" t="n">
        <v>118.81</v>
      </c>
      <c r="F1015" t="n">
        <v>1.978999999999999</v>
      </c>
    </row>
    <row r="1016">
      <c r="A1016" s="3" t="n">
        <v>42522</v>
      </c>
      <c r="B1016" t="n">
        <v>118.5</v>
      </c>
      <c r="C1016" t="n">
        <v>119.08</v>
      </c>
      <c r="D1016" t="n">
        <v>117.82</v>
      </c>
      <c r="E1016" t="n">
        <v>118.78</v>
      </c>
      <c r="F1016" t="n">
        <v>1.260000000000005</v>
      </c>
    </row>
    <row r="1017">
      <c r="A1017" s="3" t="n">
        <v>42523</v>
      </c>
      <c r="B1017" t="n">
        <v>118.69</v>
      </c>
      <c r="C1017" t="n">
        <v>135.6</v>
      </c>
      <c r="D1017" t="n">
        <v>118.22</v>
      </c>
      <c r="E1017" t="n">
        <v>118.93</v>
      </c>
      <c r="F1017" t="n">
        <v>17.38</v>
      </c>
    </row>
    <row r="1018">
      <c r="A1018" s="3" t="n">
        <v>42524</v>
      </c>
      <c r="B1018" t="n">
        <v>118.975</v>
      </c>
      <c r="C1018" t="n">
        <v>118.98</v>
      </c>
      <c r="D1018" t="n">
        <v>117.86</v>
      </c>
      <c r="E1018" t="n">
        <v>118.47</v>
      </c>
      <c r="F1018" t="n">
        <v>1.120000000000005</v>
      </c>
    </row>
    <row r="1019">
      <c r="A1019" s="3" t="n">
        <v>42527</v>
      </c>
      <c r="B1019" t="n">
        <v>118.62</v>
      </c>
      <c r="C1019" t="n">
        <v>119.43</v>
      </c>
      <c r="D1019" t="n">
        <v>118.36</v>
      </c>
      <c r="E1019" t="n">
        <v>118.79</v>
      </c>
      <c r="F1019" t="n">
        <v>1.070000000000007</v>
      </c>
    </row>
    <row r="1020">
      <c r="A1020" s="3" t="n">
        <v>42528</v>
      </c>
      <c r="B1020" t="n">
        <v>119.24</v>
      </c>
      <c r="C1020" t="n">
        <v>119.3</v>
      </c>
      <c r="D1020" t="n">
        <v>117.67</v>
      </c>
      <c r="E1020" t="n">
        <v>117.76</v>
      </c>
      <c r="F1020" t="n">
        <v>1.629999999999995</v>
      </c>
    </row>
    <row r="1021">
      <c r="A1021" s="3" t="n">
        <v>42529</v>
      </c>
      <c r="B1021" t="n">
        <v>117.76</v>
      </c>
      <c r="C1021" t="n">
        <v>118.6</v>
      </c>
      <c r="D1021" t="n">
        <v>117.27</v>
      </c>
      <c r="E1021" t="n">
        <v>118.39</v>
      </c>
      <c r="F1021" t="n">
        <v>1.329999999999998</v>
      </c>
    </row>
    <row r="1022">
      <c r="A1022" s="3" t="n">
        <v>42530</v>
      </c>
      <c r="B1022" t="n">
        <v>118.13</v>
      </c>
      <c r="C1022" t="n">
        <v>118.68</v>
      </c>
      <c r="D1022" t="n">
        <v>117.71</v>
      </c>
      <c r="E1022" t="n">
        <v>118.56</v>
      </c>
      <c r="F1022" t="n">
        <v>0.9700000000000131</v>
      </c>
    </row>
    <row r="1023">
      <c r="A1023" s="3" t="n">
        <v>42531</v>
      </c>
      <c r="B1023" t="n">
        <v>117.54</v>
      </c>
      <c r="C1023" t="n">
        <v>118.11</v>
      </c>
      <c r="D1023" t="n">
        <v>116.26</v>
      </c>
      <c r="E1023" t="n">
        <v>116.62</v>
      </c>
      <c r="F1023" t="n">
        <v>1.849999999999994</v>
      </c>
    </row>
    <row r="1024">
      <c r="A1024" s="3" t="n">
        <v>42534</v>
      </c>
      <c r="B1024" t="n">
        <v>115</v>
      </c>
      <c r="C1024" t="n">
        <v>115.48</v>
      </c>
      <c r="D1024" t="n">
        <v>113.31</v>
      </c>
      <c r="E1024" t="n">
        <v>113.95</v>
      </c>
      <c r="F1024" t="n">
        <v>2.170000000000002</v>
      </c>
    </row>
    <row r="1025">
      <c r="A1025" s="3" t="n">
        <v>42535</v>
      </c>
      <c r="B1025" t="n">
        <v>114.07</v>
      </c>
      <c r="C1025" t="n">
        <v>114.95</v>
      </c>
      <c r="D1025" t="n">
        <v>113.58</v>
      </c>
      <c r="E1025" t="n">
        <v>114.94</v>
      </c>
      <c r="F1025" t="n">
        <v>1.370000000000005</v>
      </c>
    </row>
    <row r="1026">
      <c r="A1026" s="3" t="n">
        <v>42536</v>
      </c>
      <c r="B1026" t="n">
        <v>115.3</v>
      </c>
      <c r="C1026" t="n">
        <v>115.44</v>
      </c>
      <c r="D1026" t="n">
        <v>114.07</v>
      </c>
      <c r="E1026" t="n">
        <v>114.6</v>
      </c>
      <c r="F1026" t="n">
        <v>1.370000000000005</v>
      </c>
    </row>
    <row r="1027">
      <c r="A1027" s="3" t="n">
        <v>42537</v>
      </c>
      <c r="B1027" t="n">
        <v>113.87</v>
      </c>
      <c r="C1027" t="n">
        <v>114.5</v>
      </c>
      <c r="D1027" t="n">
        <v>112.94</v>
      </c>
      <c r="E1027" t="n">
        <v>114.39</v>
      </c>
      <c r="F1027" t="n">
        <v>1.560000000000002</v>
      </c>
    </row>
    <row r="1028">
      <c r="A1028" s="3" t="n">
        <v>42538</v>
      </c>
      <c r="B1028" t="n">
        <v>114.42</v>
      </c>
      <c r="C1028" t="n">
        <v>114.43</v>
      </c>
      <c r="D1028" t="n">
        <v>112.56</v>
      </c>
      <c r="E1028" t="n">
        <v>113.02</v>
      </c>
      <c r="F1028" t="n">
        <v>1.870000000000005</v>
      </c>
    </row>
    <row r="1029">
      <c r="A1029" s="3" t="n">
        <v>42541</v>
      </c>
      <c r="B1029" t="n">
        <v>113.77</v>
      </c>
      <c r="C1029" t="n">
        <v>114.72</v>
      </c>
      <c r="D1029" t="n">
        <v>112.75</v>
      </c>
      <c r="E1029" t="n">
        <v>113.37</v>
      </c>
      <c r="F1029" t="n">
        <v>1.969999999999999</v>
      </c>
    </row>
    <row r="1030">
      <c r="A1030" s="3" t="n">
        <v>42542</v>
      </c>
      <c r="B1030" t="n">
        <v>114.12</v>
      </c>
      <c r="C1030" t="n">
        <v>115.2142</v>
      </c>
      <c r="D1030" t="n">
        <v>113.97</v>
      </c>
      <c r="E1030" t="n">
        <v>114.38</v>
      </c>
      <c r="F1030" t="n">
        <v>1.244200000000006</v>
      </c>
    </row>
    <row r="1031">
      <c r="A1031" s="3" t="n">
        <v>42543</v>
      </c>
      <c r="B1031" t="n">
        <v>114.65</v>
      </c>
      <c r="C1031" t="n">
        <v>114.74</v>
      </c>
      <c r="D1031" t="n">
        <v>113.61</v>
      </c>
      <c r="E1031" t="n">
        <v>113.91</v>
      </c>
      <c r="F1031" t="n">
        <v>1.129999999999995</v>
      </c>
    </row>
    <row r="1032">
      <c r="A1032" s="3" t="n">
        <v>42544</v>
      </c>
      <c r="B1032" t="n">
        <v>114.37</v>
      </c>
      <c r="C1032" t="n">
        <v>115.09</v>
      </c>
      <c r="D1032" t="n">
        <v>113.54</v>
      </c>
      <c r="E1032" t="n">
        <v>115.08</v>
      </c>
      <c r="F1032" t="n">
        <v>1.549999999999997</v>
      </c>
    </row>
    <row r="1033">
      <c r="A1033" s="3" t="n">
        <v>42545</v>
      </c>
      <c r="B1033" t="n">
        <v>111.01</v>
      </c>
      <c r="C1033" t="n">
        <v>113.68</v>
      </c>
      <c r="D1033" t="n">
        <v>111</v>
      </c>
      <c r="E1033" t="n">
        <v>112.08</v>
      </c>
      <c r="F1033" t="n">
        <v>2.680000000000007</v>
      </c>
    </row>
    <row r="1034">
      <c r="A1034" s="3" t="n">
        <v>42548</v>
      </c>
      <c r="B1034" t="n">
        <v>111.57</v>
      </c>
      <c r="C1034" t="n">
        <v>111.57</v>
      </c>
      <c r="D1034" t="n">
        <v>108.23</v>
      </c>
      <c r="E1034" t="n">
        <v>108.97</v>
      </c>
      <c r="F1034" t="n">
        <v>3.339999999999989</v>
      </c>
    </row>
    <row r="1035">
      <c r="A1035" s="3" t="n">
        <v>42549</v>
      </c>
      <c r="B1035" t="n">
        <v>110.63</v>
      </c>
      <c r="C1035" t="n">
        <v>112.75</v>
      </c>
      <c r="D1035" t="n">
        <v>110.55</v>
      </c>
      <c r="E1035" t="n">
        <v>112.7</v>
      </c>
      <c r="F1035" t="n">
        <v>2.200000000000003</v>
      </c>
    </row>
    <row r="1036">
      <c r="A1036" s="3" t="n">
        <v>42550</v>
      </c>
      <c r="B1036" t="n">
        <v>113.37</v>
      </c>
      <c r="C1036" t="n">
        <v>114.25</v>
      </c>
      <c r="D1036" t="n">
        <v>113.04</v>
      </c>
      <c r="E1036" t="n">
        <v>114.16</v>
      </c>
      <c r="F1036" t="n">
        <v>1.209999999999994</v>
      </c>
    </row>
    <row r="1037">
      <c r="A1037" s="3" t="n">
        <v>42551</v>
      </c>
      <c r="B1037" t="n">
        <v>114.67</v>
      </c>
      <c r="C1037" t="n">
        <v>115.18</v>
      </c>
      <c r="D1037" t="n">
        <v>113.67</v>
      </c>
      <c r="E1037" t="n">
        <v>114.28</v>
      </c>
      <c r="F1037" t="n">
        <v>1.510000000000005</v>
      </c>
    </row>
    <row r="1038">
      <c r="A1038" s="3" t="n">
        <v>42552</v>
      </c>
      <c r="B1038" t="n">
        <v>114.2</v>
      </c>
      <c r="C1038" t="n">
        <v>115.13</v>
      </c>
      <c r="D1038" t="n">
        <v>113.81</v>
      </c>
      <c r="E1038" t="n">
        <v>114.19</v>
      </c>
      <c r="F1038" t="n">
        <v>1.319999999999993</v>
      </c>
    </row>
    <row r="1039">
      <c r="A1039" s="3" t="n">
        <v>42556</v>
      </c>
      <c r="B1039" t="n">
        <v>113.94</v>
      </c>
      <c r="C1039" t="n">
        <v>114.11</v>
      </c>
      <c r="D1039" t="n">
        <v>112.97</v>
      </c>
      <c r="E1039" t="n">
        <v>114</v>
      </c>
      <c r="F1039" t="n">
        <v>1.140000000000001</v>
      </c>
    </row>
    <row r="1040">
      <c r="A1040" s="3" t="n">
        <v>42557</v>
      </c>
      <c r="B1040" t="n">
        <v>113.36</v>
      </c>
      <c r="C1040" t="n">
        <v>116.79</v>
      </c>
      <c r="D1040" t="n">
        <v>112.97</v>
      </c>
      <c r="E1040" t="n">
        <v>116.7</v>
      </c>
      <c r="F1040" t="n">
        <v>3.820000000000007</v>
      </c>
    </row>
    <row r="1041">
      <c r="A1041" s="3" t="n">
        <v>42558</v>
      </c>
      <c r="B1041" t="n">
        <v>116.63</v>
      </c>
      <c r="C1041" t="n">
        <v>116.97</v>
      </c>
      <c r="D1041" t="n">
        <v>115.36</v>
      </c>
      <c r="E1041" t="n">
        <v>115.85</v>
      </c>
      <c r="F1041" t="n">
        <v>1.609999999999999</v>
      </c>
    </row>
    <row r="1042">
      <c r="A1042" s="3" t="n">
        <v>42559</v>
      </c>
      <c r="B1042" t="n">
        <v>116.43</v>
      </c>
      <c r="C1042" t="n">
        <v>117.5</v>
      </c>
      <c r="D1042" t="n">
        <v>115.85</v>
      </c>
      <c r="E1042" t="n">
        <v>117.24</v>
      </c>
      <c r="F1042" t="n">
        <v>1.650000000000006</v>
      </c>
    </row>
    <row r="1043">
      <c r="A1043" s="3" t="n">
        <v>42562</v>
      </c>
      <c r="B1043" t="n">
        <v>117.71</v>
      </c>
      <c r="C1043" t="n">
        <v>118.7</v>
      </c>
      <c r="D1043" t="n">
        <v>117.5</v>
      </c>
      <c r="E1043" t="n">
        <v>117.87</v>
      </c>
      <c r="F1043" t="n">
        <v>1.200000000000003</v>
      </c>
    </row>
    <row r="1044">
      <c r="A1044" s="3" t="n">
        <v>42563</v>
      </c>
      <c r="B1044" t="n">
        <v>118.63</v>
      </c>
      <c r="C1044" t="n">
        <v>118.72</v>
      </c>
      <c r="D1044" t="n">
        <v>117.57</v>
      </c>
      <c r="E1044" t="n">
        <v>117.93</v>
      </c>
      <c r="F1044" t="n">
        <v>1.150000000000006</v>
      </c>
    </row>
    <row r="1045">
      <c r="A1045" s="3" t="n">
        <v>42564</v>
      </c>
      <c r="B1045" t="n">
        <v>118.39</v>
      </c>
      <c r="C1045" t="n">
        <v>118.4</v>
      </c>
      <c r="D1045" t="n">
        <v>116.68</v>
      </c>
      <c r="E1045" t="n">
        <v>116.78</v>
      </c>
      <c r="F1045" t="n">
        <v>1.719999999999999</v>
      </c>
    </row>
    <row r="1046">
      <c r="A1046" s="3" t="n">
        <v>42565</v>
      </c>
      <c r="B1046" t="n">
        <v>117.5</v>
      </c>
      <c r="C1046" t="n">
        <v>117.64</v>
      </c>
      <c r="D1046" t="n">
        <v>116.7</v>
      </c>
      <c r="E1046" t="n">
        <v>117.29</v>
      </c>
      <c r="F1046" t="n">
        <v>0.9399999999999977</v>
      </c>
    </row>
    <row r="1047">
      <c r="A1047" s="3" t="n">
        <v>42566</v>
      </c>
      <c r="B1047" t="n">
        <v>117.74</v>
      </c>
      <c r="C1047" t="n">
        <v>118.28</v>
      </c>
      <c r="D1047" t="n">
        <v>116.58</v>
      </c>
      <c r="E1047" t="n">
        <v>116.86</v>
      </c>
      <c r="F1047" t="n">
        <v>1.700000000000003</v>
      </c>
    </row>
    <row r="1048">
      <c r="A1048" s="3" t="n">
        <v>42569</v>
      </c>
      <c r="B1048" t="n">
        <v>117.32</v>
      </c>
      <c r="C1048" t="n">
        <v>119.61</v>
      </c>
      <c r="D1048" t="n">
        <v>116.89</v>
      </c>
      <c r="E1048" t="n">
        <v>119.37</v>
      </c>
      <c r="F1048" t="n">
        <v>2.719999999999999</v>
      </c>
    </row>
    <row r="1049">
      <c r="A1049" s="3" t="n">
        <v>42570</v>
      </c>
      <c r="B1049" t="n">
        <v>118.99</v>
      </c>
      <c r="C1049" t="n">
        <v>120.85</v>
      </c>
      <c r="D1049" t="n">
        <v>118.66</v>
      </c>
      <c r="E1049" t="n">
        <v>120.61</v>
      </c>
      <c r="F1049" t="n">
        <v>2.189999999999998</v>
      </c>
    </row>
    <row r="1050">
      <c r="A1050" s="3" t="n">
        <v>42571</v>
      </c>
      <c r="B1050" t="n">
        <v>121.25</v>
      </c>
      <c r="C1050" t="n">
        <v>122.2</v>
      </c>
      <c r="D1050" t="n">
        <v>120.56</v>
      </c>
      <c r="E1050" t="n">
        <v>121.92</v>
      </c>
      <c r="F1050" t="n">
        <v>1.640000000000001</v>
      </c>
    </row>
    <row r="1051">
      <c r="A1051" s="3" t="n">
        <v>42572</v>
      </c>
      <c r="B1051" t="n">
        <v>121.92</v>
      </c>
      <c r="C1051" t="n">
        <v>122.1</v>
      </c>
      <c r="D1051" t="n">
        <v>120.25</v>
      </c>
      <c r="E1051" t="n">
        <v>120.61</v>
      </c>
      <c r="F1051" t="n">
        <v>1.849999999999994</v>
      </c>
    </row>
    <row r="1052">
      <c r="A1052" s="3" t="n">
        <v>42573</v>
      </c>
      <c r="B1052" t="n">
        <v>119.9</v>
      </c>
      <c r="C1052" t="n">
        <v>121.01</v>
      </c>
      <c r="D1052" t="n">
        <v>119.31</v>
      </c>
      <c r="E1052" t="n">
        <v>121</v>
      </c>
      <c r="F1052" t="n">
        <v>1.700000000000003</v>
      </c>
    </row>
    <row r="1053">
      <c r="A1053" s="3" t="n">
        <v>42576</v>
      </c>
      <c r="B1053" t="n">
        <v>121.39</v>
      </c>
      <c r="C1053" t="n">
        <v>121.85</v>
      </c>
      <c r="D1053" t="n">
        <v>117.78</v>
      </c>
      <c r="E1053" t="n">
        <v>121.63</v>
      </c>
      <c r="F1053" t="n">
        <v>4.069999999999993</v>
      </c>
    </row>
    <row r="1054">
      <c r="A1054" s="3" t="n">
        <v>42577</v>
      </c>
      <c r="B1054" t="n">
        <v>122</v>
      </c>
      <c r="C1054" t="n">
        <v>122.07</v>
      </c>
      <c r="D1054" t="n">
        <v>120.75</v>
      </c>
      <c r="E1054" t="n">
        <v>121.22</v>
      </c>
      <c r="F1054" t="n">
        <v>1.319999999999993</v>
      </c>
    </row>
    <row r="1055">
      <c r="A1055" s="3" t="n">
        <v>42578</v>
      </c>
      <c r="B1055" t="n">
        <v>122.42</v>
      </c>
      <c r="C1055" t="n">
        <v>125</v>
      </c>
      <c r="D1055" t="n">
        <v>121.51</v>
      </c>
      <c r="E1055" t="n">
        <v>123.34</v>
      </c>
      <c r="F1055" t="n">
        <v>3.489999999999995</v>
      </c>
    </row>
    <row r="1056">
      <c r="A1056" s="3" t="n">
        <v>42579</v>
      </c>
      <c r="B1056" t="n">
        <v>127.52</v>
      </c>
      <c r="C1056" t="n">
        <v>128.33</v>
      </c>
      <c r="D1056" t="n">
        <v>123.63</v>
      </c>
      <c r="E1056" t="n">
        <v>125</v>
      </c>
      <c r="F1056" t="n">
        <v>4.700000000000017</v>
      </c>
    </row>
    <row r="1057">
      <c r="A1057" s="3" t="n">
        <v>42580</v>
      </c>
      <c r="B1057" t="n">
        <v>124.65</v>
      </c>
      <c r="C1057" t="n">
        <v>125.84</v>
      </c>
      <c r="D1057" t="n">
        <v>123.71</v>
      </c>
      <c r="E1057" t="n">
        <v>123.94</v>
      </c>
      <c r="F1057" t="n">
        <v>2.13000000000001</v>
      </c>
    </row>
    <row r="1058">
      <c r="A1058" s="3" t="n">
        <v>42583</v>
      </c>
      <c r="B1058" t="n">
        <v>123.85</v>
      </c>
      <c r="C1058" t="n">
        <v>124.58</v>
      </c>
      <c r="D1058" t="n">
        <v>122.86</v>
      </c>
      <c r="E1058" t="n">
        <v>124.31</v>
      </c>
      <c r="F1058" t="n">
        <v>1.719999999999999</v>
      </c>
    </row>
    <row r="1059">
      <c r="A1059" s="3" t="n">
        <v>42584</v>
      </c>
      <c r="B1059" t="n">
        <v>124.06</v>
      </c>
      <c r="C1059" t="n">
        <v>124.8</v>
      </c>
      <c r="D1059" t="n">
        <v>122.07</v>
      </c>
      <c r="E1059" t="n">
        <v>123.09</v>
      </c>
      <c r="F1059" t="n">
        <v>2.730000000000004</v>
      </c>
    </row>
    <row r="1060">
      <c r="A1060" s="3" t="n">
        <v>42585</v>
      </c>
      <c r="B1060" t="n">
        <v>123.09</v>
      </c>
      <c r="C1060" t="n">
        <v>123.92</v>
      </c>
      <c r="D1060" t="n">
        <v>122.31</v>
      </c>
      <c r="E1060" t="n">
        <v>122.51</v>
      </c>
      <c r="F1060" t="n">
        <v>1.609999999999999</v>
      </c>
    </row>
    <row r="1061">
      <c r="A1061" s="3" t="n">
        <v>42586</v>
      </c>
      <c r="B1061" t="n">
        <v>122.94</v>
      </c>
      <c r="C1061" t="n">
        <v>124.79</v>
      </c>
      <c r="D1061" t="n">
        <v>122.51</v>
      </c>
      <c r="E1061" t="n">
        <v>124.36</v>
      </c>
      <c r="F1061" t="n">
        <v>2.280000000000001</v>
      </c>
    </row>
    <row r="1062">
      <c r="A1062" s="3" t="n">
        <v>42587</v>
      </c>
      <c r="B1062" t="n">
        <v>124.98</v>
      </c>
      <c r="C1062" t="n">
        <v>125.835</v>
      </c>
      <c r="D1062" t="n">
        <v>124.6184</v>
      </c>
      <c r="E1062" t="n">
        <v>125.15</v>
      </c>
      <c r="F1062" t="n">
        <v>1.2166</v>
      </c>
    </row>
    <row r="1063">
      <c r="A1063" s="3" t="n">
        <v>42590</v>
      </c>
      <c r="B1063" t="n">
        <v>125.25</v>
      </c>
      <c r="C1063" t="n">
        <v>125.45</v>
      </c>
      <c r="D1063" t="n">
        <v>124.55</v>
      </c>
      <c r="E1063" t="n">
        <v>125.26</v>
      </c>
      <c r="F1063" t="n">
        <v>0.9000000000000057</v>
      </c>
    </row>
    <row r="1064">
      <c r="A1064" s="3" t="n">
        <v>42591</v>
      </c>
      <c r="B1064" t="n">
        <v>125.34</v>
      </c>
      <c r="C1064" t="n">
        <v>126.09</v>
      </c>
      <c r="D1064" t="n">
        <v>124.53</v>
      </c>
      <c r="E1064" t="n">
        <v>125.06</v>
      </c>
      <c r="F1064" t="n">
        <v>1.560000000000002</v>
      </c>
    </row>
    <row r="1065">
      <c r="A1065" s="3" t="n">
        <v>42592</v>
      </c>
      <c r="B1065" t="n">
        <v>125.07</v>
      </c>
      <c r="C1065" t="n">
        <v>125.48</v>
      </c>
      <c r="D1065" t="n">
        <v>124.54</v>
      </c>
      <c r="E1065" t="n">
        <v>124.88</v>
      </c>
      <c r="F1065" t="n">
        <v>0.9399999999999977</v>
      </c>
    </row>
    <row r="1066">
      <c r="A1066" s="3" t="n">
        <v>42593</v>
      </c>
      <c r="B1066" t="n">
        <v>125.2</v>
      </c>
      <c r="C1066" t="n">
        <v>125.38</v>
      </c>
      <c r="D1066" t="n">
        <v>124.75</v>
      </c>
      <c r="E1066" t="n">
        <v>124.9</v>
      </c>
      <c r="F1066" t="n">
        <v>0.6299999999999955</v>
      </c>
    </row>
    <row r="1067">
      <c r="A1067" s="3" t="n">
        <v>42594</v>
      </c>
      <c r="B1067" t="n">
        <v>124.7</v>
      </c>
      <c r="C1067" t="n">
        <v>125</v>
      </c>
      <c r="D1067" t="n">
        <v>124.18</v>
      </c>
      <c r="E1067" t="n">
        <v>124.88</v>
      </c>
      <c r="F1067" t="n">
        <v>0.8199999999999932</v>
      </c>
    </row>
    <row r="1068">
      <c r="A1068" s="3" t="n">
        <v>42597</v>
      </c>
      <c r="B1068" t="n">
        <v>124.91</v>
      </c>
      <c r="C1068" t="n">
        <v>124.92</v>
      </c>
      <c r="D1068" t="n">
        <v>123.7</v>
      </c>
      <c r="E1068" t="n">
        <v>123.9</v>
      </c>
      <c r="F1068" t="n">
        <v>1.219999999999999</v>
      </c>
    </row>
    <row r="1069">
      <c r="A1069" s="3" t="n">
        <v>42598</v>
      </c>
      <c r="B1069" t="n">
        <v>123.5</v>
      </c>
      <c r="C1069" t="n">
        <v>123.92</v>
      </c>
      <c r="D1069" t="n">
        <v>122.78</v>
      </c>
      <c r="E1069" t="n">
        <v>123.3</v>
      </c>
      <c r="F1069" t="n">
        <v>1.140000000000001</v>
      </c>
    </row>
    <row r="1070">
      <c r="A1070" s="3" t="n">
        <v>42599</v>
      </c>
      <c r="B1070" t="n">
        <v>123.66</v>
      </c>
      <c r="C1070" t="n">
        <v>124.38</v>
      </c>
      <c r="D1070" t="n">
        <v>122.85</v>
      </c>
      <c r="E1070" t="n">
        <v>124.37</v>
      </c>
      <c r="F1070" t="n">
        <v>1.530000000000001</v>
      </c>
    </row>
    <row r="1071">
      <c r="A1071" s="3" t="n">
        <v>42600</v>
      </c>
      <c r="B1071" t="n">
        <v>124.01</v>
      </c>
      <c r="C1071" t="n">
        <v>124.26</v>
      </c>
      <c r="D1071" t="n">
        <v>123.64</v>
      </c>
      <c r="E1071" t="n">
        <v>123.91</v>
      </c>
      <c r="F1071" t="n">
        <v>0.6200000000000045</v>
      </c>
    </row>
    <row r="1072">
      <c r="A1072" s="3" t="n">
        <v>42601</v>
      </c>
      <c r="B1072" t="n">
        <v>123.6</v>
      </c>
      <c r="C1072" t="n">
        <v>124.157</v>
      </c>
      <c r="D1072" t="n">
        <v>123.28</v>
      </c>
      <c r="E1072" t="n">
        <v>123.56</v>
      </c>
      <c r="F1072" t="n">
        <v>0.8769999999999953</v>
      </c>
    </row>
    <row r="1073">
      <c r="A1073" s="3" t="n">
        <v>42604</v>
      </c>
      <c r="B1073" t="n">
        <v>123.33</v>
      </c>
      <c r="C1073" t="n">
        <v>124.83</v>
      </c>
      <c r="D1073" t="n">
        <v>123.11</v>
      </c>
      <c r="E1073" t="n">
        <v>124.15</v>
      </c>
      <c r="F1073" t="n">
        <v>1.719999999999999</v>
      </c>
    </row>
    <row r="1074">
      <c r="A1074" s="3" t="n">
        <v>42605</v>
      </c>
      <c r="B1074" t="n">
        <v>124.51</v>
      </c>
      <c r="C1074" t="n">
        <v>125.09</v>
      </c>
      <c r="D1074" t="n">
        <v>124.25</v>
      </c>
      <c r="E1074" t="n">
        <v>124.37</v>
      </c>
      <c r="F1074" t="n">
        <v>0.8400000000000034</v>
      </c>
    </row>
    <row r="1075">
      <c r="A1075" s="3" t="n">
        <v>42606</v>
      </c>
      <c r="B1075" t="n">
        <v>124.47</v>
      </c>
      <c r="C1075" t="n">
        <v>124.69</v>
      </c>
      <c r="D1075" t="n">
        <v>123.09</v>
      </c>
      <c r="E1075" t="n">
        <v>123.48</v>
      </c>
      <c r="F1075" t="n">
        <v>1.599999999999994</v>
      </c>
    </row>
    <row r="1076">
      <c r="A1076" s="3" t="n">
        <v>42607</v>
      </c>
      <c r="B1076" t="n">
        <v>123.12</v>
      </c>
      <c r="C1076" t="n">
        <v>124.37</v>
      </c>
      <c r="D1076" t="n">
        <v>123.1</v>
      </c>
      <c r="E1076" t="n">
        <v>123.89</v>
      </c>
      <c r="F1076" t="n">
        <v>1.27000000000001</v>
      </c>
    </row>
    <row r="1077">
      <c r="A1077" s="3" t="n">
        <v>42608</v>
      </c>
      <c r="B1077" t="n">
        <v>124.05</v>
      </c>
      <c r="C1077" t="n">
        <v>125.19</v>
      </c>
      <c r="D1077" t="n">
        <v>123.91</v>
      </c>
      <c r="E1077" t="n">
        <v>124.96</v>
      </c>
      <c r="F1077" t="n">
        <v>1.280000000000001</v>
      </c>
    </row>
    <row r="1078">
      <c r="A1078" s="3" t="n">
        <v>42611</v>
      </c>
      <c r="B1078" t="n">
        <v>124.35</v>
      </c>
      <c r="C1078" t="n">
        <v>126.73</v>
      </c>
      <c r="D1078" t="n">
        <v>124.35</v>
      </c>
      <c r="E1078" t="n">
        <v>126.54</v>
      </c>
      <c r="F1078" t="n">
        <v>2.38000000000001</v>
      </c>
    </row>
    <row r="1079">
      <c r="A1079" s="3" t="n">
        <v>42612</v>
      </c>
      <c r="B1079" t="n">
        <v>126.6</v>
      </c>
      <c r="C1079" t="n">
        <v>126.6</v>
      </c>
      <c r="D1079" t="n">
        <v>125.15</v>
      </c>
      <c r="E1079" t="n">
        <v>125.84</v>
      </c>
      <c r="F1079" t="n">
        <v>1.449999999999989</v>
      </c>
    </row>
    <row r="1080">
      <c r="A1080" s="3" t="n">
        <v>42613</v>
      </c>
      <c r="B1080" t="n">
        <v>125.6</v>
      </c>
      <c r="C1080" t="n">
        <v>126.22</v>
      </c>
      <c r="D1080" t="n">
        <v>125.1</v>
      </c>
      <c r="E1080" t="n">
        <v>126.12</v>
      </c>
      <c r="F1080" t="n">
        <v>1.120000000000005</v>
      </c>
    </row>
    <row r="1081">
      <c r="A1081" s="3" t="n">
        <v>42614</v>
      </c>
      <c r="B1081" t="n">
        <v>126.38</v>
      </c>
      <c r="C1081" t="n">
        <v>126.63</v>
      </c>
      <c r="D1081" t="n">
        <v>125.6</v>
      </c>
      <c r="E1081" t="n">
        <v>126.17</v>
      </c>
      <c r="F1081" t="n">
        <v>1.030000000000001</v>
      </c>
    </row>
    <row r="1082">
      <c r="A1082" s="3" t="n">
        <v>42615</v>
      </c>
      <c r="B1082" t="n">
        <v>126.85</v>
      </c>
      <c r="C1082" t="n">
        <v>126.86</v>
      </c>
      <c r="D1082" t="n">
        <v>126</v>
      </c>
      <c r="E1082" t="n">
        <v>126.51</v>
      </c>
      <c r="F1082" t="n">
        <v>0.8599999999999994</v>
      </c>
    </row>
    <row r="1083">
      <c r="A1083" s="3" t="n">
        <v>42619</v>
      </c>
      <c r="B1083" t="n">
        <v>126.67</v>
      </c>
      <c r="C1083" t="n">
        <v>129.94</v>
      </c>
      <c r="D1083" t="n">
        <v>126.47</v>
      </c>
      <c r="E1083" t="n">
        <v>129.73</v>
      </c>
      <c r="F1083" t="n">
        <v>3.469999999999999</v>
      </c>
    </row>
    <row r="1084">
      <c r="A1084" s="3" t="n">
        <v>42620</v>
      </c>
      <c r="B1084" t="n">
        <v>130.04</v>
      </c>
      <c r="C1084" t="n">
        <v>131.98</v>
      </c>
      <c r="D1084" t="n">
        <v>129.95</v>
      </c>
      <c r="E1084" t="n">
        <v>131.05</v>
      </c>
      <c r="F1084" t="n">
        <v>2.030000000000001</v>
      </c>
    </row>
    <row r="1085">
      <c r="A1085" s="3" t="n">
        <v>42621</v>
      </c>
      <c r="B1085" t="n">
        <v>130.92</v>
      </c>
      <c r="C1085" t="n">
        <v>131.08</v>
      </c>
      <c r="D1085" t="n">
        <v>129.81</v>
      </c>
      <c r="E1085" t="n">
        <v>130.27</v>
      </c>
      <c r="F1085" t="n">
        <v>1.27000000000001</v>
      </c>
    </row>
    <row r="1086">
      <c r="A1086" s="3" t="n">
        <v>42622</v>
      </c>
      <c r="B1086" t="n">
        <v>129.71</v>
      </c>
      <c r="C1086" t="n">
        <v>129.949</v>
      </c>
      <c r="D1086" t="n">
        <v>127.1</v>
      </c>
      <c r="E1086" t="n">
        <v>127.1</v>
      </c>
      <c r="F1086" t="n">
        <v>2.849000000000018</v>
      </c>
    </row>
    <row r="1087">
      <c r="A1087" s="3" t="n">
        <v>42625</v>
      </c>
      <c r="B1087" t="n">
        <v>125.96</v>
      </c>
      <c r="C1087" t="n">
        <v>128.76</v>
      </c>
      <c r="D1087" t="n">
        <v>125.75</v>
      </c>
      <c r="E1087" t="n">
        <v>128.69</v>
      </c>
      <c r="F1087" t="n">
        <v>3.009999999999991</v>
      </c>
    </row>
    <row r="1088">
      <c r="A1088" s="3" t="n">
        <v>42626</v>
      </c>
      <c r="B1088" t="n">
        <v>128.03</v>
      </c>
      <c r="C1088" t="n">
        <v>128.35</v>
      </c>
      <c r="D1088" t="n">
        <v>126.66</v>
      </c>
      <c r="E1088" t="n">
        <v>127.21</v>
      </c>
      <c r="F1088" t="n">
        <v>1.689999999999998</v>
      </c>
    </row>
    <row r="1089">
      <c r="A1089" s="3" t="n">
        <v>42627</v>
      </c>
      <c r="B1089" t="n">
        <v>126.89</v>
      </c>
      <c r="C1089" t="n">
        <v>128.8</v>
      </c>
      <c r="D1089" t="n">
        <v>126.89</v>
      </c>
      <c r="E1089" t="n">
        <v>127.77</v>
      </c>
      <c r="F1089" t="n">
        <v>1.910000000000011</v>
      </c>
    </row>
    <row r="1090">
      <c r="A1090" s="3" t="n">
        <v>42628</v>
      </c>
      <c r="B1090" t="n">
        <v>127.98</v>
      </c>
      <c r="C1090" t="n">
        <v>129.1</v>
      </c>
      <c r="D1090" t="n">
        <v>127.67</v>
      </c>
      <c r="E1090" t="n">
        <v>128.35</v>
      </c>
      <c r="F1090" t="n">
        <v>1.429999999999993</v>
      </c>
    </row>
    <row r="1091">
      <c r="A1091" s="3" t="n">
        <v>42629</v>
      </c>
      <c r="B1091" t="n">
        <v>128.2</v>
      </c>
      <c r="C1091" t="n">
        <v>129.18</v>
      </c>
      <c r="D1091" t="n">
        <v>128.2</v>
      </c>
      <c r="E1091" t="n">
        <v>129.07</v>
      </c>
      <c r="F1091" t="n">
        <v>0.9800000000000182</v>
      </c>
    </row>
    <row r="1092">
      <c r="A1092" s="3" t="n">
        <v>42632</v>
      </c>
      <c r="B1092" t="n">
        <v>129.91</v>
      </c>
      <c r="C1092" t="n">
        <v>129.94</v>
      </c>
      <c r="D1092" t="n">
        <v>128.26</v>
      </c>
      <c r="E1092" t="n">
        <v>128.65</v>
      </c>
      <c r="F1092" t="n">
        <v>1.680000000000007</v>
      </c>
    </row>
    <row r="1093">
      <c r="A1093" s="3" t="n">
        <v>42633</v>
      </c>
      <c r="B1093" t="n">
        <v>128.65</v>
      </c>
      <c r="C1093" t="n">
        <v>129.17</v>
      </c>
      <c r="D1093" t="n">
        <v>128.0307</v>
      </c>
      <c r="E1093" t="n">
        <v>128.64</v>
      </c>
      <c r="F1093" t="n">
        <v>1.139299999999992</v>
      </c>
    </row>
    <row r="1094">
      <c r="A1094" s="3" t="n">
        <v>42634</v>
      </c>
      <c r="B1094" t="n">
        <v>129.13</v>
      </c>
      <c r="C1094" t="n">
        <v>130.005</v>
      </c>
      <c r="D1094" t="n">
        <v>128.39</v>
      </c>
      <c r="E1094" t="n">
        <v>129.94</v>
      </c>
      <c r="F1094" t="n">
        <v>1.615000000000009</v>
      </c>
    </row>
    <row r="1095">
      <c r="A1095" s="3" t="n">
        <v>42635</v>
      </c>
      <c r="B1095" t="n">
        <v>130.5</v>
      </c>
      <c r="C1095" t="n">
        <v>130.73</v>
      </c>
      <c r="D1095" t="n">
        <v>129.56</v>
      </c>
      <c r="E1095" t="n">
        <v>130.08</v>
      </c>
      <c r="F1095" t="n">
        <v>1.169999999999987</v>
      </c>
    </row>
    <row r="1096">
      <c r="A1096" s="3" t="n">
        <v>42636</v>
      </c>
      <c r="B1096" t="n">
        <v>127.56</v>
      </c>
      <c r="C1096" t="n">
        <v>128.6</v>
      </c>
      <c r="D1096" t="n">
        <v>127.3</v>
      </c>
      <c r="E1096" t="n">
        <v>127.96</v>
      </c>
      <c r="F1096" t="n">
        <v>1.299999999999997</v>
      </c>
    </row>
    <row r="1097">
      <c r="A1097" s="3" t="n">
        <v>42639</v>
      </c>
      <c r="B1097" t="n">
        <v>127.37</v>
      </c>
      <c r="C1097" t="n">
        <v>128.16</v>
      </c>
      <c r="D1097" t="n">
        <v>126.8</v>
      </c>
      <c r="E1097" t="n">
        <v>127.31</v>
      </c>
      <c r="F1097" t="n">
        <v>1.359999999999999</v>
      </c>
    </row>
    <row r="1098">
      <c r="A1098" s="3" t="n">
        <v>42640</v>
      </c>
      <c r="B1098" t="n">
        <v>127.61</v>
      </c>
      <c r="C1098" t="n">
        <v>129.01</v>
      </c>
      <c r="D1098" t="n">
        <v>127.43</v>
      </c>
      <c r="E1098" t="n">
        <v>128.69</v>
      </c>
      <c r="F1098" t="n">
        <v>1.579999999999984</v>
      </c>
    </row>
    <row r="1099">
      <c r="A1099" s="3" t="n">
        <v>42641</v>
      </c>
      <c r="B1099" t="n">
        <v>129.21</v>
      </c>
      <c r="C1099" t="n">
        <v>129.47</v>
      </c>
      <c r="D1099" t="n">
        <v>128.4</v>
      </c>
      <c r="E1099" t="n">
        <v>129.23</v>
      </c>
      <c r="F1099" t="n">
        <v>1.069999999999993</v>
      </c>
    </row>
    <row r="1100">
      <c r="A1100" s="3" t="n">
        <v>42642</v>
      </c>
      <c r="B1100" t="n">
        <v>129.18</v>
      </c>
      <c r="C1100" t="n">
        <v>129.29</v>
      </c>
      <c r="D1100" t="n">
        <v>127.55</v>
      </c>
      <c r="E1100" t="n">
        <v>128.09</v>
      </c>
      <c r="F1100" t="n">
        <v>1.739999999999995</v>
      </c>
    </row>
    <row r="1101">
      <c r="A1101" s="3" t="n">
        <v>42643</v>
      </c>
      <c r="B1101" t="n">
        <v>128.03</v>
      </c>
      <c r="C1101" t="n">
        <v>128.59</v>
      </c>
      <c r="D1101" t="n">
        <v>127.45</v>
      </c>
      <c r="E1101" t="n">
        <v>128.27</v>
      </c>
      <c r="F1101" t="n">
        <v>1.140000000000001</v>
      </c>
    </row>
    <row r="1102">
      <c r="A1102" s="3" t="n">
        <v>42646</v>
      </c>
      <c r="B1102" t="n">
        <v>128.38</v>
      </c>
      <c r="C1102" t="n">
        <v>129.09</v>
      </c>
      <c r="D1102" t="n">
        <v>127.8</v>
      </c>
      <c r="E1102" t="n">
        <v>128.77</v>
      </c>
      <c r="F1102" t="n">
        <v>1.290000000000006</v>
      </c>
    </row>
    <row r="1103">
      <c r="A1103" s="3" t="n">
        <v>42647</v>
      </c>
      <c r="B1103" t="n">
        <v>129.17</v>
      </c>
      <c r="C1103" t="n">
        <v>129.2765</v>
      </c>
      <c r="D1103" t="n">
        <v>127.5499</v>
      </c>
      <c r="E1103" t="n">
        <v>128.19</v>
      </c>
      <c r="F1103" t="n">
        <v>1.726600000000005</v>
      </c>
    </row>
    <row r="1104">
      <c r="A1104" s="3" t="n">
        <v>42648</v>
      </c>
      <c r="B1104" t="n">
        <v>128.25</v>
      </c>
      <c r="C1104" t="n">
        <v>128.8</v>
      </c>
      <c r="D1104" t="n">
        <v>127.83</v>
      </c>
      <c r="E1104" t="n">
        <v>128.47</v>
      </c>
      <c r="F1104" t="n">
        <v>0.9700000000000131</v>
      </c>
    </row>
    <row r="1105">
      <c r="A1105" s="3" t="n">
        <v>42649</v>
      </c>
      <c r="B1105" t="n">
        <v>128.43</v>
      </c>
      <c r="C1105" t="n">
        <v>129.06</v>
      </c>
      <c r="D1105" t="n">
        <v>128.08</v>
      </c>
      <c r="E1105" t="n">
        <v>128.74</v>
      </c>
      <c r="F1105" t="n">
        <v>0.9799999999999898</v>
      </c>
    </row>
    <row r="1106">
      <c r="A1106" s="3" t="n">
        <v>42650</v>
      </c>
      <c r="B1106" t="n">
        <v>129.04</v>
      </c>
      <c r="C1106" t="n">
        <v>129.25</v>
      </c>
      <c r="D1106" t="n">
        <v>128.33</v>
      </c>
      <c r="E1106" t="n">
        <v>128.99</v>
      </c>
      <c r="F1106" t="n">
        <v>0.9199999999999875</v>
      </c>
    </row>
    <row r="1107">
      <c r="A1107" s="3" t="n">
        <v>42653</v>
      </c>
      <c r="B1107" t="n">
        <v>129.68</v>
      </c>
      <c r="C1107" t="n">
        <v>130.7</v>
      </c>
      <c r="D1107" t="n">
        <v>129.2</v>
      </c>
      <c r="E1107" t="n">
        <v>130.24</v>
      </c>
      <c r="F1107" t="n">
        <v>1.5</v>
      </c>
    </row>
    <row r="1108">
      <c r="A1108" s="3" t="n">
        <v>42654</v>
      </c>
      <c r="B1108" t="n">
        <v>130.23</v>
      </c>
      <c r="C1108" t="n">
        <v>130.64</v>
      </c>
      <c r="D1108" t="n">
        <v>128.23</v>
      </c>
      <c r="E1108" t="n">
        <v>128.88</v>
      </c>
      <c r="F1108" t="n">
        <v>2.409999999999997</v>
      </c>
    </row>
    <row r="1109">
      <c r="A1109" s="3" t="n">
        <v>42655</v>
      </c>
      <c r="B1109" t="n">
        <v>129.01</v>
      </c>
      <c r="C1109" t="n">
        <v>129.66</v>
      </c>
      <c r="D1109" t="n">
        <v>128.46</v>
      </c>
      <c r="E1109" t="n">
        <v>129.05</v>
      </c>
      <c r="F1109" t="n">
        <v>1.199999999999989</v>
      </c>
    </row>
    <row r="1110">
      <c r="A1110" s="3" t="n">
        <v>42656</v>
      </c>
      <c r="B1110" t="n">
        <v>128.21</v>
      </c>
      <c r="C1110" t="n">
        <v>128.25</v>
      </c>
      <c r="D1110" t="n">
        <v>126.75</v>
      </c>
      <c r="E1110" t="n">
        <v>127.82</v>
      </c>
      <c r="F1110" t="n">
        <v>1.5</v>
      </c>
    </row>
    <row r="1111">
      <c r="A1111" s="3" t="n">
        <v>42657</v>
      </c>
      <c r="B1111" t="n">
        <v>128.49</v>
      </c>
      <c r="C1111" t="n">
        <v>128.95</v>
      </c>
      <c r="D1111" t="n">
        <v>127.58</v>
      </c>
      <c r="E1111" t="n">
        <v>127.88</v>
      </c>
      <c r="F1111" t="n">
        <v>1.36999999999999</v>
      </c>
    </row>
    <row r="1112">
      <c r="A1112" s="3" t="n">
        <v>42660</v>
      </c>
      <c r="B1112" t="n">
        <v>128.2</v>
      </c>
      <c r="C1112" t="n">
        <v>128.47</v>
      </c>
      <c r="D1112" t="n">
        <v>127.32</v>
      </c>
      <c r="E1112" t="n">
        <v>127.54</v>
      </c>
      <c r="F1112" t="n">
        <v>1.150000000000006</v>
      </c>
    </row>
    <row r="1113">
      <c r="A1113" s="3" t="n">
        <v>42661</v>
      </c>
      <c r="B1113" t="n">
        <v>128.68</v>
      </c>
      <c r="C1113" t="n">
        <v>129.39</v>
      </c>
      <c r="D1113" t="n">
        <v>128.01</v>
      </c>
      <c r="E1113" t="n">
        <v>128.57</v>
      </c>
      <c r="F1113" t="n">
        <v>1.379999999999995</v>
      </c>
    </row>
    <row r="1114">
      <c r="A1114" s="3" t="n">
        <v>42662</v>
      </c>
      <c r="B1114" t="n">
        <v>128.74</v>
      </c>
      <c r="C1114" t="n">
        <v>130.47</v>
      </c>
      <c r="D1114" t="n">
        <v>128.6</v>
      </c>
      <c r="E1114" t="n">
        <v>130.11</v>
      </c>
      <c r="F1114" t="n">
        <v>1.870000000000005</v>
      </c>
    </row>
    <row r="1115">
      <c r="A1115" s="3" t="n">
        <v>42663</v>
      </c>
      <c r="B1115" t="n">
        <v>130.07</v>
      </c>
      <c r="C1115" t="n">
        <v>130.66</v>
      </c>
      <c r="D1115" t="n">
        <v>129.5</v>
      </c>
      <c r="E1115" t="n">
        <v>130</v>
      </c>
      <c r="F1115" t="n">
        <v>1.159999999999997</v>
      </c>
    </row>
    <row r="1116">
      <c r="A1116" s="3" t="n">
        <v>42664</v>
      </c>
      <c r="B1116" t="n">
        <v>129.78</v>
      </c>
      <c r="C1116" t="n">
        <v>132.13</v>
      </c>
      <c r="D1116" t="n">
        <v>129.7</v>
      </c>
      <c r="E1116" t="n">
        <v>132.07</v>
      </c>
      <c r="F1116" t="n">
        <v>2.430000000000007</v>
      </c>
    </row>
    <row r="1117">
      <c r="A1117" s="3" t="n">
        <v>42667</v>
      </c>
      <c r="B1117" t="n">
        <v>132.72</v>
      </c>
      <c r="C1117" t="n">
        <v>133.405</v>
      </c>
      <c r="D1117" t="n">
        <v>132.15</v>
      </c>
      <c r="E1117" t="n">
        <v>133.28</v>
      </c>
      <c r="F1117" t="n">
        <v>1.254999999999995</v>
      </c>
    </row>
    <row r="1118">
      <c r="A1118" s="3" t="n">
        <v>42668</v>
      </c>
      <c r="B1118" t="n">
        <v>133.5</v>
      </c>
      <c r="C1118" t="n">
        <v>133.5</v>
      </c>
      <c r="D1118" t="n">
        <v>132.22</v>
      </c>
      <c r="E1118" t="n">
        <v>132.29</v>
      </c>
      <c r="F1118" t="n">
        <v>1.280000000000001</v>
      </c>
    </row>
    <row r="1119">
      <c r="A1119" s="3" t="n">
        <v>42669</v>
      </c>
      <c r="B1119" t="n">
        <v>131.64</v>
      </c>
      <c r="C1119" t="n">
        <v>132.26</v>
      </c>
      <c r="D1119" t="n">
        <v>130.935</v>
      </c>
      <c r="E1119" t="n">
        <v>131.04</v>
      </c>
      <c r="F1119" t="n">
        <v>1.324999999999989</v>
      </c>
    </row>
    <row r="1120">
      <c r="A1120" s="3" t="n">
        <v>42670</v>
      </c>
      <c r="B1120" t="n">
        <v>131.74</v>
      </c>
      <c r="C1120" t="n">
        <v>131.8</v>
      </c>
      <c r="D1120" t="n">
        <v>129.27</v>
      </c>
      <c r="E1120" t="n">
        <v>129.69</v>
      </c>
      <c r="F1120" t="n">
        <v>2.530000000000001</v>
      </c>
    </row>
    <row r="1121">
      <c r="A1121" s="3" t="n">
        <v>42671</v>
      </c>
      <c r="B1121" t="n">
        <v>130.5</v>
      </c>
      <c r="C1121" t="n">
        <v>132.97</v>
      </c>
      <c r="D1121" t="n">
        <v>129.93</v>
      </c>
      <c r="E1121" t="n">
        <v>131.29</v>
      </c>
      <c r="F1121" t="n">
        <v>3.039999999999992</v>
      </c>
    </row>
    <row r="1122">
      <c r="A1122" s="3" t="n">
        <v>42674</v>
      </c>
      <c r="B1122" t="n">
        <v>132.01</v>
      </c>
      <c r="C1122" t="n">
        <v>132.12</v>
      </c>
      <c r="D1122" t="n">
        <v>130.8835</v>
      </c>
      <c r="E1122" t="n">
        <v>130.99</v>
      </c>
      <c r="F1122" t="n">
        <v>1.236500000000007</v>
      </c>
    </row>
    <row r="1123">
      <c r="A1123" s="3" t="n">
        <v>42675</v>
      </c>
      <c r="B1123" t="n">
        <v>131.41</v>
      </c>
      <c r="C1123" t="n">
        <v>131.94</v>
      </c>
      <c r="D1123" t="n">
        <v>128.65</v>
      </c>
      <c r="E1123" t="n">
        <v>129.5</v>
      </c>
      <c r="F1123" t="n">
        <v>3.289999999999992</v>
      </c>
    </row>
    <row r="1124">
      <c r="A1124" s="3" t="n">
        <v>42676</v>
      </c>
      <c r="B1124" t="n">
        <v>130.23</v>
      </c>
      <c r="C1124" t="n">
        <v>130.23</v>
      </c>
      <c r="D1124" t="n">
        <v>126.28</v>
      </c>
      <c r="E1124" t="n">
        <v>127.17</v>
      </c>
      <c r="F1124" t="n">
        <v>3.949999999999989</v>
      </c>
    </row>
    <row r="1125">
      <c r="A1125" s="3" t="n">
        <v>42677</v>
      </c>
      <c r="B1125" t="n">
        <v>122</v>
      </c>
      <c r="C1125" t="n">
        <v>123.28</v>
      </c>
      <c r="D1125" t="n">
        <v>119.5</v>
      </c>
      <c r="E1125" t="n">
        <v>120</v>
      </c>
      <c r="F1125" t="n">
        <v>3.780000000000001</v>
      </c>
    </row>
    <row r="1126">
      <c r="A1126" s="3" t="n">
        <v>42678</v>
      </c>
      <c r="B1126" t="n">
        <v>119.59</v>
      </c>
      <c r="C1126" t="n">
        <v>121.93</v>
      </c>
      <c r="D1126" t="n">
        <v>119.25</v>
      </c>
      <c r="E1126" t="n">
        <v>120.75</v>
      </c>
      <c r="F1126" t="n">
        <v>2.680000000000007</v>
      </c>
    </row>
    <row r="1127">
      <c r="A1127" s="3" t="n">
        <v>42681</v>
      </c>
      <c r="B1127" t="n">
        <v>122.83</v>
      </c>
      <c r="C1127" t="n">
        <v>123.2089</v>
      </c>
      <c r="D1127" t="n">
        <v>121.35</v>
      </c>
      <c r="E1127" t="n">
        <v>122.15</v>
      </c>
      <c r="F1127" t="n">
        <v>1.858900000000006</v>
      </c>
    </row>
    <row r="1128">
      <c r="A1128" s="3" t="n">
        <v>42682</v>
      </c>
      <c r="B1128" t="n">
        <v>122.03</v>
      </c>
      <c r="C1128" t="n">
        <v>124.61</v>
      </c>
      <c r="D1128" t="n">
        <v>121.54</v>
      </c>
      <c r="E1128" t="n">
        <v>124.22</v>
      </c>
      <c r="F1128" t="n">
        <v>3.069999999999993</v>
      </c>
    </row>
    <row r="1129">
      <c r="A1129" s="3" t="n">
        <v>42683</v>
      </c>
      <c r="B1129" t="n">
        <v>121.5</v>
      </c>
      <c r="C1129" t="n">
        <v>123.81</v>
      </c>
      <c r="D1129" t="n">
        <v>120.51</v>
      </c>
      <c r="E1129" t="n">
        <v>123.18</v>
      </c>
      <c r="F1129" t="n">
        <v>3.299999999999997</v>
      </c>
    </row>
    <row r="1130">
      <c r="A1130" s="3" t="n">
        <v>42684</v>
      </c>
      <c r="B1130" t="n">
        <v>123.93</v>
      </c>
      <c r="C1130" t="n">
        <v>124.18</v>
      </c>
      <c r="D1130" t="n">
        <v>115.27</v>
      </c>
      <c r="E1130" t="n">
        <v>120.8</v>
      </c>
      <c r="F1130" t="n">
        <v>8.910000000000011</v>
      </c>
    </row>
    <row r="1131">
      <c r="A1131" s="3" t="n">
        <v>42685</v>
      </c>
      <c r="B1131" t="n">
        <v>120.44</v>
      </c>
      <c r="C1131" t="n">
        <v>120.7</v>
      </c>
      <c r="D1131" t="n">
        <v>118.15</v>
      </c>
      <c r="E1131" t="n">
        <v>119.02</v>
      </c>
      <c r="F1131" t="n">
        <v>2.549999999999997</v>
      </c>
    </row>
    <row r="1132">
      <c r="A1132" s="3" t="n">
        <v>42688</v>
      </c>
      <c r="B1132" t="n">
        <v>119.1256</v>
      </c>
      <c r="C1132" t="n">
        <v>119.1256</v>
      </c>
      <c r="D1132" t="n">
        <v>113.5535</v>
      </c>
      <c r="E1132" t="n">
        <v>115.08</v>
      </c>
      <c r="F1132" t="n">
        <v>5.572100000000006</v>
      </c>
    </row>
    <row r="1133">
      <c r="A1133" s="3" t="n">
        <v>42689</v>
      </c>
      <c r="B1133" t="n">
        <v>116.73</v>
      </c>
      <c r="C1133" t="n">
        <v>118.49</v>
      </c>
      <c r="D1133" t="n">
        <v>115.83</v>
      </c>
      <c r="E1133" t="n">
        <v>117.2</v>
      </c>
      <c r="F1133" t="n">
        <v>2.659999999999997</v>
      </c>
    </row>
    <row r="1134">
      <c r="A1134" s="3" t="n">
        <v>42690</v>
      </c>
      <c r="B1134" t="n">
        <v>117.2</v>
      </c>
      <c r="C1134" t="n">
        <v>117.88</v>
      </c>
      <c r="D1134" t="n">
        <v>114.21</v>
      </c>
      <c r="E1134" t="n">
        <v>116.34</v>
      </c>
      <c r="F1134" t="n">
        <v>3.670000000000002</v>
      </c>
    </row>
    <row r="1135">
      <c r="A1135" s="3" t="n">
        <v>42691</v>
      </c>
      <c r="B1135" t="n">
        <v>116.84</v>
      </c>
      <c r="C1135" t="n">
        <v>117.79</v>
      </c>
      <c r="D1135" t="n">
        <v>116.01</v>
      </c>
      <c r="E1135" t="n">
        <v>117.79</v>
      </c>
      <c r="F1135" t="n">
        <v>1.780000000000001</v>
      </c>
    </row>
    <row r="1136">
      <c r="A1136" s="3" t="n">
        <v>42692</v>
      </c>
      <c r="B1136" t="n">
        <v>118.39</v>
      </c>
      <c r="C1136" t="n">
        <v>119.13</v>
      </c>
      <c r="D1136" t="n">
        <v>116.84</v>
      </c>
      <c r="E1136" t="n">
        <v>117.02</v>
      </c>
      <c r="F1136" t="n">
        <v>2.289999999999992</v>
      </c>
    </row>
    <row r="1137">
      <c r="A1137" s="3" t="n">
        <v>42695</v>
      </c>
      <c r="B1137" t="n">
        <v>118.39</v>
      </c>
      <c r="C1137" t="n">
        <v>121.95</v>
      </c>
      <c r="D1137" t="n">
        <v>117.8</v>
      </c>
      <c r="E1137" t="n">
        <v>121.77</v>
      </c>
      <c r="F1137" t="n">
        <v>4.150000000000006</v>
      </c>
    </row>
    <row r="1138">
      <c r="A1138" s="3" t="n">
        <v>42696</v>
      </c>
      <c r="B1138" t="n">
        <v>122.4</v>
      </c>
      <c r="C1138" t="n">
        <v>122.98</v>
      </c>
      <c r="D1138" t="n">
        <v>120.9</v>
      </c>
      <c r="E1138" t="n">
        <v>121.47</v>
      </c>
      <c r="F1138" t="n">
        <v>2.079999999999998</v>
      </c>
    </row>
    <row r="1139">
      <c r="A1139" s="3" t="n">
        <v>42697</v>
      </c>
      <c r="B1139" t="n">
        <v>121.23</v>
      </c>
      <c r="C1139" t="n">
        <v>121.31</v>
      </c>
      <c r="D1139" t="n">
        <v>119.94</v>
      </c>
      <c r="E1139" t="n">
        <v>120.84</v>
      </c>
      <c r="F1139" t="n">
        <v>1.370000000000005</v>
      </c>
    </row>
    <row r="1140">
      <c r="A1140" s="3" t="n">
        <v>42699</v>
      </c>
      <c r="B1140" t="n">
        <v>121.01</v>
      </c>
      <c r="C1140" t="n">
        <v>121.14</v>
      </c>
      <c r="D1140" t="n">
        <v>120.07</v>
      </c>
      <c r="E1140" t="n">
        <v>120.38</v>
      </c>
      <c r="F1140" t="n">
        <v>1.070000000000007</v>
      </c>
    </row>
    <row r="1141">
      <c r="A1141" s="3" t="n">
        <v>42702</v>
      </c>
      <c r="B1141" t="n">
        <v>120.12</v>
      </c>
      <c r="C1141" t="n">
        <v>121.69</v>
      </c>
      <c r="D1141" t="n">
        <v>119.82</v>
      </c>
      <c r="E1141" t="n">
        <v>120.41</v>
      </c>
      <c r="F1141" t="n">
        <v>1.870000000000005</v>
      </c>
    </row>
    <row r="1142">
      <c r="A1142" s="3" t="n">
        <v>42703</v>
      </c>
      <c r="B1142" t="n">
        <v>120.57</v>
      </c>
      <c r="C1142" t="n">
        <v>122.1</v>
      </c>
      <c r="D1142" t="n">
        <v>120.4</v>
      </c>
      <c r="E1142" t="n">
        <v>120.87</v>
      </c>
      <c r="F1142" t="n">
        <v>1.699999999999989</v>
      </c>
    </row>
    <row r="1143">
      <c r="A1143" s="3" t="n">
        <v>42704</v>
      </c>
      <c r="B1143" t="n">
        <v>120.32</v>
      </c>
      <c r="C1143" t="n">
        <v>121.79</v>
      </c>
      <c r="D1143" t="n">
        <v>117.95</v>
      </c>
      <c r="E1143" t="n">
        <v>118.42</v>
      </c>
      <c r="F1143" t="n">
        <v>3.840000000000003</v>
      </c>
    </row>
    <row r="1144">
      <c r="A1144" s="3" t="n">
        <v>42705</v>
      </c>
      <c r="B1144" t="n">
        <v>118.38</v>
      </c>
      <c r="C1144" t="n">
        <v>118.45</v>
      </c>
      <c r="D1144" t="n">
        <v>114</v>
      </c>
      <c r="E1144" t="n">
        <v>115.1</v>
      </c>
      <c r="F1144" t="n">
        <v>4.450000000000003</v>
      </c>
    </row>
    <row r="1145">
      <c r="A1145" s="3" t="n">
        <v>42706</v>
      </c>
      <c r="B1145" t="n">
        <v>115.11</v>
      </c>
      <c r="C1145" t="n">
        <v>116.48</v>
      </c>
      <c r="D1145" t="n">
        <v>114.3</v>
      </c>
      <c r="E1145" t="n">
        <v>115.4</v>
      </c>
      <c r="F1145" t="n">
        <v>2.180000000000007</v>
      </c>
    </row>
    <row r="1146">
      <c r="A1146" s="3" t="n">
        <v>42709</v>
      </c>
      <c r="B1146" t="n">
        <v>115.95</v>
      </c>
      <c r="C1146" t="n">
        <v>117.57</v>
      </c>
      <c r="D1146" t="n">
        <v>115.07</v>
      </c>
      <c r="E1146" t="n">
        <v>117.43</v>
      </c>
      <c r="F1146" t="n">
        <v>2.5</v>
      </c>
    </row>
    <row r="1147">
      <c r="A1147" s="3" t="n">
        <v>42710</v>
      </c>
      <c r="B1147" t="n">
        <v>117.69</v>
      </c>
      <c r="C1147" t="n">
        <v>117.795</v>
      </c>
      <c r="D1147" t="n">
        <v>116.33</v>
      </c>
      <c r="E1147" t="n">
        <v>117.31</v>
      </c>
      <c r="F1147" t="n">
        <v>1.465000000000003</v>
      </c>
    </row>
    <row r="1148">
      <c r="A1148" s="3" t="n">
        <v>42711</v>
      </c>
      <c r="B1148" t="n">
        <v>117</v>
      </c>
      <c r="C1148" t="n">
        <v>117.95</v>
      </c>
      <c r="D1148" t="n">
        <v>116.57</v>
      </c>
      <c r="E1148" t="n">
        <v>117.95</v>
      </c>
      <c r="F1148" t="n">
        <v>1.38000000000001</v>
      </c>
    </row>
    <row r="1149">
      <c r="A1149" s="3" t="n">
        <v>42712</v>
      </c>
      <c r="B1149" t="n">
        <v>117.98</v>
      </c>
      <c r="C1149" t="n">
        <v>119.5</v>
      </c>
      <c r="D1149" t="n">
        <v>117.64</v>
      </c>
      <c r="E1149" t="n">
        <v>118.91</v>
      </c>
      <c r="F1149" t="n">
        <v>1.859999999999999</v>
      </c>
    </row>
    <row r="1150">
      <c r="A1150" s="3" t="n">
        <v>42713</v>
      </c>
      <c r="B1150" t="n">
        <v>119.22</v>
      </c>
      <c r="C1150" t="n">
        <v>119.94</v>
      </c>
      <c r="D1150" t="n">
        <v>118.95</v>
      </c>
      <c r="E1150" t="n">
        <v>119.68</v>
      </c>
      <c r="F1150" t="n">
        <v>0.9899999999999949</v>
      </c>
    </row>
    <row r="1151">
      <c r="A1151" s="3" t="n">
        <v>42716</v>
      </c>
      <c r="B1151" t="n">
        <v>119.22</v>
      </c>
      <c r="C1151" t="n">
        <v>119.24</v>
      </c>
      <c r="D1151" t="n">
        <v>117.65</v>
      </c>
      <c r="E1151" t="n">
        <v>117.77</v>
      </c>
      <c r="F1151" t="n">
        <v>1.589999999999989</v>
      </c>
    </row>
    <row r="1152">
      <c r="A1152" s="3" t="n">
        <v>42717</v>
      </c>
      <c r="B1152" t="n">
        <v>117.86</v>
      </c>
      <c r="C1152" t="n">
        <v>121.52</v>
      </c>
      <c r="D1152" t="n">
        <v>117.61</v>
      </c>
      <c r="E1152" t="n">
        <v>120.31</v>
      </c>
      <c r="F1152" t="n">
        <v>3.909999999999997</v>
      </c>
    </row>
    <row r="1153">
      <c r="A1153" s="3" t="n">
        <v>42718</v>
      </c>
      <c r="B1153" t="n">
        <v>120</v>
      </c>
      <c r="C1153" t="n">
        <v>121.69</v>
      </c>
      <c r="D1153" t="n">
        <v>118.85</v>
      </c>
      <c r="E1153" t="n">
        <v>120.21</v>
      </c>
      <c r="F1153" t="n">
        <v>2.840000000000003</v>
      </c>
    </row>
    <row r="1154">
      <c r="A1154" s="3" t="n">
        <v>42719</v>
      </c>
      <c r="B1154" t="n">
        <v>120.08</v>
      </c>
      <c r="C1154" t="n">
        <v>122.5</v>
      </c>
      <c r="D1154" t="n">
        <v>119.63</v>
      </c>
      <c r="E1154" t="n">
        <v>120.57</v>
      </c>
      <c r="F1154" t="n">
        <v>2.870000000000005</v>
      </c>
    </row>
    <row r="1155">
      <c r="A1155" s="3" t="n">
        <v>42720</v>
      </c>
      <c r="B1155" t="n">
        <v>120.9</v>
      </c>
      <c r="C1155" t="n">
        <v>121.5</v>
      </c>
      <c r="D1155" t="n">
        <v>119.27</v>
      </c>
      <c r="E1155" t="n">
        <v>119.87</v>
      </c>
      <c r="F1155" t="n">
        <v>2.230000000000004</v>
      </c>
    </row>
    <row r="1156">
      <c r="A1156" s="3" t="n">
        <v>42723</v>
      </c>
      <c r="B1156" t="n">
        <v>119.85</v>
      </c>
      <c r="C1156" t="n">
        <v>120.36</v>
      </c>
      <c r="D1156" t="n">
        <v>118.51</v>
      </c>
      <c r="E1156" t="n">
        <v>119.24</v>
      </c>
      <c r="F1156" t="n">
        <v>1.849999999999994</v>
      </c>
    </row>
    <row r="1157">
      <c r="A1157" s="3" t="n">
        <v>42724</v>
      </c>
      <c r="B1157" t="n">
        <v>119.5</v>
      </c>
      <c r="C1157" t="n">
        <v>119.77</v>
      </c>
      <c r="D1157" t="n">
        <v>118.8</v>
      </c>
      <c r="E1157" t="n">
        <v>119.09</v>
      </c>
      <c r="F1157" t="n">
        <v>0.9699999999999989</v>
      </c>
    </row>
    <row r="1158">
      <c r="A1158" s="3" t="n">
        <v>42725</v>
      </c>
      <c r="B1158" t="n">
        <v>118.92</v>
      </c>
      <c r="C1158" t="n">
        <v>119.2</v>
      </c>
      <c r="D1158" t="n">
        <v>118.48</v>
      </c>
      <c r="E1158" t="n">
        <v>119.04</v>
      </c>
      <c r="F1158" t="n">
        <v>0.7199999999999989</v>
      </c>
    </row>
    <row r="1159">
      <c r="A1159" s="3" t="n">
        <v>42726</v>
      </c>
      <c r="B1159" t="n">
        <v>118.86</v>
      </c>
      <c r="C1159" t="n">
        <v>118.99</v>
      </c>
      <c r="D1159" t="n">
        <v>116.93</v>
      </c>
      <c r="E1159" t="n">
        <v>117.4</v>
      </c>
      <c r="F1159" t="n">
        <v>2.059999999999988</v>
      </c>
    </row>
    <row r="1160">
      <c r="A1160" s="3" t="n">
        <v>42727</v>
      </c>
      <c r="B1160" t="n">
        <v>117</v>
      </c>
      <c r="C1160" t="n">
        <v>117.56</v>
      </c>
      <c r="D1160" t="n">
        <v>116.3</v>
      </c>
      <c r="E1160" t="n">
        <v>117.27</v>
      </c>
      <c r="F1160" t="n">
        <v>1.260000000000005</v>
      </c>
    </row>
    <row r="1161">
      <c r="A1161" s="3" t="n">
        <v>42731</v>
      </c>
      <c r="B1161" t="n">
        <v>116.96</v>
      </c>
      <c r="C1161" t="n">
        <v>118.68</v>
      </c>
      <c r="D1161" t="n">
        <v>116.864</v>
      </c>
      <c r="E1161" t="n">
        <v>118.01</v>
      </c>
      <c r="F1161" t="n">
        <v>1.816000000000003</v>
      </c>
    </row>
    <row r="1162">
      <c r="A1162" s="3" t="n">
        <v>42732</v>
      </c>
      <c r="B1162" t="n">
        <v>118.19</v>
      </c>
      <c r="C1162" t="n">
        <v>118.25</v>
      </c>
      <c r="D1162" t="n">
        <v>116.65</v>
      </c>
      <c r="E1162" t="n">
        <v>116.92</v>
      </c>
      <c r="F1162" t="n">
        <v>1.599999999999994</v>
      </c>
    </row>
    <row r="1163">
      <c r="A1163" s="3" t="n">
        <v>42733</v>
      </c>
      <c r="B1163" t="n">
        <v>117</v>
      </c>
      <c r="C1163" t="n">
        <v>117.531</v>
      </c>
      <c r="D1163" t="n">
        <v>116.06</v>
      </c>
      <c r="E1163" t="n">
        <v>116.35</v>
      </c>
      <c r="F1163" t="n">
        <v>1.471000000000004</v>
      </c>
    </row>
    <row r="1164">
      <c r="A1164" s="3" t="n">
        <v>42734</v>
      </c>
      <c r="B1164" t="n">
        <v>116.595</v>
      </c>
      <c r="C1164" t="n">
        <v>116.83</v>
      </c>
      <c r="D1164" t="n">
        <v>114.7739</v>
      </c>
      <c r="E1164" t="n">
        <v>115.05</v>
      </c>
      <c r="F1164" t="n">
        <v>2.056100000000001</v>
      </c>
    </row>
    <row r="1165">
      <c r="A1165" s="3" t="n">
        <v>42738</v>
      </c>
      <c r="B1165" t="n">
        <v>116.03</v>
      </c>
      <c r="C1165" t="n">
        <v>117.84</v>
      </c>
      <c r="D1165" t="n">
        <v>115.51</v>
      </c>
      <c r="E1165" t="n">
        <v>116.86</v>
      </c>
      <c r="F1165" t="n">
        <v>2.329999999999998</v>
      </c>
    </row>
    <row r="1166">
      <c r="A1166" s="3" t="n">
        <v>42739</v>
      </c>
      <c r="B1166" t="n">
        <v>117.55</v>
      </c>
      <c r="C1166" t="n">
        <v>119.66</v>
      </c>
      <c r="D1166" t="n">
        <v>117.29</v>
      </c>
      <c r="E1166" t="n">
        <v>118.69</v>
      </c>
      <c r="F1166" t="n">
        <v>2.36999999999999</v>
      </c>
    </row>
    <row r="1167">
      <c r="A1167" s="3" t="n">
        <v>42740</v>
      </c>
      <c r="B1167" t="n">
        <v>118.86</v>
      </c>
      <c r="C1167" t="n">
        <v>120.95</v>
      </c>
      <c r="D1167" t="n">
        <v>118.3209</v>
      </c>
      <c r="E1167" t="n">
        <v>120.67</v>
      </c>
      <c r="F1167" t="n">
        <v>2.629100000000008</v>
      </c>
    </row>
    <row r="1168">
      <c r="A1168" s="3" t="n">
        <v>42741</v>
      </c>
      <c r="B1168" t="n">
        <v>120.98</v>
      </c>
      <c r="C1168" t="n">
        <v>123.88</v>
      </c>
      <c r="D1168" t="n">
        <v>120.03</v>
      </c>
      <c r="E1168" t="n">
        <v>123.41</v>
      </c>
      <c r="F1168" t="n">
        <v>3.849999999999994</v>
      </c>
    </row>
    <row r="1169">
      <c r="A1169" s="3" t="n">
        <v>42744</v>
      </c>
      <c r="B1169" t="n">
        <v>123.55</v>
      </c>
      <c r="C1169" t="n">
        <v>125.43</v>
      </c>
      <c r="D1169" t="n">
        <v>123.04</v>
      </c>
      <c r="E1169" t="n">
        <v>124.9</v>
      </c>
      <c r="F1169" t="n">
        <v>2.390000000000001</v>
      </c>
    </row>
    <row r="1170">
      <c r="A1170" s="3" t="n">
        <v>42745</v>
      </c>
      <c r="B1170" t="n">
        <v>124.82</v>
      </c>
      <c r="C1170" t="n">
        <v>125.5</v>
      </c>
      <c r="D1170" t="n">
        <v>124.28</v>
      </c>
      <c r="E1170" t="n">
        <v>124.35</v>
      </c>
      <c r="F1170" t="n">
        <v>1.219999999999999</v>
      </c>
    </row>
    <row r="1171">
      <c r="A1171" s="3" t="n">
        <v>42746</v>
      </c>
      <c r="B1171" t="n">
        <v>124.35</v>
      </c>
      <c r="C1171" t="n">
        <v>126.12</v>
      </c>
      <c r="D1171" t="n">
        <v>124.06</v>
      </c>
      <c r="E1171" t="n">
        <v>126.09</v>
      </c>
      <c r="F1171" t="n">
        <v>2.060000000000002</v>
      </c>
    </row>
    <row r="1172">
      <c r="A1172" s="3" t="n">
        <v>42747</v>
      </c>
      <c r="B1172" t="n">
        <v>125.61</v>
      </c>
      <c r="C1172" t="n">
        <v>126.73</v>
      </c>
      <c r="D1172" t="n">
        <v>124.8</v>
      </c>
      <c r="E1172" t="n">
        <v>126.62</v>
      </c>
      <c r="F1172" t="n">
        <v>1.930000000000007</v>
      </c>
    </row>
    <row r="1173">
      <c r="A1173" s="3" t="n">
        <v>42748</v>
      </c>
      <c r="B1173" t="n">
        <v>127.49</v>
      </c>
      <c r="C1173" t="n">
        <v>129.27</v>
      </c>
      <c r="D1173" t="n">
        <v>127.37</v>
      </c>
      <c r="E1173" t="n">
        <v>128.34</v>
      </c>
      <c r="F1173" t="n">
        <v>1.900000000000006</v>
      </c>
    </row>
    <row r="1174">
      <c r="A1174" s="3" t="n">
        <v>42752</v>
      </c>
      <c r="B1174" t="n">
        <v>128.04</v>
      </c>
      <c r="C1174" t="n">
        <v>128.34</v>
      </c>
      <c r="D1174" t="n">
        <v>127.4</v>
      </c>
      <c r="E1174" t="n">
        <v>127.87</v>
      </c>
      <c r="F1174" t="n">
        <v>0.9399999999999977</v>
      </c>
    </row>
    <row r="1175">
      <c r="A1175" s="3" t="n">
        <v>42753</v>
      </c>
      <c r="B1175" t="n">
        <v>128.41</v>
      </c>
      <c r="C1175" t="n">
        <v>128.43</v>
      </c>
      <c r="D1175" t="n">
        <v>126.84</v>
      </c>
      <c r="E1175" t="n">
        <v>127.92</v>
      </c>
      <c r="F1175" t="n">
        <v>1.590000000000003</v>
      </c>
    </row>
    <row r="1176">
      <c r="A1176" s="3" t="n">
        <v>42754</v>
      </c>
      <c r="B1176" t="n">
        <v>128.23</v>
      </c>
      <c r="C1176" t="n">
        <v>128.35</v>
      </c>
      <c r="D1176" t="n">
        <v>127.45</v>
      </c>
      <c r="E1176" t="n">
        <v>127.55</v>
      </c>
      <c r="F1176" t="n">
        <v>0.8999999999999915</v>
      </c>
    </row>
    <row r="1177">
      <c r="A1177" s="3" t="n">
        <v>42755</v>
      </c>
      <c r="B1177" t="n">
        <v>128.1</v>
      </c>
      <c r="C1177" t="n">
        <v>128.48</v>
      </c>
      <c r="D1177" t="n">
        <v>126.78</v>
      </c>
      <c r="E1177" t="n">
        <v>127.04</v>
      </c>
      <c r="F1177" t="n">
        <v>1.699999999999989</v>
      </c>
    </row>
    <row r="1178">
      <c r="A1178" s="3" t="n">
        <v>42758</v>
      </c>
      <c r="B1178" t="n">
        <v>127.31</v>
      </c>
      <c r="C1178" t="n">
        <v>129.25</v>
      </c>
      <c r="D1178" t="n">
        <v>126.95</v>
      </c>
      <c r="E1178" t="n">
        <v>128.93</v>
      </c>
      <c r="F1178" t="n">
        <v>2.299999999999997</v>
      </c>
    </row>
    <row r="1179">
      <c r="A1179" s="3" t="n">
        <v>42759</v>
      </c>
      <c r="B1179" t="n">
        <v>129.38</v>
      </c>
      <c r="C1179" t="n">
        <v>129.9</v>
      </c>
      <c r="D1179" t="n">
        <v>128.38</v>
      </c>
      <c r="E1179" t="n">
        <v>129.37</v>
      </c>
      <c r="F1179" t="n">
        <v>1.52000000000001</v>
      </c>
    </row>
    <row r="1180">
      <c r="A1180" s="3" t="n">
        <v>42760</v>
      </c>
      <c r="B1180" t="n">
        <v>130</v>
      </c>
      <c r="C1180" t="n">
        <v>131.74</v>
      </c>
      <c r="D1180" t="n">
        <v>129.77</v>
      </c>
      <c r="E1180" t="n">
        <v>131.48</v>
      </c>
      <c r="F1180" t="n">
        <v>1.969999999999999</v>
      </c>
    </row>
    <row r="1181">
      <c r="A1181" s="3" t="n">
        <v>42761</v>
      </c>
      <c r="B1181" t="n">
        <v>131.63</v>
      </c>
      <c r="C1181" t="n">
        <v>133.14</v>
      </c>
      <c r="D1181" t="n">
        <v>131.4401</v>
      </c>
      <c r="E1181" t="n">
        <v>132.78</v>
      </c>
      <c r="F1181" t="n">
        <v>1.699899999999985</v>
      </c>
    </row>
    <row r="1182">
      <c r="A1182" s="3" t="n">
        <v>42762</v>
      </c>
      <c r="B1182" t="n">
        <v>132.68</v>
      </c>
      <c r="C1182" t="n">
        <v>132.95</v>
      </c>
      <c r="D1182" t="n">
        <v>131.08</v>
      </c>
      <c r="E1182" t="n">
        <v>132.18</v>
      </c>
      <c r="F1182" t="n">
        <v>1.869999999999976</v>
      </c>
    </row>
    <row r="1183">
      <c r="A1183" s="3" t="n">
        <v>42765</v>
      </c>
      <c r="B1183" t="n">
        <v>131.58</v>
      </c>
      <c r="C1183" t="n">
        <v>131.58</v>
      </c>
      <c r="D1183" t="n">
        <v>129.6</v>
      </c>
      <c r="E1183" t="n">
        <v>130.98</v>
      </c>
      <c r="F1183" t="n">
        <v>1.980000000000018</v>
      </c>
    </row>
    <row r="1184">
      <c r="A1184" s="3" t="n">
        <v>42766</v>
      </c>
      <c r="B1184" t="n">
        <v>130.17</v>
      </c>
      <c r="C1184" t="n">
        <v>130.66</v>
      </c>
      <c r="D1184" t="n">
        <v>129.5157</v>
      </c>
      <c r="E1184" t="n">
        <v>130.32</v>
      </c>
      <c r="F1184" t="n">
        <v>1.144299999999987</v>
      </c>
    </row>
    <row r="1185">
      <c r="A1185" s="3" t="n">
        <v>42767</v>
      </c>
      <c r="B1185" t="n">
        <v>132.25</v>
      </c>
      <c r="C1185" t="n">
        <v>133.49</v>
      </c>
      <c r="D1185" t="n">
        <v>130.68</v>
      </c>
      <c r="E1185" t="n">
        <v>133.23</v>
      </c>
      <c r="F1185" t="n">
        <v>2.810000000000002</v>
      </c>
    </row>
    <row r="1186">
      <c r="A1186" s="3" t="n">
        <v>42768</v>
      </c>
      <c r="B1186" t="n">
        <v>133.22</v>
      </c>
      <c r="C1186" t="n">
        <v>135.49</v>
      </c>
      <c r="D1186" t="n">
        <v>130.4</v>
      </c>
      <c r="E1186" t="n">
        <v>130.84</v>
      </c>
      <c r="F1186" t="n">
        <v>5.090000000000003</v>
      </c>
    </row>
    <row r="1187">
      <c r="A1187" s="3" t="n">
        <v>42769</v>
      </c>
      <c r="B1187" t="n">
        <v>131.24</v>
      </c>
      <c r="C1187" t="n">
        <v>132.85</v>
      </c>
      <c r="D1187" t="n">
        <v>130.76</v>
      </c>
      <c r="E1187" t="n">
        <v>130.98</v>
      </c>
      <c r="F1187" t="n">
        <v>2.090000000000003</v>
      </c>
    </row>
    <row r="1188">
      <c r="A1188" s="3" t="n">
        <v>42772</v>
      </c>
      <c r="B1188" t="n">
        <v>130.98</v>
      </c>
      <c r="C1188" t="n">
        <v>132.06</v>
      </c>
      <c r="D1188" t="n">
        <v>130.3</v>
      </c>
      <c r="E1188" t="n">
        <v>132.06</v>
      </c>
      <c r="F1188" t="n">
        <v>1.759999999999991</v>
      </c>
    </row>
    <row r="1189">
      <c r="A1189" s="3" t="n">
        <v>42773</v>
      </c>
      <c r="B1189" t="n">
        <v>132.24</v>
      </c>
      <c r="C1189" t="n">
        <v>133</v>
      </c>
      <c r="D1189" t="n">
        <v>131.661</v>
      </c>
      <c r="E1189" t="n">
        <v>131.84</v>
      </c>
      <c r="F1189" t="n">
        <v>1.338999999999999</v>
      </c>
    </row>
    <row r="1190">
      <c r="A1190" s="3" t="n">
        <v>42774</v>
      </c>
      <c r="B1190" t="n">
        <v>132.6</v>
      </c>
      <c r="C1190" t="n">
        <v>134.44</v>
      </c>
      <c r="D1190" t="n">
        <v>132.44</v>
      </c>
      <c r="E1190" t="n">
        <v>134.2</v>
      </c>
      <c r="F1190" t="n">
        <v>2</v>
      </c>
    </row>
    <row r="1191">
      <c r="A1191" s="3" t="n">
        <v>42775</v>
      </c>
      <c r="B1191" t="n">
        <v>134.49</v>
      </c>
      <c r="C1191" t="n">
        <v>134.5</v>
      </c>
      <c r="D1191" t="n">
        <v>133.31</v>
      </c>
      <c r="E1191" t="n">
        <v>134.14</v>
      </c>
      <c r="F1191" t="n">
        <v>1.189999999999998</v>
      </c>
    </row>
    <row r="1192">
      <c r="A1192" s="3" t="n">
        <v>42776</v>
      </c>
      <c r="B1192" t="n">
        <v>134.1</v>
      </c>
      <c r="C1192" t="n">
        <v>134.94</v>
      </c>
      <c r="D1192" t="n">
        <v>133.68</v>
      </c>
      <c r="E1192" t="n">
        <v>134.19</v>
      </c>
      <c r="F1192" t="n">
        <v>1.259999999999991</v>
      </c>
    </row>
    <row r="1193">
      <c r="A1193" s="3" t="n">
        <v>42779</v>
      </c>
      <c r="B1193" t="n">
        <v>134.6975</v>
      </c>
      <c r="C1193" t="n">
        <v>134.6975</v>
      </c>
      <c r="D1193" t="n">
        <v>133.7</v>
      </c>
      <c r="E1193" t="n">
        <v>134.05</v>
      </c>
      <c r="F1193" t="n">
        <v>0.9975000000000023</v>
      </c>
    </row>
    <row r="1194">
      <c r="A1194" s="3" t="n">
        <v>42780</v>
      </c>
      <c r="B1194" t="n">
        <v>134.1</v>
      </c>
      <c r="C1194" t="n">
        <v>134.23</v>
      </c>
      <c r="D1194" t="n">
        <v>132.55</v>
      </c>
      <c r="E1194" t="n">
        <v>133.85</v>
      </c>
      <c r="F1194" t="n">
        <v>1.679999999999978</v>
      </c>
    </row>
    <row r="1195">
      <c r="A1195" s="3" t="n">
        <v>42781</v>
      </c>
      <c r="B1195" t="n">
        <v>133.45</v>
      </c>
      <c r="C1195" t="n">
        <v>133.7</v>
      </c>
      <c r="D1195" t="n">
        <v>132.66</v>
      </c>
      <c r="E1195" t="n">
        <v>133.44</v>
      </c>
      <c r="F1195" t="n">
        <v>1.039999999999992</v>
      </c>
    </row>
    <row r="1196">
      <c r="A1196" s="3" t="n">
        <v>42782</v>
      </c>
      <c r="B1196" t="n">
        <v>133.07</v>
      </c>
      <c r="C1196" t="n">
        <v>133.87</v>
      </c>
      <c r="D1196" t="n">
        <v>133.022</v>
      </c>
      <c r="E1196" t="n">
        <v>133.84</v>
      </c>
      <c r="F1196" t="n">
        <v>0.8480000000000132</v>
      </c>
    </row>
    <row r="1197">
      <c r="A1197" s="3" t="n">
        <v>42783</v>
      </c>
      <c r="B1197" t="n">
        <v>133.5</v>
      </c>
      <c r="C1197" t="n">
        <v>134.0912</v>
      </c>
      <c r="D1197" t="n">
        <v>133.17</v>
      </c>
      <c r="E1197" t="n">
        <v>133.53</v>
      </c>
      <c r="F1197" t="n">
        <v>0.9211999999999989</v>
      </c>
    </row>
    <row r="1198">
      <c r="A1198" s="3" t="n">
        <v>42787</v>
      </c>
      <c r="B1198" t="n">
        <v>133.5</v>
      </c>
      <c r="C1198" t="n">
        <v>133.91</v>
      </c>
      <c r="D1198" t="n">
        <v>132.9</v>
      </c>
      <c r="E1198" t="n">
        <v>133.72</v>
      </c>
      <c r="F1198" t="n">
        <v>1.009999999999991</v>
      </c>
    </row>
    <row r="1199">
      <c r="A1199" s="3" t="n">
        <v>42788</v>
      </c>
      <c r="B1199" t="n">
        <v>133.6</v>
      </c>
      <c r="C1199" t="n">
        <v>136.79</v>
      </c>
      <c r="D1199" t="n">
        <v>133.46</v>
      </c>
      <c r="E1199" t="n">
        <v>136.12</v>
      </c>
      <c r="F1199" t="n">
        <v>3.329999999999984</v>
      </c>
    </row>
    <row r="1200">
      <c r="A1200" s="3" t="n">
        <v>42789</v>
      </c>
      <c r="B1200" t="n">
        <v>135.89</v>
      </c>
      <c r="C1200" t="n">
        <v>136.12</v>
      </c>
      <c r="D1200" t="n">
        <v>134.33</v>
      </c>
      <c r="E1200" t="n">
        <v>135.36</v>
      </c>
      <c r="F1200" t="n">
        <v>1.789999999999992</v>
      </c>
    </row>
    <row r="1201">
      <c r="A1201" s="3" t="n">
        <v>42790</v>
      </c>
      <c r="B1201" t="n">
        <v>134.16</v>
      </c>
      <c r="C1201" t="n">
        <v>135.62</v>
      </c>
      <c r="D1201" t="n">
        <v>134.16</v>
      </c>
      <c r="E1201" t="n">
        <v>135.44</v>
      </c>
      <c r="F1201" t="n">
        <v>1.460000000000008</v>
      </c>
    </row>
    <row r="1202">
      <c r="A1202" s="3" t="n">
        <v>42793</v>
      </c>
      <c r="B1202" t="n">
        <v>135.26</v>
      </c>
      <c r="C1202" t="n">
        <v>137.1846</v>
      </c>
      <c r="D1202" t="n">
        <v>135.02</v>
      </c>
      <c r="E1202" t="n">
        <v>136.41</v>
      </c>
      <c r="F1202" t="n">
        <v>2.164599999999979</v>
      </c>
    </row>
    <row r="1203">
      <c r="A1203" s="3" t="n">
        <v>42794</v>
      </c>
      <c r="B1203" t="n">
        <v>136.79</v>
      </c>
      <c r="C1203" t="n">
        <v>136.805</v>
      </c>
      <c r="D1203" t="n">
        <v>134.75</v>
      </c>
      <c r="E1203" t="n">
        <v>135.54</v>
      </c>
      <c r="F1203" t="n">
        <v>2.055000000000007</v>
      </c>
    </row>
    <row r="1204">
      <c r="A1204" s="3" t="n">
        <v>42795</v>
      </c>
      <c r="B1204" t="n">
        <v>136.47</v>
      </c>
      <c r="C1204" t="n">
        <v>137.48</v>
      </c>
      <c r="D1204" t="n">
        <v>136.3</v>
      </c>
      <c r="E1204" t="n">
        <v>137.42</v>
      </c>
      <c r="F1204" t="n">
        <v>1.179999999999978</v>
      </c>
    </row>
    <row r="1205">
      <c r="A1205" s="3" t="n">
        <v>42796</v>
      </c>
      <c r="B1205" t="n">
        <v>137.09</v>
      </c>
      <c r="C1205" t="n">
        <v>137.82</v>
      </c>
      <c r="D1205" t="n">
        <v>136.31</v>
      </c>
      <c r="E1205" t="n">
        <v>136.76</v>
      </c>
      <c r="F1205" t="n">
        <v>1.509999999999991</v>
      </c>
    </row>
    <row r="1206">
      <c r="A1206" s="3" t="n">
        <v>42797</v>
      </c>
      <c r="B1206" t="n">
        <v>136.63</v>
      </c>
      <c r="C1206" t="n">
        <v>137.33</v>
      </c>
      <c r="D1206" t="n">
        <v>136.08</v>
      </c>
      <c r="E1206" t="n">
        <v>137.17</v>
      </c>
      <c r="F1206" t="n">
        <v>1.25</v>
      </c>
    </row>
    <row r="1207">
      <c r="A1207" s="3" t="n">
        <v>42800</v>
      </c>
      <c r="B1207" t="n">
        <v>136.88</v>
      </c>
      <c r="C1207" t="n">
        <v>137.83</v>
      </c>
      <c r="D1207" t="n">
        <v>136.51</v>
      </c>
      <c r="E1207" t="n">
        <v>137.42</v>
      </c>
      <c r="F1207" t="n">
        <v>1.320000000000022</v>
      </c>
    </row>
    <row r="1208">
      <c r="A1208" s="3" t="n">
        <v>42801</v>
      </c>
      <c r="B1208" t="n">
        <v>137.03</v>
      </c>
      <c r="C1208" t="n">
        <v>138.37</v>
      </c>
      <c r="D1208" t="n">
        <v>136.99</v>
      </c>
      <c r="E1208" t="n">
        <v>137.3</v>
      </c>
      <c r="F1208" t="n">
        <v>1.379999999999995</v>
      </c>
    </row>
    <row r="1209">
      <c r="A1209" s="3" t="n">
        <v>42802</v>
      </c>
      <c r="B1209" t="n">
        <v>137.15</v>
      </c>
      <c r="C1209" t="n">
        <v>137.99</v>
      </c>
      <c r="D1209" t="n">
        <v>137.0516</v>
      </c>
      <c r="E1209" t="n">
        <v>137.72</v>
      </c>
      <c r="F1209" t="n">
        <v>0.9384000000000015</v>
      </c>
    </row>
    <row r="1210">
      <c r="A1210" s="3" t="n">
        <v>42803</v>
      </c>
      <c r="B1210" t="n">
        <v>137.72</v>
      </c>
      <c r="C1210" t="n">
        <v>138.57</v>
      </c>
      <c r="D1210" t="n">
        <v>137.4</v>
      </c>
      <c r="E1210" t="n">
        <v>138.24</v>
      </c>
      <c r="F1210" t="n">
        <v>1.169999999999987</v>
      </c>
    </row>
    <row r="1211">
      <c r="A1211" s="3" t="n">
        <v>42804</v>
      </c>
      <c r="B1211" t="n">
        <v>138.91</v>
      </c>
      <c r="C1211" t="n">
        <v>139.49</v>
      </c>
      <c r="D1211" t="n">
        <v>138.22</v>
      </c>
      <c r="E1211" t="n">
        <v>138.79</v>
      </c>
      <c r="F1211" t="n">
        <v>1.27000000000001</v>
      </c>
    </row>
    <row r="1212">
      <c r="A1212" s="3" t="n">
        <v>42807</v>
      </c>
      <c r="B1212" t="n">
        <v>138.71</v>
      </c>
      <c r="C1212" t="n">
        <v>139.68</v>
      </c>
      <c r="D1212" t="n">
        <v>138.6729</v>
      </c>
      <c r="E1212" t="n">
        <v>139.6</v>
      </c>
      <c r="F1212" t="n">
        <v>1.007100000000008</v>
      </c>
    </row>
    <row r="1213">
      <c r="A1213" s="3" t="n">
        <v>42808</v>
      </c>
      <c r="B1213" t="n">
        <v>139.46</v>
      </c>
      <c r="C1213" t="n">
        <v>139.46</v>
      </c>
      <c r="D1213" t="n">
        <v>138.52</v>
      </c>
      <c r="E1213" t="n">
        <v>139.32</v>
      </c>
      <c r="F1213" t="n">
        <v>0.9399999999999977</v>
      </c>
    </row>
    <row r="1214">
      <c r="A1214" s="3" t="n">
        <v>42809</v>
      </c>
      <c r="B1214" t="n">
        <v>139.29</v>
      </c>
      <c r="C1214" t="n">
        <v>140.1</v>
      </c>
      <c r="D1214" t="n">
        <v>138.49</v>
      </c>
      <c r="E1214" t="n">
        <v>139.72</v>
      </c>
      <c r="F1214" t="n">
        <v>1.609999999999985</v>
      </c>
    </row>
    <row r="1215">
      <c r="A1215" s="3" t="n">
        <v>42810</v>
      </c>
      <c r="B1215" t="n">
        <v>140.2</v>
      </c>
      <c r="C1215" t="n">
        <v>140.25</v>
      </c>
      <c r="D1215" t="n">
        <v>139.73</v>
      </c>
      <c r="E1215" t="n">
        <v>139.99</v>
      </c>
      <c r="F1215" t="n">
        <v>0.5200000000000102</v>
      </c>
    </row>
    <row r="1216">
      <c r="A1216" s="3" t="n">
        <v>42811</v>
      </c>
      <c r="B1216" t="n">
        <v>140.34</v>
      </c>
      <c r="C1216" t="n">
        <v>140.34</v>
      </c>
      <c r="D1216" t="n">
        <v>139.7</v>
      </c>
      <c r="E1216" t="n">
        <v>139.84</v>
      </c>
      <c r="F1216" t="n">
        <v>0.6400000000000148</v>
      </c>
    </row>
    <row r="1217">
      <c r="A1217" s="3" t="n">
        <v>42814</v>
      </c>
      <c r="B1217" t="n">
        <v>139.71</v>
      </c>
      <c r="C1217" t="n">
        <v>140.19</v>
      </c>
      <c r="D1217" t="n">
        <v>139.25</v>
      </c>
      <c r="E1217" t="n">
        <v>139.94</v>
      </c>
      <c r="F1217" t="n">
        <v>0.9399999999999977</v>
      </c>
    </row>
    <row r="1218">
      <c r="A1218" s="3" t="n">
        <v>42815</v>
      </c>
      <c r="B1218" t="n">
        <v>141.15</v>
      </c>
      <c r="C1218" t="n">
        <v>142.3082</v>
      </c>
      <c r="D1218" t="n">
        <v>138.4</v>
      </c>
      <c r="E1218" t="n">
        <v>138.51</v>
      </c>
      <c r="F1218" t="n">
        <v>3.908199999999994</v>
      </c>
    </row>
    <row r="1219">
      <c r="A1219" s="3" t="n">
        <v>42816</v>
      </c>
      <c r="B1219" t="n">
        <v>137.93</v>
      </c>
      <c r="C1219" t="n">
        <v>139.79</v>
      </c>
      <c r="D1219" t="n">
        <v>137.6</v>
      </c>
      <c r="E1219" t="n">
        <v>139.59</v>
      </c>
      <c r="F1219" t="n">
        <v>2.189999999999998</v>
      </c>
    </row>
    <row r="1220">
      <c r="A1220" s="3" t="n">
        <v>42817</v>
      </c>
      <c r="B1220" t="n">
        <v>139.48</v>
      </c>
      <c r="C1220" t="n">
        <v>140.39</v>
      </c>
      <c r="D1220" t="n">
        <v>139.09</v>
      </c>
      <c r="E1220" t="n">
        <v>139.53</v>
      </c>
      <c r="F1220" t="n">
        <v>1.299999999999983</v>
      </c>
    </row>
    <row r="1221">
      <c r="A1221" s="3" t="n">
        <v>42818</v>
      </c>
      <c r="B1221" t="n">
        <v>140.08</v>
      </c>
      <c r="C1221" t="n">
        <v>141.0244</v>
      </c>
      <c r="D1221" t="n">
        <v>139.76</v>
      </c>
      <c r="E1221" t="n">
        <v>140.34</v>
      </c>
      <c r="F1221" t="n">
        <v>1.264400000000023</v>
      </c>
    </row>
    <row r="1222">
      <c r="A1222" s="3" t="n">
        <v>42821</v>
      </c>
      <c r="B1222" t="n">
        <v>139.05</v>
      </c>
      <c r="C1222" t="n">
        <v>140.65</v>
      </c>
      <c r="D1222" t="n">
        <v>138.77</v>
      </c>
      <c r="E1222" t="n">
        <v>140.32</v>
      </c>
      <c r="F1222" t="n">
        <v>1.879999999999995</v>
      </c>
    </row>
    <row r="1223">
      <c r="A1223" s="3" t="n">
        <v>42822</v>
      </c>
      <c r="B1223" t="n">
        <v>140.36</v>
      </c>
      <c r="C1223" t="n">
        <v>141.95</v>
      </c>
      <c r="D1223" t="n">
        <v>140.01</v>
      </c>
      <c r="E1223" t="n">
        <v>141.76</v>
      </c>
      <c r="F1223" t="n">
        <v>1.939999999999998</v>
      </c>
    </row>
    <row r="1224">
      <c r="A1224" s="3" t="n">
        <v>42823</v>
      </c>
      <c r="B1224" t="n">
        <v>141.99</v>
      </c>
      <c r="C1224" t="n">
        <v>142.86</v>
      </c>
      <c r="D1224" t="n">
        <v>141.43</v>
      </c>
      <c r="E1224" t="n">
        <v>142.65</v>
      </c>
      <c r="F1224" t="n">
        <v>1.430000000000007</v>
      </c>
    </row>
    <row r="1225">
      <c r="A1225" s="3" t="n">
        <v>42824</v>
      </c>
      <c r="B1225" t="n">
        <v>142.4</v>
      </c>
      <c r="C1225" t="n">
        <v>142.95</v>
      </c>
      <c r="D1225" t="n">
        <v>141.85</v>
      </c>
      <c r="E1225" t="n">
        <v>142.41</v>
      </c>
      <c r="F1225" t="n">
        <v>1.099999999999994</v>
      </c>
    </row>
    <row r="1226">
      <c r="A1226" s="3" t="n">
        <v>42825</v>
      </c>
      <c r="B1226" t="n">
        <v>142.31</v>
      </c>
      <c r="C1226" t="n">
        <v>142.63</v>
      </c>
      <c r="D1226" t="n">
        <v>141.89</v>
      </c>
      <c r="E1226" t="n">
        <v>142.05</v>
      </c>
      <c r="F1226" t="n">
        <v>0.7400000000000091</v>
      </c>
    </row>
    <row r="1227">
      <c r="A1227" s="3" t="n">
        <v>42828</v>
      </c>
      <c r="B1227" t="n">
        <v>141.93</v>
      </c>
      <c r="C1227" t="n">
        <v>142.47</v>
      </c>
      <c r="D1227" t="n">
        <v>140.82</v>
      </c>
      <c r="E1227" t="n">
        <v>142.28</v>
      </c>
      <c r="F1227" t="n">
        <v>1.650000000000006</v>
      </c>
    </row>
    <row r="1228">
      <c r="A1228" s="3" t="n">
        <v>42829</v>
      </c>
      <c r="B1228" t="n">
        <v>141.86</v>
      </c>
      <c r="C1228" t="n">
        <v>142.09</v>
      </c>
      <c r="D1228" t="n">
        <v>141.27</v>
      </c>
      <c r="E1228" t="n">
        <v>141.73</v>
      </c>
      <c r="F1228" t="n">
        <v>0.8199999999999932</v>
      </c>
    </row>
    <row r="1229">
      <c r="A1229" s="3" t="n">
        <v>42830</v>
      </c>
      <c r="B1229" t="n">
        <v>142.26</v>
      </c>
      <c r="C1229" t="n">
        <v>143.44</v>
      </c>
      <c r="D1229" t="n">
        <v>141.29</v>
      </c>
      <c r="E1229" t="n">
        <v>141.85</v>
      </c>
      <c r="F1229" t="n">
        <v>2.150000000000006</v>
      </c>
    </row>
    <row r="1230">
      <c r="A1230" s="3" t="n">
        <v>42831</v>
      </c>
      <c r="B1230" t="n">
        <v>142.11</v>
      </c>
      <c r="C1230" t="n">
        <v>142.22</v>
      </c>
      <c r="D1230" t="n">
        <v>140.91</v>
      </c>
      <c r="E1230" t="n">
        <v>141.17</v>
      </c>
      <c r="F1230" t="n">
        <v>1.310000000000002</v>
      </c>
    </row>
    <row r="1231">
      <c r="A1231" s="3" t="n">
        <v>42832</v>
      </c>
      <c r="B1231" t="n">
        <v>141.2</v>
      </c>
      <c r="C1231" t="n">
        <v>141.55</v>
      </c>
      <c r="D1231" t="n">
        <v>140.24</v>
      </c>
      <c r="E1231" t="n">
        <v>140.78</v>
      </c>
      <c r="F1231" t="n">
        <v>1.310000000000002</v>
      </c>
    </row>
    <row r="1232">
      <c r="A1232" s="3" t="n">
        <v>42835</v>
      </c>
      <c r="B1232" t="n">
        <v>141</v>
      </c>
      <c r="C1232" t="n">
        <v>141.43</v>
      </c>
      <c r="D1232" t="n">
        <v>140.63</v>
      </c>
      <c r="E1232" t="n">
        <v>141.04</v>
      </c>
      <c r="F1232" t="n">
        <v>0.8000000000000114</v>
      </c>
    </row>
    <row r="1233">
      <c r="A1233" s="3" t="n">
        <v>42836</v>
      </c>
      <c r="B1233" t="n">
        <v>140.8</v>
      </c>
      <c r="C1233" t="n">
        <v>141.0299</v>
      </c>
      <c r="D1233" t="n">
        <v>138.81</v>
      </c>
      <c r="E1233" t="n">
        <v>139.92</v>
      </c>
      <c r="F1233" t="n">
        <v>2.219899999999996</v>
      </c>
    </row>
    <row r="1234">
      <c r="A1234" s="3" t="n">
        <v>42837</v>
      </c>
      <c r="B1234" t="n">
        <v>139.72</v>
      </c>
      <c r="C1234" t="n">
        <v>140.4</v>
      </c>
      <c r="D1234" t="n">
        <v>139.44</v>
      </c>
      <c r="E1234" t="n">
        <v>139.58</v>
      </c>
      <c r="F1234" t="n">
        <v>0.960000000000008</v>
      </c>
    </row>
    <row r="1235">
      <c r="A1235" s="3" t="n">
        <v>42838</v>
      </c>
      <c r="B1235" t="n">
        <v>139.62</v>
      </c>
      <c r="C1235" t="n">
        <v>140.58</v>
      </c>
      <c r="D1235" t="n">
        <v>139.33</v>
      </c>
      <c r="E1235" t="n">
        <v>139.39</v>
      </c>
      <c r="F1235" t="n">
        <v>1.25</v>
      </c>
    </row>
    <row r="1236">
      <c r="A1236" s="3" t="n">
        <v>42842</v>
      </c>
      <c r="B1236" t="n">
        <v>139.76</v>
      </c>
      <c r="C1236" t="n">
        <v>141.55</v>
      </c>
      <c r="D1236" t="n">
        <v>139.75</v>
      </c>
      <c r="E1236" t="n">
        <v>141.42</v>
      </c>
      <c r="F1236" t="n">
        <v>1.800000000000011</v>
      </c>
    </row>
    <row r="1237">
      <c r="A1237" s="3" t="n">
        <v>42843</v>
      </c>
      <c r="B1237" t="n">
        <v>141.27</v>
      </c>
      <c r="C1237" t="n">
        <v>141.905</v>
      </c>
      <c r="D1237" t="n">
        <v>140.61</v>
      </c>
      <c r="E1237" t="n">
        <v>140.96</v>
      </c>
      <c r="F1237" t="n">
        <v>1.294999999999987</v>
      </c>
    </row>
    <row r="1238">
      <c r="A1238" s="3" t="n">
        <v>42844</v>
      </c>
      <c r="B1238" t="n">
        <v>141.35</v>
      </c>
      <c r="C1238" t="n">
        <v>143.04</v>
      </c>
      <c r="D1238" t="n">
        <v>141.27</v>
      </c>
      <c r="E1238" t="n">
        <v>142.27</v>
      </c>
      <c r="F1238" t="n">
        <v>1.769999999999982</v>
      </c>
    </row>
    <row r="1239">
      <c r="A1239" s="3" t="n">
        <v>42845</v>
      </c>
      <c r="B1239" t="n">
        <v>142.95</v>
      </c>
      <c r="C1239" t="n">
        <v>144.25</v>
      </c>
      <c r="D1239" t="n">
        <v>142.689</v>
      </c>
      <c r="E1239" t="n">
        <v>143.8</v>
      </c>
      <c r="F1239" t="n">
        <v>1.561000000000007</v>
      </c>
    </row>
    <row r="1240">
      <c r="A1240" s="3" t="n">
        <v>42846</v>
      </c>
      <c r="B1240" t="n">
        <v>143.9</v>
      </c>
      <c r="C1240" t="n">
        <v>144.17</v>
      </c>
      <c r="D1240" t="n">
        <v>142.27</v>
      </c>
      <c r="E1240" t="n">
        <v>143.68</v>
      </c>
      <c r="F1240" t="n">
        <v>1.899999999999977</v>
      </c>
    </row>
    <row r="1241">
      <c r="A1241" s="3" t="n">
        <v>42849</v>
      </c>
      <c r="B1241" t="n">
        <v>144.96</v>
      </c>
      <c r="C1241" t="n">
        <v>145.6738</v>
      </c>
      <c r="D1241" t="n">
        <v>144.34</v>
      </c>
      <c r="E1241" t="n">
        <v>145.47</v>
      </c>
      <c r="F1241" t="n">
        <v>1.333799999999997</v>
      </c>
    </row>
    <row r="1242">
      <c r="A1242" s="3" t="n">
        <v>42850</v>
      </c>
      <c r="B1242" t="n">
        <v>145.79</v>
      </c>
      <c r="C1242" t="n">
        <v>147.15</v>
      </c>
      <c r="D1242" t="n">
        <v>145.7898</v>
      </c>
      <c r="E1242" t="n">
        <v>146.49</v>
      </c>
      <c r="F1242" t="n">
        <v>1.360199999999992</v>
      </c>
    </row>
    <row r="1243">
      <c r="A1243" s="3" t="n">
        <v>42851</v>
      </c>
      <c r="B1243" t="n">
        <v>147.09</v>
      </c>
      <c r="C1243" t="n">
        <v>147.59</v>
      </c>
      <c r="D1243" t="n">
        <v>146.09</v>
      </c>
      <c r="E1243" t="n">
        <v>146.56</v>
      </c>
      <c r="F1243" t="n">
        <v>1.5</v>
      </c>
    </row>
    <row r="1244">
      <c r="A1244" s="3" t="n">
        <v>42852</v>
      </c>
      <c r="B1244" t="n">
        <v>146.67</v>
      </c>
      <c r="C1244" t="n">
        <v>147.75</v>
      </c>
      <c r="D1244" t="n">
        <v>146.14</v>
      </c>
      <c r="E1244" t="n">
        <v>147.7</v>
      </c>
      <c r="F1244" t="n">
        <v>1.610000000000014</v>
      </c>
    </row>
    <row r="1245">
      <c r="A1245" s="3" t="n">
        <v>42853</v>
      </c>
      <c r="B1245" t="n">
        <v>149.5</v>
      </c>
      <c r="C1245" t="n">
        <v>151.53</v>
      </c>
      <c r="D1245" t="n">
        <v>149.07</v>
      </c>
      <c r="E1245" t="n">
        <v>150.25</v>
      </c>
      <c r="F1245" t="n">
        <v>2.460000000000008</v>
      </c>
    </row>
    <row r="1246">
      <c r="A1246" s="3" t="n">
        <v>42856</v>
      </c>
      <c r="B1246" t="n">
        <v>151.74</v>
      </c>
      <c r="C1246" t="n">
        <v>152.57</v>
      </c>
      <c r="D1246" t="n">
        <v>151.42</v>
      </c>
      <c r="E1246" t="n">
        <v>152.46</v>
      </c>
      <c r="F1246" t="n">
        <v>1.150000000000006</v>
      </c>
    </row>
    <row r="1247">
      <c r="A1247" s="3" t="n">
        <v>42857</v>
      </c>
      <c r="B1247" t="n">
        <v>153.34</v>
      </c>
      <c r="C1247" t="n">
        <v>153.44</v>
      </c>
      <c r="D1247" t="n">
        <v>151.66</v>
      </c>
      <c r="E1247" t="n">
        <v>152.78</v>
      </c>
      <c r="F1247" t="n">
        <v>1.780000000000001</v>
      </c>
    </row>
    <row r="1248">
      <c r="A1248" s="3" t="n">
        <v>42858</v>
      </c>
      <c r="B1248" t="n">
        <v>153.6</v>
      </c>
      <c r="C1248" t="n">
        <v>153.6</v>
      </c>
      <c r="D1248" t="n">
        <v>151.34</v>
      </c>
      <c r="E1248" t="n">
        <v>151.8</v>
      </c>
      <c r="F1248" t="n">
        <v>2.259999999999991</v>
      </c>
    </row>
    <row r="1249">
      <c r="A1249" s="3" t="n">
        <v>42859</v>
      </c>
      <c r="B1249" t="n">
        <v>150.17</v>
      </c>
      <c r="C1249" t="n">
        <v>151.52</v>
      </c>
      <c r="D1249" t="n">
        <v>148.72</v>
      </c>
      <c r="E1249" t="n">
        <v>150.85</v>
      </c>
      <c r="F1249" t="n">
        <v>2.800000000000011</v>
      </c>
    </row>
    <row r="1250">
      <c r="A1250" s="3" t="n">
        <v>42860</v>
      </c>
      <c r="B1250" t="n">
        <v>151.45</v>
      </c>
      <c r="C1250" t="n">
        <v>151.63</v>
      </c>
      <c r="D1250" t="n">
        <v>149.79</v>
      </c>
      <c r="E1250" t="n">
        <v>150.24</v>
      </c>
      <c r="F1250" t="n">
        <v>1.840000000000003</v>
      </c>
    </row>
    <row r="1251">
      <c r="A1251" s="3" t="n">
        <v>42863</v>
      </c>
      <c r="B1251" t="n">
        <v>150.71</v>
      </c>
      <c r="C1251" t="n">
        <v>151.08</v>
      </c>
      <c r="D1251" t="n">
        <v>149.74</v>
      </c>
      <c r="E1251" t="n">
        <v>151.06</v>
      </c>
      <c r="F1251" t="n">
        <v>1.340000000000003</v>
      </c>
    </row>
    <row r="1252">
      <c r="A1252" s="3" t="n">
        <v>42864</v>
      </c>
      <c r="B1252" t="n">
        <v>151.49</v>
      </c>
      <c r="C1252" t="n">
        <v>152.59</v>
      </c>
      <c r="D1252" t="n">
        <v>150.21</v>
      </c>
      <c r="E1252" t="n">
        <v>150.48</v>
      </c>
      <c r="F1252" t="n">
        <v>2.379999999999995</v>
      </c>
    </row>
    <row r="1253">
      <c r="A1253" s="3" t="n">
        <v>42865</v>
      </c>
      <c r="B1253" t="n">
        <v>150.23</v>
      </c>
      <c r="C1253" t="n">
        <v>150.52</v>
      </c>
      <c r="D1253" t="n">
        <v>148.86</v>
      </c>
      <c r="E1253" t="n">
        <v>150.29</v>
      </c>
      <c r="F1253" t="n">
        <v>1.659999999999997</v>
      </c>
    </row>
    <row r="1254">
      <c r="A1254" s="3" t="n">
        <v>42866</v>
      </c>
      <c r="B1254" t="n">
        <v>150.31</v>
      </c>
      <c r="C1254" t="n">
        <v>150.65</v>
      </c>
      <c r="D1254" t="n">
        <v>149.41</v>
      </c>
      <c r="E1254" t="n">
        <v>150.04</v>
      </c>
      <c r="F1254" t="n">
        <v>1.240000000000009</v>
      </c>
    </row>
    <row r="1255">
      <c r="A1255" s="3" t="n">
        <v>42867</v>
      </c>
      <c r="B1255" t="n">
        <v>150.4</v>
      </c>
      <c r="C1255" t="n">
        <v>150.46</v>
      </c>
      <c r="D1255" t="n">
        <v>149.63</v>
      </c>
      <c r="E1255" t="n">
        <v>150.33</v>
      </c>
      <c r="F1255" t="n">
        <v>0.8300000000000125</v>
      </c>
    </row>
    <row r="1256">
      <c r="A1256" s="3" t="n">
        <v>42870</v>
      </c>
      <c r="B1256" t="n">
        <v>150.17</v>
      </c>
      <c r="C1256" t="n">
        <v>151.48</v>
      </c>
      <c r="D1256" t="n">
        <v>149.77</v>
      </c>
      <c r="E1256" t="n">
        <v>150.19</v>
      </c>
      <c r="F1256" t="n">
        <v>1.70999999999998</v>
      </c>
    </row>
    <row r="1257">
      <c r="A1257" s="3" t="n">
        <v>42871</v>
      </c>
      <c r="B1257" t="n">
        <v>150.11</v>
      </c>
      <c r="C1257" t="n">
        <v>150.21</v>
      </c>
      <c r="D1257" t="n">
        <v>149.03</v>
      </c>
      <c r="E1257" t="n">
        <v>149.78</v>
      </c>
      <c r="F1257" t="n">
        <v>1.180000000000007</v>
      </c>
    </row>
    <row r="1258">
      <c r="A1258" s="3" t="n">
        <v>42872</v>
      </c>
      <c r="B1258" t="n">
        <v>148</v>
      </c>
      <c r="C1258" t="n">
        <v>148.67</v>
      </c>
      <c r="D1258" t="n">
        <v>144.4216</v>
      </c>
      <c r="E1258" t="n">
        <v>144.85</v>
      </c>
      <c r="F1258" t="n">
        <v>4.248399999999975</v>
      </c>
    </row>
    <row r="1259">
      <c r="A1259" s="3" t="n">
        <v>42873</v>
      </c>
      <c r="B1259" t="n">
        <v>144.72</v>
      </c>
      <c r="C1259" t="n">
        <v>148.15</v>
      </c>
      <c r="D1259" t="n">
        <v>144.51</v>
      </c>
      <c r="E1259" t="n">
        <v>147.66</v>
      </c>
      <c r="F1259" t="n">
        <v>3.640000000000015</v>
      </c>
    </row>
    <row r="1260">
      <c r="A1260" s="3" t="n">
        <v>42874</v>
      </c>
      <c r="B1260" t="n">
        <v>148.445</v>
      </c>
      <c r="C1260" t="n">
        <v>149.39</v>
      </c>
      <c r="D1260" t="n">
        <v>147.96</v>
      </c>
      <c r="E1260" t="n">
        <v>148.06</v>
      </c>
      <c r="F1260" t="n">
        <v>1.429999999999978</v>
      </c>
    </row>
    <row r="1261">
      <c r="A1261" s="3" t="n">
        <v>42877</v>
      </c>
      <c r="B1261" t="n">
        <v>148.08</v>
      </c>
      <c r="C1261" t="n">
        <v>148.59</v>
      </c>
      <c r="D1261" t="n">
        <v>147.69</v>
      </c>
      <c r="E1261" t="n">
        <v>148.24</v>
      </c>
      <c r="F1261" t="n">
        <v>0.9000000000000057</v>
      </c>
    </row>
    <row r="1262">
      <c r="A1262" s="3" t="n">
        <v>42878</v>
      </c>
      <c r="B1262" t="n">
        <v>148.52</v>
      </c>
      <c r="C1262" t="n">
        <v>148.81</v>
      </c>
      <c r="D1262" t="n">
        <v>147.25</v>
      </c>
      <c r="E1262" t="n">
        <v>148.07</v>
      </c>
      <c r="F1262" t="n">
        <v>1.560000000000002</v>
      </c>
    </row>
    <row r="1263">
      <c r="A1263" s="3" t="n">
        <v>42879</v>
      </c>
      <c r="B1263" t="n">
        <v>148.51</v>
      </c>
      <c r="C1263" t="n">
        <v>150.23</v>
      </c>
      <c r="D1263" t="n">
        <v>148.42</v>
      </c>
      <c r="E1263" t="n">
        <v>150.04</v>
      </c>
      <c r="F1263" t="n">
        <v>1.810000000000002</v>
      </c>
    </row>
    <row r="1264">
      <c r="A1264" s="3" t="n">
        <v>42880</v>
      </c>
      <c r="B1264" t="n">
        <v>150.3</v>
      </c>
      <c r="C1264" t="n">
        <v>152.59</v>
      </c>
      <c r="D1264" t="n">
        <v>149.95</v>
      </c>
      <c r="E1264" t="n">
        <v>151.96</v>
      </c>
      <c r="F1264" t="n">
        <v>2.640000000000015</v>
      </c>
    </row>
    <row r="1265">
      <c r="A1265" s="3" t="n">
        <v>42881</v>
      </c>
      <c r="B1265" t="n">
        <v>152.23</v>
      </c>
      <c r="C1265" t="n">
        <v>152.25</v>
      </c>
      <c r="D1265" t="n">
        <v>151.15</v>
      </c>
      <c r="E1265" t="n">
        <v>152.13</v>
      </c>
      <c r="F1265" t="n">
        <v>1.099999999999994</v>
      </c>
    </row>
    <row r="1266">
      <c r="A1266" s="3" t="n">
        <v>42885</v>
      </c>
      <c r="B1266" t="n">
        <v>151.97</v>
      </c>
      <c r="C1266" t="n">
        <v>152.9</v>
      </c>
      <c r="D1266" t="n">
        <v>151.64</v>
      </c>
      <c r="E1266" t="n">
        <v>152.38</v>
      </c>
      <c r="F1266" t="n">
        <v>1.260000000000019</v>
      </c>
    </row>
    <row r="1267">
      <c r="A1267" s="3" t="n">
        <v>42886</v>
      </c>
      <c r="B1267" t="n">
        <v>152.7</v>
      </c>
      <c r="C1267" t="n">
        <v>153.35</v>
      </c>
      <c r="D1267" t="n">
        <v>151.09</v>
      </c>
      <c r="E1267" t="n">
        <v>151.46</v>
      </c>
      <c r="F1267" t="n">
        <v>2.259999999999991</v>
      </c>
    </row>
    <row r="1268">
      <c r="A1268" s="3" t="n">
        <v>42887</v>
      </c>
      <c r="B1268" t="n">
        <v>151.75</v>
      </c>
      <c r="C1268" t="n">
        <v>152.29</v>
      </c>
      <c r="D1268" t="n">
        <v>150.3</v>
      </c>
      <c r="E1268" t="n">
        <v>151.53</v>
      </c>
      <c r="F1268" t="n">
        <v>1.989999999999981</v>
      </c>
    </row>
    <row r="1269">
      <c r="A1269" s="3" t="n">
        <v>42888</v>
      </c>
      <c r="B1269" t="n">
        <v>151.85</v>
      </c>
      <c r="C1269" t="n">
        <v>153.63</v>
      </c>
      <c r="D1269" t="n">
        <v>151.3</v>
      </c>
      <c r="E1269" t="n">
        <v>153.61</v>
      </c>
      <c r="F1269" t="n">
        <v>2.329999999999984</v>
      </c>
    </row>
    <row r="1270">
      <c r="A1270" s="3" t="n">
        <v>42891</v>
      </c>
      <c r="B1270" t="n">
        <v>153.64</v>
      </c>
      <c r="C1270" t="n">
        <v>154.7088</v>
      </c>
      <c r="D1270" t="n">
        <v>153.41</v>
      </c>
      <c r="E1270" t="n">
        <v>153.63</v>
      </c>
      <c r="F1270" t="n">
        <v>1.2988</v>
      </c>
    </row>
    <row r="1271">
      <c r="A1271" s="3" t="n">
        <v>42892</v>
      </c>
      <c r="B1271" t="n">
        <v>153.41</v>
      </c>
      <c r="C1271" t="n">
        <v>154.52</v>
      </c>
      <c r="D1271" t="n">
        <v>152.48</v>
      </c>
      <c r="E1271" t="n">
        <v>152.81</v>
      </c>
      <c r="F1271" t="n">
        <v>2.04000000000002</v>
      </c>
    </row>
    <row r="1272">
      <c r="A1272" s="3" t="n">
        <v>42893</v>
      </c>
      <c r="B1272" t="n">
        <v>153.27</v>
      </c>
      <c r="C1272" t="n">
        <v>153.75</v>
      </c>
      <c r="D1272" t="n">
        <v>152.34</v>
      </c>
      <c r="E1272" t="n">
        <v>153.12</v>
      </c>
      <c r="F1272" t="n">
        <v>1.409999999999997</v>
      </c>
    </row>
    <row r="1273">
      <c r="A1273" s="3" t="n">
        <v>42894</v>
      </c>
      <c r="B1273" t="n">
        <v>154.08</v>
      </c>
      <c r="C1273" t="n">
        <v>154.73</v>
      </c>
      <c r="D1273" t="n">
        <v>153.1</v>
      </c>
      <c r="E1273" t="n">
        <v>154.71</v>
      </c>
      <c r="F1273" t="n">
        <v>1.629999999999995</v>
      </c>
    </row>
    <row r="1274">
      <c r="A1274" s="3" t="n">
        <v>42895</v>
      </c>
      <c r="B1274" t="n">
        <v>154.77</v>
      </c>
      <c r="C1274" t="n">
        <v>155.59</v>
      </c>
      <c r="D1274" t="n">
        <v>146.61</v>
      </c>
      <c r="E1274" t="n">
        <v>149.63</v>
      </c>
      <c r="F1274" t="n">
        <v>8.97999999999999</v>
      </c>
    </row>
    <row r="1275">
      <c r="A1275" s="3" t="n">
        <v>42898</v>
      </c>
      <c r="B1275" t="n">
        <v>148.17</v>
      </c>
      <c r="C1275" t="n">
        <v>149.195</v>
      </c>
      <c r="D1275" t="n">
        <v>144.56</v>
      </c>
      <c r="E1275" t="n">
        <v>148.44</v>
      </c>
      <c r="F1275" t="n">
        <v>4.634999999999991</v>
      </c>
    </row>
    <row r="1276">
      <c r="A1276" s="3" t="n">
        <v>42899</v>
      </c>
      <c r="B1276" t="n">
        <v>150.15</v>
      </c>
      <c r="C1276" t="n">
        <v>151.18</v>
      </c>
      <c r="D1276" t="n">
        <v>148.9</v>
      </c>
      <c r="E1276" t="n">
        <v>150.68</v>
      </c>
      <c r="F1276" t="n">
        <v>2.280000000000001</v>
      </c>
    </row>
    <row r="1277">
      <c r="A1277" s="3" t="n">
        <v>42900</v>
      </c>
      <c r="B1277" t="n">
        <v>151.26</v>
      </c>
      <c r="C1277" t="n">
        <v>152.4</v>
      </c>
      <c r="D1277" t="n">
        <v>149.05</v>
      </c>
      <c r="E1277" t="n">
        <v>150.25</v>
      </c>
      <c r="F1277" t="n">
        <v>3.349999999999994</v>
      </c>
    </row>
    <row r="1278">
      <c r="A1278" s="3" t="n">
        <v>42901</v>
      </c>
      <c r="B1278" t="n">
        <v>147.67</v>
      </c>
      <c r="C1278" t="n">
        <v>150.0366</v>
      </c>
      <c r="D1278" t="n">
        <v>146.3747</v>
      </c>
      <c r="E1278" t="n">
        <v>149.8</v>
      </c>
      <c r="F1278" t="n">
        <v>3.661900000000003</v>
      </c>
    </row>
    <row r="1279">
      <c r="A1279" s="3" t="n">
        <v>42902</v>
      </c>
      <c r="B1279" t="n">
        <v>149.59</v>
      </c>
      <c r="C1279" t="n">
        <v>150.83</v>
      </c>
      <c r="D1279" t="n">
        <v>148.6</v>
      </c>
      <c r="E1279" t="n">
        <v>150.64</v>
      </c>
      <c r="F1279" t="n">
        <v>2.230000000000018</v>
      </c>
    </row>
    <row r="1280">
      <c r="A1280" s="3" t="n">
        <v>42905</v>
      </c>
      <c r="B1280" t="n">
        <v>151.71</v>
      </c>
      <c r="C1280" t="n">
        <v>153.57</v>
      </c>
      <c r="D1280" t="n">
        <v>151.71</v>
      </c>
      <c r="E1280" t="n">
        <v>152.87</v>
      </c>
      <c r="F1280" t="n">
        <v>1.859999999999985</v>
      </c>
    </row>
    <row r="1281">
      <c r="A1281" s="3" t="n">
        <v>42906</v>
      </c>
      <c r="B1281" t="n">
        <v>152.88</v>
      </c>
      <c r="C1281" t="n">
        <v>153.84</v>
      </c>
      <c r="D1281" t="n">
        <v>152.21</v>
      </c>
      <c r="E1281" t="n">
        <v>152.25</v>
      </c>
      <c r="F1281" t="n">
        <v>1.629999999999995</v>
      </c>
    </row>
    <row r="1282">
      <c r="A1282" s="3" t="n">
        <v>42907</v>
      </c>
      <c r="B1282" t="n">
        <v>152.36</v>
      </c>
      <c r="C1282" t="n">
        <v>154.08</v>
      </c>
      <c r="D1282" t="n">
        <v>151.88</v>
      </c>
      <c r="E1282" t="n">
        <v>153.91</v>
      </c>
      <c r="F1282" t="n">
        <v>2.200000000000017</v>
      </c>
    </row>
    <row r="1283">
      <c r="A1283" s="3" t="n">
        <v>42908</v>
      </c>
      <c r="B1283" t="n">
        <v>153.01</v>
      </c>
      <c r="C1283" t="n">
        <v>154.55</v>
      </c>
      <c r="D1283" t="n">
        <v>152.91</v>
      </c>
      <c r="E1283" t="n">
        <v>153.4</v>
      </c>
      <c r="F1283" t="n">
        <v>1.640000000000015</v>
      </c>
    </row>
    <row r="1284">
      <c r="A1284" s="3" t="n">
        <v>42909</v>
      </c>
      <c r="B1284" t="n">
        <v>152.72</v>
      </c>
      <c r="C1284" t="n">
        <v>155.2</v>
      </c>
      <c r="D1284" t="n">
        <v>152.65</v>
      </c>
      <c r="E1284" t="n">
        <v>155.07</v>
      </c>
      <c r="F1284" t="n">
        <v>2.549999999999983</v>
      </c>
    </row>
    <row r="1285">
      <c r="A1285" s="3" t="n">
        <v>42912</v>
      </c>
      <c r="B1285" t="n">
        <v>156.25</v>
      </c>
      <c r="C1285" t="n">
        <v>156.5</v>
      </c>
      <c r="D1285" t="n">
        <v>153.1954</v>
      </c>
      <c r="E1285" t="n">
        <v>153.59</v>
      </c>
      <c r="F1285" t="n">
        <v>3.304599999999994</v>
      </c>
    </row>
    <row r="1286">
      <c r="A1286" s="3" t="n">
        <v>42913</v>
      </c>
      <c r="B1286" t="n">
        <v>152.84</v>
      </c>
      <c r="C1286" t="n">
        <v>153.31</v>
      </c>
      <c r="D1286" t="n">
        <v>150.39</v>
      </c>
      <c r="E1286" t="n">
        <v>150.58</v>
      </c>
      <c r="F1286" t="n">
        <v>2.920000000000016</v>
      </c>
    </row>
    <row r="1287">
      <c r="A1287" s="3" t="n">
        <v>42914</v>
      </c>
      <c r="B1287" t="n">
        <v>150.92</v>
      </c>
      <c r="C1287" t="n">
        <v>153.47</v>
      </c>
      <c r="D1287" t="n">
        <v>149.86</v>
      </c>
      <c r="E1287" t="n">
        <v>153.24</v>
      </c>
      <c r="F1287" t="n">
        <v>3.609999999999985</v>
      </c>
    </row>
    <row r="1288">
      <c r="A1288" s="3" t="n">
        <v>42915</v>
      </c>
      <c r="B1288" t="n">
        <v>152.28</v>
      </c>
      <c r="C1288" t="n">
        <v>152.5</v>
      </c>
      <c r="D1288" t="n">
        <v>148.9175</v>
      </c>
      <c r="E1288" t="n">
        <v>151.04</v>
      </c>
      <c r="F1288" t="n">
        <v>3.58250000000001</v>
      </c>
    </row>
    <row r="1289">
      <c r="A1289" s="3" t="n">
        <v>42916</v>
      </c>
      <c r="B1289" t="n">
        <v>151.9</v>
      </c>
      <c r="C1289" t="n">
        <v>151.92</v>
      </c>
      <c r="D1289" t="n">
        <v>150.06</v>
      </c>
      <c r="E1289" t="n">
        <v>150.98</v>
      </c>
      <c r="F1289" t="n">
        <v>1.859999999999985</v>
      </c>
    </row>
    <row r="1290">
      <c r="A1290" s="3" t="n">
        <v>42919</v>
      </c>
      <c r="B1290" t="n">
        <v>151.72</v>
      </c>
      <c r="C1290" t="n">
        <v>152.15</v>
      </c>
      <c r="D1290" t="n">
        <v>147.8</v>
      </c>
      <c r="E1290" t="n">
        <v>148.43</v>
      </c>
      <c r="F1290" t="n">
        <v>4.349999999999994</v>
      </c>
    </row>
    <row r="1291">
      <c r="A1291" s="3" t="n">
        <v>42921</v>
      </c>
      <c r="B1291" t="n">
        <v>149</v>
      </c>
      <c r="C1291" t="n">
        <v>150.85</v>
      </c>
      <c r="D1291" t="n">
        <v>148.13</v>
      </c>
      <c r="E1291" t="n">
        <v>150.34</v>
      </c>
      <c r="F1291" t="n">
        <v>2.719999999999999</v>
      </c>
    </row>
    <row r="1292">
      <c r="A1292" s="3" t="n">
        <v>42922</v>
      </c>
      <c r="B1292" t="n">
        <v>149.03</v>
      </c>
      <c r="C1292" t="n">
        <v>150.04</v>
      </c>
      <c r="D1292" t="n">
        <v>148</v>
      </c>
      <c r="E1292" t="n">
        <v>148.82</v>
      </c>
      <c r="F1292" t="n">
        <v>2.039999999999992</v>
      </c>
    </row>
    <row r="1293">
      <c r="A1293" s="3" t="n">
        <v>42923</v>
      </c>
      <c r="B1293" t="n">
        <v>149.25</v>
      </c>
      <c r="C1293" t="n">
        <v>151.99</v>
      </c>
      <c r="D1293" t="n">
        <v>149.19</v>
      </c>
      <c r="E1293" t="n">
        <v>151.44</v>
      </c>
      <c r="F1293" t="n">
        <v>2.800000000000011</v>
      </c>
    </row>
    <row r="1294">
      <c r="A1294" s="3" t="n">
        <v>42926</v>
      </c>
      <c r="B1294" t="n">
        <v>151.69</v>
      </c>
      <c r="C1294" t="n">
        <v>153.98</v>
      </c>
      <c r="D1294" t="n">
        <v>151.51</v>
      </c>
      <c r="E1294" t="n">
        <v>153.5</v>
      </c>
      <c r="F1294" t="n">
        <v>2.469999999999999</v>
      </c>
    </row>
    <row r="1295">
      <c r="A1295" s="3" t="n">
        <v>42927</v>
      </c>
      <c r="B1295" t="n">
        <v>153.37</v>
      </c>
      <c r="C1295" t="n">
        <v>155.4225</v>
      </c>
      <c r="D1295" t="n">
        <v>152.91</v>
      </c>
      <c r="E1295" t="n">
        <v>155.27</v>
      </c>
      <c r="F1295" t="n">
        <v>2.512500000000017</v>
      </c>
    </row>
    <row r="1296">
      <c r="A1296" s="3" t="n">
        <v>42928</v>
      </c>
      <c r="B1296" t="n">
        <v>156.49</v>
      </c>
      <c r="C1296" t="n">
        <v>159.16</v>
      </c>
      <c r="D1296" t="n">
        <v>156.2</v>
      </c>
      <c r="E1296" t="n">
        <v>158.9</v>
      </c>
      <c r="F1296" t="n">
        <v>2.960000000000008</v>
      </c>
    </row>
    <row r="1297">
      <c r="A1297" s="3" t="n">
        <v>42929</v>
      </c>
      <c r="B1297" t="n">
        <v>158.74</v>
      </c>
      <c r="C1297" t="n">
        <v>159.78</v>
      </c>
      <c r="D1297" t="n">
        <v>158.4227</v>
      </c>
      <c r="E1297" t="n">
        <v>159.26</v>
      </c>
      <c r="F1297" t="n">
        <v>1.357300000000009</v>
      </c>
    </row>
    <row r="1298">
      <c r="A1298" s="3" t="n">
        <v>42930</v>
      </c>
      <c r="B1298" t="n">
        <v>160.13</v>
      </c>
      <c r="C1298" t="n">
        <v>160.32</v>
      </c>
      <c r="D1298" t="n">
        <v>159.3254</v>
      </c>
      <c r="E1298" t="n">
        <v>159.97</v>
      </c>
      <c r="F1298" t="n">
        <v>0.9945999999999913</v>
      </c>
    </row>
    <row r="1299">
      <c r="A1299" s="3" t="n">
        <v>42933</v>
      </c>
      <c r="B1299" t="n">
        <v>160.25</v>
      </c>
      <c r="C1299" t="n">
        <v>160.78</v>
      </c>
      <c r="D1299" t="n">
        <v>158.81</v>
      </c>
      <c r="E1299" t="n">
        <v>159.73</v>
      </c>
      <c r="F1299" t="n">
        <v>1.969999999999999</v>
      </c>
    </row>
    <row r="1300">
      <c r="A1300" s="3" t="n">
        <v>42934</v>
      </c>
      <c r="B1300" t="n">
        <v>159.66</v>
      </c>
      <c r="C1300" t="n">
        <v>163.73</v>
      </c>
      <c r="D1300" t="n">
        <v>159.42</v>
      </c>
      <c r="E1300" t="n">
        <v>162.86</v>
      </c>
      <c r="F1300" t="n">
        <v>4.310000000000002</v>
      </c>
    </row>
    <row r="1301">
      <c r="A1301" s="3" t="n">
        <v>42935</v>
      </c>
      <c r="B1301" t="n">
        <v>163.59</v>
      </c>
      <c r="C1301" t="n">
        <v>165.7</v>
      </c>
      <c r="D1301" t="n">
        <v>163.17</v>
      </c>
      <c r="E1301" t="n">
        <v>164.14</v>
      </c>
      <c r="F1301" t="n">
        <v>2.530000000000001</v>
      </c>
    </row>
    <row r="1302">
      <c r="A1302" s="3" t="n">
        <v>42936</v>
      </c>
      <c r="B1302" t="n">
        <v>164.8</v>
      </c>
      <c r="C1302" t="n">
        <v>165</v>
      </c>
      <c r="D1302" t="n">
        <v>162.81</v>
      </c>
      <c r="E1302" t="n">
        <v>164.53</v>
      </c>
      <c r="F1302" t="n">
        <v>2.189999999999998</v>
      </c>
    </row>
    <row r="1303">
      <c r="A1303" s="3" t="n">
        <v>42937</v>
      </c>
      <c r="B1303" t="n">
        <v>164.16</v>
      </c>
      <c r="C1303" t="n">
        <v>165.05</v>
      </c>
      <c r="D1303" t="n">
        <v>163.75</v>
      </c>
      <c r="E1303" t="n">
        <v>164.43</v>
      </c>
      <c r="F1303" t="n">
        <v>1.300000000000011</v>
      </c>
    </row>
    <row r="1304">
      <c r="A1304" s="3" t="n">
        <v>42940</v>
      </c>
      <c r="B1304" t="n">
        <v>164.64</v>
      </c>
      <c r="C1304" t="n">
        <v>166.17</v>
      </c>
      <c r="D1304" t="n">
        <v>164.31</v>
      </c>
      <c r="E1304" t="n">
        <v>166</v>
      </c>
      <c r="F1304" t="n">
        <v>1.859999999999985</v>
      </c>
    </row>
    <row r="1305">
      <c r="A1305" s="3" t="n">
        <v>42941</v>
      </c>
      <c r="B1305" t="n">
        <v>165.01</v>
      </c>
      <c r="C1305" t="n">
        <v>165.54</v>
      </c>
      <c r="D1305" t="n">
        <v>163.8619</v>
      </c>
      <c r="E1305" t="n">
        <v>165.28</v>
      </c>
      <c r="F1305" t="n">
        <v>1.678100000000001</v>
      </c>
    </row>
    <row r="1306">
      <c r="A1306" s="3" t="n">
        <v>42942</v>
      </c>
      <c r="B1306" t="n">
        <v>166.01</v>
      </c>
      <c r="C1306" t="n">
        <v>166.01</v>
      </c>
      <c r="D1306" t="n">
        <v>164.1</v>
      </c>
      <c r="E1306" t="n">
        <v>165.61</v>
      </c>
      <c r="F1306" t="n">
        <v>1.909999999999997</v>
      </c>
    </row>
    <row r="1307">
      <c r="A1307" s="3" t="n">
        <v>42943</v>
      </c>
      <c r="B1307" t="n">
        <v>174.7</v>
      </c>
      <c r="C1307" t="n">
        <v>175.49</v>
      </c>
      <c r="D1307" t="n">
        <v>167.5</v>
      </c>
      <c r="E1307" t="n">
        <v>170.44</v>
      </c>
      <c r="F1307" t="n">
        <v>7.990000000000009</v>
      </c>
    </row>
    <row r="1308">
      <c r="A1308" s="3" t="n">
        <v>42944</v>
      </c>
      <c r="B1308" t="n">
        <v>169.07</v>
      </c>
      <c r="C1308" t="n">
        <v>173.43</v>
      </c>
      <c r="D1308" t="n">
        <v>169.05</v>
      </c>
      <c r="E1308" t="n">
        <v>172.45</v>
      </c>
      <c r="F1308" t="n">
        <v>4.379999999999995</v>
      </c>
    </row>
    <row r="1309">
      <c r="A1309" s="3" t="n">
        <v>42947</v>
      </c>
      <c r="B1309" t="n">
        <v>172</v>
      </c>
      <c r="C1309" t="n">
        <v>172.72</v>
      </c>
      <c r="D1309" t="n">
        <v>168.55</v>
      </c>
      <c r="E1309" t="n">
        <v>169.25</v>
      </c>
      <c r="F1309" t="n">
        <v>4.169999999999987</v>
      </c>
    </row>
    <row r="1310">
      <c r="A1310" s="3" t="n">
        <v>42948</v>
      </c>
      <c r="B1310" t="n">
        <v>169.82</v>
      </c>
      <c r="C1310" t="n">
        <v>170.47</v>
      </c>
      <c r="D1310" t="n">
        <v>169.05</v>
      </c>
      <c r="E1310" t="n">
        <v>169.86</v>
      </c>
      <c r="F1310" t="n">
        <v>1.419999999999987</v>
      </c>
    </row>
    <row r="1311">
      <c r="A1311" s="3" t="n">
        <v>42949</v>
      </c>
      <c r="B1311" t="n">
        <v>170.3</v>
      </c>
      <c r="C1311" t="n">
        <v>170.55</v>
      </c>
      <c r="D1311" t="n">
        <v>166.91</v>
      </c>
      <c r="E1311" t="n">
        <v>169.25</v>
      </c>
      <c r="F1311" t="n">
        <v>3.640000000000015</v>
      </c>
    </row>
    <row r="1312">
      <c r="A1312" s="3" t="n">
        <v>42950</v>
      </c>
      <c r="B1312" t="n">
        <v>169.3</v>
      </c>
      <c r="C1312" t="n">
        <v>169.7</v>
      </c>
      <c r="D1312" t="n">
        <v>168.25</v>
      </c>
      <c r="E1312" t="n">
        <v>168.59</v>
      </c>
      <c r="F1312" t="n">
        <v>1.449999999999989</v>
      </c>
    </row>
    <row r="1313">
      <c r="A1313" s="3" t="n">
        <v>42951</v>
      </c>
      <c r="B1313" t="n">
        <v>168.97</v>
      </c>
      <c r="C1313" t="n">
        <v>170.06</v>
      </c>
      <c r="D1313" t="n">
        <v>168.69</v>
      </c>
      <c r="E1313" t="n">
        <v>169.62</v>
      </c>
      <c r="F1313" t="n">
        <v>1.370000000000005</v>
      </c>
    </row>
    <row r="1314">
      <c r="A1314" s="3" t="n">
        <v>42954</v>
      </c>
      <c r="B1314" t="n">
        <v>169.95</v>
      </c>
      <c r="C1314" t="n">
        <v>172.06</v>
      </c>
      <c r="D1314" t="n">
        <v>169.66</v>
      </c>
      <c r="E1314" t="n">
        <v>171.98</v>
      </c>
      <c r="F1314" t="n">
        <v>2.400000000000006</v>
      </c>
    </row>
    <row r="1315">
      <c r="A1315" s="3" t="n">
        <v>42955</v>
      </c>
      <c r="B1315" t="n">
        <v>171.88</v>
      </c>
      <c r="C1315" t="n">
        <v>173.05</v>
      </c>
      <c r="D1315" t="n">
        <v>170.62</v>
      </c>
      <c r="E1315" t="n">
        <v>171.23</v>
      </c>
      <c r="F1315" t="n">
        <v>2.430000000000007</v>
      </c>
    </row>
    <row r="1316">
      <c r="A1316" s="3" t="n">
        <v>42956</v>
      </c>
      <c r="B1316" t="n">
        <v>169.98</v>
      </c>
      <c r="C1316" t="n">
        <v>171.45</v>
      </c>
      <c r="D1316" t="n">
        <v>169.56</v>
      </c>
      <c r="E1316" t="n">
        <v>171.18</v>
      </c>
      <c r="F1316" t="n">
        <v>1.889999999999986</v>
      </c>
    </row>
    <row r="1317">
      <c r="A1317" s="3" t="n">
        <v>42957</v>
      </c>
      <c r="B1317" t="n">
        <v>170.06</v>
      </c>
      <c r="C1317" t="n">
        <v>170.59</v>
      </c>
      <c r="D1317" t="n">
        <v>166.85</v>
      </c>
      <c r="E1317" t="n">
        <v>167.4</v>
      </c>
      <c r="F1317" t="n">
        <v>3.740000000000009</v>
      </c>
    </row>
    <row r="1318">
      <c r="A1318" s="3" t="n">
        <v>42958</v>
      </c>
      <c r="B1318" t="n">
        <v>167.95</v>
      </c>
      <c r="C1318" t="n">
        <v>168.82</v>
      </c>
      <c r="D1318" t="n">
        <v>166.85</v>
      </c>
      <c r="E1318" t="n">
        <v>168.08</v>
      </c>
      <c r="F1318" t="n">
        <v>1.969999999999999</v>
      </c>
    </row>
    <row r="1319">
      <c r="A1319" s="3" t="n">
        <v>42961</v>
      </c>
      <c r="B1319" t="n">
        <v>170.09</v>
      </c>
      <c r="C1319" t="n">
        <v>171.08</v>
      </c>
      <c r="D1319" t="n">
        <v>169.29</v>
      </c>
      <c r="E1319" t="n">
        <v>170.75</v>
      </c>
      <c r="F1319" t="n">
        <v>1.79000000000002</v>
      </c>
    </row>
    <row r="1320">
      <c r="A1320" s="3" t="n">
        <v>42962</v>
      </c>
      <c r="B1320" t="n">
        <v>171.49</v>
      </c>
      <c r="C1320" t="n">
        <v>171.5</v>
      </c>
      <c r="D1320" t="n">
        <v>170.01</v>
      </c>
      <c r="E1320" t="n">
        <v>171</v>
      </c>
      <c r="F1320" t="n">
        <v>1.490000000000009</v>
      </c>
    </row>
    <row r="1321">
      <c r="A1321" s="3" t="n">
        <v>42963</v>
      </c>
      <c r="B1321" t="n">
        <v>171.25</v>
      </c>
      <c r="C1321" t="n">
        <v>171.38</v>
      </c>
      <c r="D1321" t="n">
        <v>169.24</v>
      </c>
      <c r="E1321" t="n">
        <v>170</v>
      </c>
      <c r="F1321" t="n">
        <v>2.139999999999986</v>
      </c>
    </row>
    <row r="1322">
      <c r="A1322" s="3" t="n">
        <v>42964</v>
      </c>
      <c r="B1322" t="n">
        <v>169.34</v>
      </c>
      <c r="C1322" t="n">
        <v>169.86</v>
      </c>
      <c r="D1322" t="n">
        <v>166.85</v>
      </c>
      <c r="E1322" t="n">
        <v>166.91</v>
      </c>
      <c r="F1322" t="n">
        <v>3.010000000000019</v>
      </c>
    </row>
    <row r="1323">
      <c r="A1323" s="3" t="n">
        <v>42965</v>
      </c>
      <c r="B1323" t="n">
        <v>166.84</v>
      </c>
      <c r="C1323" t="n">
        <v>168.67</v>
      </c>
      <c r="D1323" t="n">
        <v>166.21</v>
      </c>
      <c r="E1323" t="n">
        <v>167.41</v>
      </c>
      <c r="F1323" t="n">
        <v>2.45999999999998</v>
      </c>
    </row>
    <row r="1324">
      <c r="A1324" s="3" t="n">
        <v>42968</v>
      </c>
      <c r="B1324" t="n">
        <v>167.16</v>
      </c>
      <c r="C1324" t="n">
        <v>168</v>
      </c>
      <c r="D1324" t="n">
        <v>165.82</v>
      </c>
      <c r="E1324" t="n">
        <v>167.78</v>
      </c>
      <c r="F1324" t="n">
        <v>2.180000000000007</v>
      </c>
    </row>
    <row r="1325">
      <c r="A1325" s="3" t="n">
        <v>42969</v>
      </c>
      <c r="B1325" t="n">
        <v>168.28</v>
      </c>
      <c r="C1325" t="n">
        <v>169.87</v>
      </c>
      <c r="D1325" t="n">
        <v>167.15</v>
      </c>
      <c r="E1325" t="n">
        <v>169.64</v>
      </c>
      <c r="F1325" t="n">
        <v>2.719999999999999</v>
      </c>
    </row>
    <row r="1326">
      <c r="A1326" s="3" t="n">
        <v>42970</v>
      </c>
      <c r="B1326" t="n">
        <v>168.84</v>
      </c>
      <c r="C1326" t="n">
        <v>169.36</v>
      </c>
      <c r="D1326" t="n">
        <v>168.2</v>
      </c>
      <c r="E1326" t="n">
        <v>168.71</v>
      </c>
      <c r="F1326" t="n">
        <v>1.160000000000025</v>
      </c>
    </row>
    <row r="1327">
      <c r="A1327" s="3" t="n">
        <v>42971</v>
      </c>
      <c r="B1327" t="n">
        <v>168.88</v>
      </c>
      <c r="C1327" t="n">
        <v>169.29</v>
      </c>
      <c r="D1327" t="n">
        <v>166.41</v>
      </c>
      <c r="E1327" t="n">
        <v>167.74</v>
      </c>
      <c r="F1327" t="n">
        <v>2.879999999999995</v>
      </c>
    </row>
    <row r="1328">
      <c r="A1328" s="3" t="n">
        <v>42972</v>
      </c>
      <c r="B1328" t="n">
        <v>167.86</v>
      </c>
      <c r="C1328" t="n">
        <v>168.38</v>
      </c>
      <c r="D1328" t="n">
        <v>166.18</v>
      </c>
      <c r="E1328" t="n">
        <v>166.32</v>
      </c>
      <c r="F1328" t="n">
        <v>2.199999999999989</v>
      </c>
    </row>
    <row r="1329">
      <c r="A1329" s="3" t="n">
        <v>42975</v>
      </c>
      <c r="B1329" t="n">
        <v>166.91</v>
      </c>
      <c r="C1329" t="n">
        <v>167.7</v>
      </c>
      <c r="D1329" t="n">
        <v>166.33</v>
      </c>
      <c r="E1329" t="n">
        <v>167.24</v>
      </c>
      <c r="F1329" t="n">
        <v>1.369999999999976</v>
      </c>
    </row>
    <row r="1330">
      <c r="A1330" s="3" t="n">
        <v>42976</v>
      </c>
      <c r="B1330" t="n">
        <v>165.25</v>
      </c>
      <c r="C1330" t="n">
        <v>168.425</v>
      </c>
      <c r="D1330" t="n">
        <v>165</v>
      </c>
      <c r="E1330" t="n">
        <v>168.05</v>
      </c>
      <c r="F1330" t="n">
        <v>3.425000000000011</v>
      </c>
    </row>
    <row r="1331">
      <c r="A1331" s="3" t="n">
        <v>42977</v>
      </c>
      <c r="B1331" t="n">
        <v>168.17</v>
      </c>
      <c r="C1331" t="n">
        <v>170.18</v>
      </c>
      <c r="D1331" t="n">
        <v>167.63</v>
      </c>
      <c r="E1331" t="n">
        <v>169.92</v>
      </c>
      <c r="F1331" t="n">
        <v>2.550000000000011</v>
      </c>
    </row>
    <row r="1332">
      <c r="A1332" s="3" t="n">
        <v>42978</v>
      </c>
      <c r="B1332" t="n">
        <v>170.4</v>
      </c>
      <c r="C1332" t="n">
        <v>172.145</v>
      </c>
      <c r="D1332" t="n">
        <v>170.06</v>
      </c>
      <c r="E1332" t="n">
        <v>172</v>
      </c>
      <c r="F1332" t="n">
        <v>2.085000000000008</v>
      </c>
    </row>
    <row r="1333">
      <c r="A1333" s="3" t="n">
        <v>42979</v>
      </c>
      <c r="B1333" t="n">
        <v>172.4</v>
      </c>
      <c r="C1333" t="n">
        <v>172.915</v>
      </c>
      <c r="D1333" t="n">
        <v>171.31</v>
      </c>
      <c r="E1333" t="n">
        <v>172.02</v>
      </c>
      <c r="F1333" t="n">
        <v>1.60499999999999</v>
      </c>
    </row>
    <row r="1334">
      <c r="A1334" s="3" t="n">
        <v>42983</v>
      </c>
      <c r="B1334" t="n">
        <v>171.27</v>
      </c>
      <c r="C1334" t="n">
        <v>172.3875</v>
      </c>
      <c r="D1334" t="n">
        <v>169.55</v>
      </c>
      <c r="E1334" t="n">
        <v>170.72</v>
      </c>
      <c r="F1334" t="n">
        <v>2.837499999999977</v>
      </c>
    </row>
    <row r="1335">
      <c r="A1335" s="3" t="n">
        <v>42984</v>
      </c>
      <c r="B1335" t="n">
        <v>170.91</v>
      </c>
      <c r="C1335" t="n">
        <v>172.48</v>
      </c>
      <c r="D1335" t="n">
        <v>169.57</v>
      </c>
      <c r="E1335" t="n">
        <v>172.09</v>
      </c>
      <c r="F1335" t="n">
        <v>2.909999999999997</v>
      </c>
    </row>
    <row r="1336">
      <c r="A1336" s="3" t="n">
        <v>42985</v>
      </c>
      <c r="B1336" t="n">
        <v>171.94</v>
      </c>
      <c r="C1336" t="n">
        <v>173.3067</v>
      </c>
      <c r="D1336" t="n">
        <v>170.27</v>
      </c>
      <c r="E1336" t="n">
        <v>173.21</v>
      </c>
      <c r="F1336" t="n">
        <v>3.036699999999996</v>
      </c>
    </row>
    <row r="1337">
      <c r="A1337" s="3" t="n">
        <v>42986</v>
      </c>
      <c r="B1337" t="n">
        <v>173.09</v>
      </c>
      <c r="C1337" t="n">
        <v>173.49</v>
      </c>
      <c r="D1337" t="n">
        <v>170.8</v>
      </c>
      <c r="E1337" t="n">
        <v>170.95</v>
      </c>
      <c r="F1337" t="n">
        <v>2.689999999999998</v>
      </c>
    </row>
    <row r="1338">
      <c r="A1338" s="3" t="n">
        <v>42989</v>
      </c>
      <c r="B1338" t="n">
        <v>172.4</v>
      </c>
      <c r="C1338" t="n">
        <v>173.89</v>
      </c>
      <c r="D1338" t="n">
        <v>172.2</v>
      </c>
      <c r="E1338" t="n">
        <v>173.51</v>
      </c>
      <c r="F1338" t="n">
        <v>1.689999999999998</v>
      </c>
    </row>
    <row r="1339">
      <c r="A1339" s="3" t="n">
        <v>42990</v>
      </c>
      <c r="B1339" t="n">
        <v>173.76</v>
      </c>
      <c r="C1339" t="n">
        <v>174</v>
      </c>
      <c r="D1339" t="n">
        <v>171.75</v>
      </c>
      <c r="E1339" t="n">
        <v>172.96</v>
      </c>
      <c r="F1339" t="n">
        <v>2.25</v>
      </c>
    </row>
    <row r="1340">
      <c r="A1340" s="3" t="n">
        <v>42991</v>
      </c>
      <c r="B1340" t="n">
        <v>173.01</v>
      </c>
      <c r="C1340" t="n">
        <v>173.17</v>
      </c>
      <c r="D1340" t="n">
        <v>172.06</v>
      </c>
      <c r="E1340" t="n">
        <v>173.05</v>
      </c>
      <c r="F1340" t="n">
        <v>1.109999999999985</v>
      </c>
    </row>
    <row r="1341">
      <c r="A1341" s="3" t="n">
        <v>42992</v>
      </c>
      <c r="B1341" t="n">
        <v>172.26</v>
      </c>
      <c r="C1341" t="n">
        <v>172.28</v>
      </c>
      <c r="D1341" t="n">
        <v>170.5</v>
      </c>
      <c r="E1341" t="n">
        <v>170.96</v>
      </c>
      <c r="F1341" t="n">
        <v>1.780000000000001</v>
      </c>
    </row>
    <row r="1342">
      <c r="A1342" s="3" t="n">
        <v>42993</v>
      </c>
      <c r="B1342" t="n">
        <v>170.88</v>
      </c>
      <c r="C1342" t="n">
        <v>172.34</v>
      </c>
      <c r="D1342" t="n">
        <v>170.26</v>
      </c>
      <c r="E1342" t="n">
        <v>171.58</v>
      </c>
      <c r="F1342" t="n">
        <v>2.080000000000013</v>
      </c>
    </row>
    <row r="1343">
      <c r="A1343" s="3" t="n">
        <v>42996</v>
      </c>
      <c r="B1343" t="n">
        <v>171.99</v>
      </c>
      <c r="C1343" t="n">
        <v>172.07</v>
      </c>
      <c r="D1343" t="n">
        <v>169.34</v>
      </c>
      <c r="E1343" t="n">
        <v>170.01</v>
      </c>
      <c r="F1343" t="n">
        <v>2.72999999999999</v>
      </c>
    </row>
    <row r="1344">
      <c r="A1344" s="3" t="n">
        <v>42997</v>
      </c>
      <c r="B1344" t="n">
        <v>170.62</v>
      </c>
      <c r="C1344" t="n">
        <v>172.56</v>
      </c>
      <c r="D1344" t="n">
        <v>170.36</v>
      </c>
      <c r="E1344" t="n">
        <v>172.52</v>
      </c>
      <c r="F1344" t="n">
        <v>2.199999999999989</v>
      </c>
    </row>
    <row r="1345">
      <c r="A1345" s="3" t="n">
        <v>42998</v>
      </c>
      <c r="B1345" t="n">
        <v>172.5</v>
      </c>
      <c r="C1345" t="n">
        <v>173.05</v>
      </c>
      <c r="D1345" t="n">
        <v>170.7</v>
      </c>
      <c r="E1345" t="n">
        <v>172.17</v>
      </c>
      <c r="F1345" t="n">
        <v>2.350000000000023</v>
      </c>
    </row>
    <row r="1346">
      <c r="A1346" s="3" t="n">
        <v>42999</v>
      </c>
      <c r="B1346" t="n">
        <v>171.69</v>
      </c>
      <c r="C1346" t="n">
        <v>172.27</v>
      </c>
      <c r="D1346" t="n">
        <v>170.01</v>
      </c>
      <c r="E1346" t="n">
        <v>171.11</v>
      </c>
      <c r="F1346" t="n">
        <v>2.260000000000019</v>
      </c>
    </row>
    <row r="1347">
      <c r="A1347" s="3" t="n">
        <v>43000</v>
      </c>
      <c r="B1347" t="n">
        <v>170.21</v>
      </c>
      <c r="C1347" t="n">
        <v>171.73</v>
      </c>
      <c r="D1347" t="n">
        <v>169.22</v>
      </c>
      <c r="E1347" t="n">
        <v>170.54</v>
      </c>
      <c r="F1347" t="n">
        <v>2.509999999999991</v>
      </c>
    </row>
    <row r="1348">
      <c r="A1348" s="3" t="n">
        <v>43003</v>
      </c>
      <c r="B1348" t="n">
        <v>169.24</v>
      </c>
      <c r="C1348" t="n">
        <v>169.3</v>
      </c>
      <c r="D1348" t="n">
        <v>161.56</v>
      </c>
      <c r="E1348" t="n">
        <v>162.87</v>
      </c>
      <c r="F1348" t="n">
        <v>7.740000000000009</v>
      </c>
    </row>
    <row r="1349">
      <c r="A1349" s="3" t="n">
        <v>43004</v>
      </c>
      <c r="B1349" t="n">
        <v>164.5</v>
      </c>
      <c r="C1349" t="n">
        <v>165.5</v>
      </c>
      <c r="D1349" t="n">
        <v>162.78</v>
      </c>
      <c r="E1349" t="n">
        <v>164.21</v>
      </c>
      <c r="F1349" t="n">
        <v>2.719999999999999</v>
      </c>
    </row>
    <row r="1350">
      <c r="A1350" s="3" t="n">
        <v>43005</v>
      </c>
      <c r="B1350" t="n">
        <v>165.9</v>
      </c>
      <c r="C1350" t="n">
        <v>168.34</v>
      </c>
      <c r="D1350" t="n">
        <v>165.57</v>
      </c>
      <c r="E1350" t="n">
        <v>167.68</v>
      </c>
      <c r="F1350" t="n">
        <v>2.77000000000001</v>
      </c>
    </row>
    <row r="1351">
      <c r="A1351" s="3" t="n">
        <v>43006</v>
      </c>
      <c r="B1351" t="n">
        <v>167.94</v>
      </c>
      <c r="C1351" t="n">
        <v>169.0696</v>
      </c>
      <c r="D1351" t="n">
        <v>167.16</v>
      </c>
      <c r="E1351" t="n">
        <v>168.73</v>
      </c>
      <c r="F1351" t="n">
        <v>1.909600000000012</v>
      </c>
    </row>
    <row r="1352">
      <c r="A1352" s="3" t="n">
        <v>43007</v>
      </c>
      <c r="B1352" t="n">
        <v>168.83</v>
      </c>
      <c r="C1352" t="n">
        <v>171.66</v>
      </c>
      <c r="D1352" t="n">
        <v>168.81</v>
      </c>
      <c r="E1352" t="n">
        <v>170.81</v>
      </c>
      <c r="F1352" t="n">
        <v>2.849999999999994</v>
      </c>
    </row>
    <row r="1353">
      <c r="A1353" s="3" t="n">
        <v>43010</v>
      </c>
      <c r="B1353" t="n">
        <v>171.39</v>
      </c>
      <c r="C1353" t="n">
        <v>171.87</v>
      </c>
      <c r="D1353" t="n">
        <v>168.75</v>
      </c>
      <c r="E1353" t="n">
        <v>169.47</v>
      </c>
      <c r="F1353" t="n">
        <v>3.120000000000005</v>
      </c>
    </row>
    <row r="1354">
      <c r="A1354" s="3" t="n">
        <v>43011</v>
      </c>
      <c r="B1354" t="n">
        <v>169.3</v>
      </c>
      <c r="C1354" t="n">
        <v>170.73</v>
      </c>
      <c r="D1354" t="n">
        <v>169.2</v>
      </c>
      <c r="E1354" t="n">
        <v>169.96</v>
      </c>
      <c r="F1354" t="n">
        <v>1.530000000000001</v>
      </c>
    </row>
    <row r="1355">
      <c r="A1355" s="3" t="n">
        <v>43012</v>
      </c>
      <c r="B1355" t="n">
        <v>169.83</v>
      </c>
      <c r="C1355" t="n">
        <v>170.67</v>
      </c>
      <c r="D1355" t="n">
        <v>168.29</v>
      </c>
      <c r="E1355" t="n">
        <v>168.42</v>
      </c>
      <c r="F1355" t="n">
        <v>2.379999999999995</v>
      </c>
    </row>
    <row r="1356">
      <c r="A1356" s="3" t="n">
        <v>43013</v>
      </c>
      <c r="B1356" t="n">
        <v>169.18</v>
      </c>
      <c r="C1356" t="n">
        <v>171.31</v>
      </c>
      <c r="D1356" t="n">
        <v>168.6</v>
      </c>
      <c r="E1356" t="n">
        <v>171.24</v>
      </c>
      <c r="F1356" t="n">
        <v>2.710000000000008</v>
      </c>
    </row>
    <row r="1357">
      <c r="A1357" s="3" t="n">
        <v>43014</v>
      </c>
      <c r="B1357" t="n">
        <v>170.25</v>
      </c>
      <c r="C1357" t="n">
        <v>172.37</v>
      </c>
      <c r="D1357" t="n">
        <v>169.75</v>
      </c>
      <c r="E1357" t="n">
        <v>172.23</v>
      </c>
      <c r="F1357" t="n">
        <v>2.620000000000005</v>
      </c>
    </row>
    <row r="1358">
      <c r="A1358" s="3" t="n">
        <v>43017</v>
      </c>
      <c r="B1358" t="n">
        <v>172.7</v>
      </c>
      <c r="C1358" t="n">
        <v>174.88</v>
      </c>
      <c r="D1358" t="n">
        <v>172</v>
      </c>
      <c r="E1358" t="n">
        <v>172.5</v>
      </c>
      <c r="F1358" t="n">
        <v>2.879999999999995</v>
      </c>
    </row>
    <row r="1359">
      <c r="A1359" s="3" t="n">
        <v>43018</v>
      </c>
      <c r="B1359" t="n">
        <v>173</v>
      </c>
      <c r="C1359" t="n">
        <v>173.2</v>
      </c>
      <c r="D1359" t="n">
        <v>170.8</v>
      </c>
      <c r="E1359" t="n">
        <v>171.59</v>
      </c>
      <c r="F1359" t="n">
        <v>2.399999999999977</v>
      </c>
    </row>
    <row r="1360">
      <c r="A1360" s="3" t="n">
        <v>43019</v>
      </c>
      <c r="B1360" t="n">
        <v>171.95</v>
      </c>
      <c r="C1360" t="n">
        <v>172.78</v>
      </c>
      <c r="D1360" t="n">
        <v>171.4</v>
      </c>
      <c r="E1360" t="n">
        <v>172.74</v>
      </c>
      <c r="F1360" t="n">
        <v>1.379999999999995</v>
      </c>
    </row>
    <row r="1361">
      <c r="A1361" s="3" t="n">
        <v>43020</v>
      </c>
      <c r="B1361" t="n">
        <v>172.61</v>
      </c>
      <c r="C1361" t="n">
        <v>173.85</v>
      </c>
      <c r="D1361" t="n">
        <v>172.29</v>
      </c>
      <c r="E1361" t="n">
        <v>172.55</v>
      </c>
      <c r="F1361" t="n">
        <v>1.560000000000002</v>
      </c>
    </row>
    <row r="1362">
      <c r="A1362" s="3" t="n">
        <v>43021</v>
      </c>
      <c r="B1362" t="n">
        <v>173.45</v>
      </c>
      <c r="C1362" t="n">
        <v>174.65</v>
      </c>
      <c r="D1362" t="n">
        <v>173.2</v>
      </c>
      <c r="E1362" t="n">
        <v>173.74</v>
      </c>
      <c r="F1362" t="n">
        <v>1.450000000000017</v>
      </c>
    </row>
    <row r="1363">
      <c r="A1363" s="3" t="n">
        <v>43024</v>
      </c>
      <c r="B1363" t="n">
        <v>174.49</v>
      </c>
      <c r="C1363" t="n">
        <v>175</v>
      </c>
      <c r="D1363" t="n">
        <v>174.06</v>
      </c>
      <c r="E1363" t="n">
        <v>174.52</v>
      </c>
      <c r="F1363" t="n">
        <v>0.9399999999999977</v>
      </c>
    </row>
    <row r="1364">
      <c r="A1364" s="3" t="n">
        <v>43025</v>
      </c>
      <c r="B1364" t="n">
        <v>174.71</v>
      </c>
      <c r="C1364" t="n">
        <v>176.13</v>
      </c>
      <c r="D1364" t="n">
        <v>174.36</v>
      </c>
      <c r="E1364" t="n">
        <v>176.11</v>
      </c>
      <c r="F1364" t="n">
        <v>1.769999999999982</v>
      </c>
    </row>
    <row r="1365">
      <c r="A1365" s="3" t="n">
        <v>43026</v>
      </c>
      <c r="B1365" t="n">
        <v>176.65</v>
      </c>
      <c r="C1365" t="n">
        <v>176.74</v>
      </c>
      <c r="D1365" t="n">
        <v>175.75</v>
      </c>
      <c r="E1365" t="n">
        <v>176.03</v>
      </c>
      <c r="F1365" t="n">
        <v>0.9900000000000091</v>
      </c>
    </row>
    <row r="1366">
      <c r="A1366" s="3" t="n">
        <v>43027</v>
      </c>
      <c r="B1366" t="n">
        <v>174.93</v>
      </c>
      <c r="C1366" t="n">
        <v>176.03</v>
      </c>
      <c r="D1366" t="n">
        <v>172.63</v>
      </c>
      <c r="E1366" t="n">
        <v>174.56</v>
      </c>
      <c r="F1366" t="n">
        <v>3.400000000000006</v>
      </c>
    </row>
    <row r="1367">
      <c r="A1367" s="3" t="n">
        <v>43028</v>
      </c>
      <c r="B1367" t="n">
        <v>175.5</v>
      </c>
      <c r="C1367" t="n">
        <v>175.88</v>
      </c>
      <c r="D1367" t="n">
        <v>174.63</v>
      </c>
      <c r="E1367" t="n">
        <v>174.98</v>
      </c>
      <c r="F1367" t="n">
        <v>1.25</v>
      </c>
    </row>
    <row r="1368">
      <c r="A1368" s="3" t="n">
        <v>43031</v>
      </c>
      <c r="B1368" t="n">
        <v>175.2</v>
      </c>
      <c r="C1368" t="n">
        <v>175.34</v>
      </c>
      <c r="D1368" t="n">
        <v>171.25</v>
      </c>
      <c r="E1368" t="n">
        <v>171.27</v>
      </c>
      <c r="F1368" t="n">
        <v>4.090000000000003</v>
      </c>
    </row>
    <row r="1369">
      <c r="A1369" s="3" t="n">
        <v>43032</v>
      </c>
      <c r="B1369" t="n">
        <v>172.3</v>
      </c>
      <c r="C1369" t="n">
        <v>173.24</v>
      </c>
      <c r="D1369" t="n">
        <v>171.5</v>
      </c>
      <c r="E1369" t="n">
        <v>171.8</v>
      </c>
      <c r="F1369" t="n">
        <v>1.740000000000009</v>
      </c>
    </row>
    <row r="1370">
      <c r="A1370" s="3" t="n">
        <v>43033</v>
      </c>
      <c r="B1370" t="n">
        <v>171.9</v>
      </c>
      <c r="C1370" t="n">
        <v>172.25</v>
      </c>
      <c r="D1370" t="n">
        <v>168.89</v>
      </c>
      <c r="E1370" t="n">
        <v>170.6</v>
      </c>
      <c r="F1370" t="n">
        <v>3.360000000000014</v>
      </c>
    </row>
    <row r="1371">
      <c r="A1371" s="3" t="n">
        <v>43034</v>
      </c>
      <c r="B1371" t="n">
        <v>171.38</v>
      </c>
      <c r="C1371" t="n">
        <v>172.285</v>
      </c>
      <c r="D1371" t="n">
        <v>170.39</v>
      </c>
      <c r="E1371" t="n">
        <v>170.63</v>
      </c>
      <c r="F1371" t="n">
        <v>1.89500000000001</v>
      </c>
    </row>
    <row r="1372">
      <c r="A1372" s="3" t="n">
        <v>43035</v>
      </c>
      <c r="B1372" t="n">
        <v>174.15</v>
      </c>
      <c r="C1372" t="n">
        <v>178.21</v>
      </c>
      <c r="D1372" t="n">
        <v>173.9</v>
      </c>
      <c r="E1372" t="n">
        <v>177.88</v>
      </c>
      <c r="F1372" t="n">
        <v>4.310000000000002</v>
      </c>
    </row>
    <row r="1373">
      <c r="A1373" s="3" t="n">
        <v>43038</v>
      </c>
      <c r="B1373" t="n">
        <v>179.26</v>
      </c>
      <c r="C1373" t="n">
        <v>180.69</v>
      </c>
      <c r="D1373" t="n">
        <v>177.61</v>
      </c>
      <c r="E1373" t="n">
        <v>179.87</v>
      </c>
      <c r="F1373" t="n">
        <v>3.079999999999984</v>
      </c>
    </row>
    <row r="1374">
      <c r="A1374" s="3" t="n">
        <v>43039</v>
      </c>
      <c r="B1374" t="n">
        <v>180.57</v>
      </c>
      <c r="C1374" t="n">
        <v>180.8</v>
      </c>
      <c r="D1374" t="n">
        <v>178.94</v>
      </c>
      <c r="E1374" t="n">
        <v>180.06</v>
      </c>
      <c r="F1374" t="n">
        <v>1.860000000000014</v>
      </c>
    </row>
    <row r="1375">
      <c r="A1375" s="3" t="n">
        <v>43040</v>
      </c>
      <c r="B1375" t="n">
        <v>182.36</v>
      </c>
      <c r="C1375" t="n">
        <v>182.9</v>
      </c>
      <c r="D1375" t="n">
        <v>180.57</v>
      </c>
      <c r="E1375" t="n">
        <v>182.66</v>
      </c>
      <c r="F1375" t="n">
        <v>2.330000000000013</v>
      </c>
    </row>
    <row r="1376">
      <c r="A1376" s="3" t="n">
        <v>43041</v>
      </c>
      <c r="B1376" t="n">
        <v>180.63</v>
      </c>
      <c r="C1376" t="n">
        <v>181.94</v>
      </c>
      <c r="D1376" t="n">
        <v>177.34</v>
      </c>
      <c r="E1376" t="n">
        <v>178.92</v>
      </c>
      <c r="F1376" t="n">
        <v>4.599999999999994</v>
      </c>
    </row>
    <row r="1377">
      <c r="A1377" s="3" t="n">
        <v>43042</v>
      </c>
      <c r="B1377" t="n">
        <v>179.29</v>
      </c>
      <c r="C1377" t="n">
        <v>179.86</v>
      </c>
      <c r="D1377" t="n">
        <v>176.71</v>
      </c>
      <c r="E1377" t="n">
        <v>178.92</v>
      </c>
      <c r="F1377" t="n">
        <v>3.150000000000006</v>
      </c>
    </row>
    <row r="1378">
      <c r="A1378" s="3" t="n">
        <v>43045</v>
      </c>
      <c r="B1378" t="n">
        <v>178.56</v>
      </c>
      <c r="C1378" t="n">
        <v>180.45</v>
      </c>
      <c r="D1378" t="n">
        <v>178.31</v>
      </c>
      <c r="E1378" t="n">
        <v>180.17</v>
      </c>
      <c r="F1378" t="n">
        <v>2.139999999999986</v>
      </c>
    </row>
    <row r="1379">
      <c r="A1379" s="3" t="n">
        <v>43046</v>
      </c>
      <c r="B1379" t="n">
        <v>180.5</v>
      </c>
      <c r="C1379" t="n">
        <v>180.7478</v>
      </c>
      <c r="D1379" t="n">
        <v>178.96</v>
      </c>
      <c r="E1379" t="n">
        <v>180.25</v>
      </c>
      <c r="F1379" t="n">
        <v>1.787800000000004</v>
      </c>
    </row>
    <row r="1380">
      <c r="A1380" s="3" t="n">
        <v>43048</v>
      </c>
      <c r="B1380" t="n">
        <v>178.31</v>
      </c>
      <c r="C1380" t="n">
        <v>179.4</v>
      </c>
      <c r="D1380" t="n">
        <v>177.09</v>
      </c>
      <c r="E1380" t="n">
        <v>179.3</v>
      </c>
      <c r="F1380" t="n">
        <v>2.310000000000002</v>
      </c>
    </row>
    <row r="1381">
      <c r="A1381" s="3" t="n">
        <v>43049</v>
      </c>
      <c r="B1381" t="n">
        <v>178.35</v>
      </c>
      <c r="C1381" t="n">
        <v>179.0999</v>
      </c>
      <c r="D1381" t="n">
        <v>177.96</v>
      </c>
      <c r="E1381" t="n">
        <v>178.46</v>
      </c>
      <c r="F1381" t="n">
        <v>1.139899999999983</v>
      </c>
    </row>
    <row r="1382">
      <c r="A1382" s="3" t="n">
        <v>43052</v>
      </c>
      <c r="B1382" t="n">
        <v>177.5</v>
      </c>
      <c r="C1382" t="n">
        <v>179.04</v>
      </c>
      <c r="D1382" t="n">
        <v>177.3</v>
      </c>
      <c r="E1382" t="n">
        <v>178.77</v>
      </c>
      <c r="F1382" t="n">
        <v>1.739999999999981</v>
      </c>
    </row>
    <row r="1383">
      <c r="A1383" s="3" t="n">
        <v>43053</v>
      </c>
      <c r="B1383" t="n">
        <v>178.13</v>
      </c>
      <c r="C1383" t="n">
        <v>178.97</v>
      </c>
      <c r="D1383" t="n">
        <v>177.18</v>
      </c>
      <c r="E1383" t="n">
        <v>178.07</v>
      </c>
      <c r="F1383" t="n">
        <v>1.789999999999992</v>
      </c>
    </row>
    <row r="1384">
      <c r="A1384" s="3" t="n">
        <v>43054</v>
      </c>
      <c r="B1384" t="n">
        <v>176.66</v>
      </c>
      <c r="C1384" t="n">
        <v>178.57</v>
      </c>
      <c r="D1384" t="n">
        <v>176.4</v>
      </c>
      <c r="E1384" t="n">
        <v>177.95</v>
      </c>
      <c r="F1384" t="n">
        <v>2.169999999999987</v>
      </c>
    </row>
    <row r="1385">
      <c r="A1385" s="3" t="n">
        <v>43055</v>
      </c>
      <c r="B1385" t="n">
        <v>178.76</v>
      </c>
      <c r="C1385" t="n">
        <v>179.83</v>
      </c>
      <c r="D1385" t="n">
        <v>178.5</v>
      </c>
      <c r="E1385" t="n">
        <v>179.59</v>
      </c>
      <c r="F1385" t="n">
        <v>1.330000000000013</v>
      </c>
    </row>
    <row r="1386">
      <c r="A1386" s="3" t="n">
        <v>43056</v>
      </c>
      <c r="B1386" t="n">
        <v>179.3</v>
      </c>
      <c r="C1386" t="n">
        <v>179.98</v>
      </c>
      <c r="D1386" t="n">
        <v>178.9</v>
      </c>
      <c r="E1386" t="n">
        <v>179</v>
      </c>
      <c r="F1386" t="n">
        <v>1.079999999999984</v>
      </c>
    </row>
    <row r="1387">
      <c r="A1387" s="3" t="n">
        <v>43059</v>
      </c>
      <c r="B1387" t="n">
        <v>178.87</v>
      </c>
      <c r="C1387" t="n">
        <v>179.5</v>
      </c>
      <c r="D1387" t="n">
        <v>178.1</v>
      </c>
      <c r="E1387" t="n">
        <v>178.74</v>
      </c>
      <c r="F1387" t="n">
        <v>1.400000000000006</v>
      </c>
    </row>
    <row r="1388">
      <c r="A1388" s="3" t="n">
        <v>43060</v>
      </c>
      <c r="B1388" t="n">
        <v>179.15</v>
      </c>
      <c r="C1388" t="n">
        <v>181.89</v>
      </c>
      <c r="D1388" t="n">
        <v>178.99</v>
      </c>
      <c r="E1388" t="n">
        <v>181.86</v>
      </c>
      <c r="F1388" t="n">
        <v>2.899999999999977</v>
      </c>
    </row>
    <row r="1389">
      <c r="A1389" s="3" t="n">
        <v>43061</v>
      </c>
      <c r="B1389" t="n">
        <v>181.3</v>
      </c>
      <c r="C1389" t="n">
        <v>181.73</v>
      </c>
      <c r="D1389" t="n">
        <v>180.44</v>
      </c>
      <c r="E1389" t="n">
        <v>180.87</v>
      </c>
      <c r="F1389" t="n">
        <v>1.289999999999992</v>
      </c>
    </row>
    <row r="1390">
      <c r="A1390" s="3" t="n">
        <v>43063</v>
      </c>
      <c r="B1390" t="n">
        <v>180.4</v>
      </c>
      <c r="C1390" t="n">
        <v>183.15</v>
      </c>
      <c r="D1390" t="n">
        <v>180.29</v>
      </c>
      <c r="E1390" t="n">
        <v>182.78</v>
      </c>
      <c r="F1390" t="n">
        <v>2.860000000000014</v>
      </c>
    </row>
    <row r="1391">
      <c r="A1391" s="3" t="n">
        <v>43066</v>
      </c>
      <c r="B1391" t="n">
        <v>182.56</v>
      </c>
      <c r="C1391" t="n">
        <v>183.73</v>
      </c>
      <c r="D1391" t="n">
        <v>181.99</v>
      </c>
      <c r="E1391" t="n">
        <v>183.03</v>
      </c>
      <c r="F1391" t="n">
        <v>1.739999999999981</v>
      </c>
    </row>
    <row r="1392">
      <c r="A1392" s="3" t="n">
        <v>43067</v>
      </c>
      <c r="B1392" t="n">
        <v>183.51</v>
      </c>
      <c r="C1392" t="n">
        <v>184.25</v>
      </c>
      <c r="D1392" t="n">
        <v>182.09</v>
      </c>
      <c r="E1392" t="n">
        <v>182.42</v>
      </c>
      <c r="F1392" t="n">
        <v>2.159999999999997</v>
      </c>
    </row>
    <row r="1393">
      <c r="A1393" s="3" t="n">
        <v>43068</v>
      </c>
      <c r="B1393" t="n">
        <v>181.89</v>
      </c>
      <c r="C1393" t="n">
        <v>181.97</v>
      </c>
      <c r="D1393" t="n">
        <v>174</v>
      </c>
      <c r="E1393" t="n">
        <v>175.13</v>
      </c>
      <c r="F1393" t="n">
        <v>7.969999999999999</v>
      </c>
    </row>
    <row r="1394">
      <c r="A1394" s="3" t="n">
        <v>43069</v>
      </c>
      <c r="B1394" t="n">
        <v>176.85</v>
      </c>
      <c r="C1394" t="n">
        <v>178.275</v>
      </c>
      <c r="D1394" t="n">
        <v>175.2</v>
      </c>
      <c r="E1394" t="n">
        <v>177.18</v>
      </c>
      <c r="F1394" t="n">
        <v>3.075000000000017</v>
      </c>
    </row>
    <row r="1395">
      <c r="A1395" s="3" t="n">
        <v>43070</v>
      </c>
      <c r="B1395" t="n">
        <v>176.03</v>
      </c>
      <c r="C1395" t="n">
        <v>177.48</v>
      </c>
      <c r="D1395" t="n">
        <v>172.34</v>
      </c>
      <c r="E1395" t="n">
        <v>175.1</v>
      </c>
      <c r="F1395" t="n">
        <v>5.139999999999986</v>
      </c>
    </row>
    <row r="1396">
      <c r="A1396" s="3" t="n">
        <v>43073</v>
      </c>
      <c r="B1396" t="n">
        <v>176.29</v>
      </c>
      <c r="C1396" t="n">
        <v>176.57</v>
      </c>
      <c r="D1396" t="n">
        <v>170.79</v>
      </c>
      <c r="E1396" t="n">
        <v>171.47</v>
      </c>
      <c r="F1396" t="n">
        <v>5.780000000000001</v>
      </c>
    </row>
    <row r="1397">
      <c r="A1397" s="3" t="n">
        <v>43074</v>
      </c>
      <c r="B1397" t="n">
        <v>170.45</v>
      </c>
      <c r="C1397" t="n">
        <v>175.38</v>
      </c>
      <c r="D1397" t="n">
        <v>169.01</v>
      </c>
      <c r="E1397" t="n">
        <v>172.83</v>
      </c>
      <c r="F1397" t="n">
        <v>6.370000000000005</v>
      </c>
    </row>
    <row r="1398">
      <c r="A1398" s="3" t="n">
        <v>43075</v>
      </c>
      <c r="B1398" t="n">
        <v>172.5</v>
      </c>
      <c r="C1398" t="n">
        <v>176.77</v>
      </c>
      <c r="D1398" t="n">
        <v>171.9</v>
      </c>
      <c r="E1398" t="n">
        <v>176.06</v>
      </c>
      <c r="F1398" t="n">
        <v>4.870000000000005</v>
      </c>
    </row>
    <row r="1399">
      <c r="A1399" s="3" t="n">
        <v>43076</v>
      </c>
      <c r="B1399" t="n">
        <v>175.8</v>
      </c>
      <c r="C1399" t="n">
        <v>180.39</v>
      </c>
      <c r="D1399" t="n">
        <v>175.8</v>
      </c>
      <c r="E1399" t="n">
        <v>180.14</v>
      </c>
      <c r="F1399" t="n">
        <v>4.589999999999975</v>
      </c>
    </row>
    <row r="1400">
      <c r="A1400" s="3" t="n">
        <v>43077</v>
      </c>
      <c r="B1400" t="n">
        <v>181.53</v>
      </c>
      <c r="C1400" t="n">
        <v>182.28</v>
      </c>
      <c r="D1400" t="n">
        <v>178.7401</v>
      </c>
      <c r="E1400" t="n">
        <v>179</v>
      </c>
      <c r="F1400" t="n">
        <v>3.539899999999989</v>
      </c>
    </row>
    <row r="1401">
      <c r="A1401" s="3" t="n">
        <v>43080</v>
      </c>
      <c r="B1401" t="n">
        <v>179.3</v>
      </c>
      <c r="C1401" t="n">
        <v>180.22</v>
      </c>
      <c r="D1401" t="n">
        <v>178.8</v>
      </c>
      <c r="E1401" t="n">
        <v>179.04</v>
      </c>
      <c r="F1401" t="n">
        <v>1.419999999999987</v>
      </c>
    </row>
    <row r="1402">
      <c r="A1402" s="3" t="n">
        <v>43081</v>
      </c>
      <c r="B1402" t="n">
        <v>178.6</v>
      </c>
      <c r="C1402" t="n">
        <v>179.18</v>
      </c>
      <c r="D1402" t="n">
        <v>176.6</v>
      </c>
      <c r="E1402" t="n">
        <v>176.96</v>
      </c>
      <c r="F1402" t="n">
        <v>2.580000000000013</v>
      </c>
    </row>
    <row r="1403">
      <c r="A1403" s="3" t="n">
        <v>43082</v>
      </c>
      <c r="B1403" t="n">
        <v>177.3</v>
      </c>
      <c r="C1403" t="n">
        <v>179.16</v>
      </c>
      <c r="D1403" t="n">
        <v>177.25</v>
      </c>
      <c r="E1403" t="n">
        <v>178.3</v>
      </c>
      <c r="F1403" t="n">
        <v>1.909999999999997</v>
      </c>
    </row>
    <row r="1404">
      <c r="A1404" s="3" t="n">
        <v>43083</v>
      </c>
      <c r="B1404" t="n">
        <v>178.29</v>
      </c>
      <c r="C1404" t="n">
        <v>180.3601</v>
      </c>
      <c r="D1404" t="n">
        <v>177.68</v>
      </c>
      <c r="E1404" t="n">
        <v>178.39</v>
      </c>
      <c r="F1404" t="n">
        <v>2.680099999999982</v>
      </c>
    </row>
    <row r="1405">
      <c r="A1405" s="3" t="n">
        <v>43084</v>
      </c>
      <c r="B1405" t="n">
        <v>179.02</v>
      </c>
      <c r="C1405" t="n">
        <v>180.4934</v>
      </c>
      <c r="D1405" t="n">
        <v>178.36</v>
      </c>
      <c r="E1405" t="n">
        <v>180.18</v>
      </c>
      <c r="F1405" t="n">
        <v>2.133399999999995</v>
      </c>
    </row>
    <row r="1406">
      <c r="A1406" s="3" t="n">
        <v>43087</v>
      </c>
      <c r="B1406" t="n">
        <v>181.01</v>
      </c>
      <c r="C1406" t="n">
        <v>181.3</v>
      </c>
      <c r="D1406" t="n">
        <v>179.75</v>
      </c>
      <c r="E1406" t="n">
        <v>180.82</v>
      </c>
      <c r="F1406" t="n">
        <v>1.550000000000011</v>
      </c>
    </row>
    <row r="1407">
      <c r="A1407" s="3" t="n">
        <v>43088</v>
      </c>
      <c r="B1407" t="n">
        <v>179.95</v>
      </c>
      <c r="C1407" t="n">
        <v>180.08</v>
      </c>
      <c r="D1407" t="n">
        <v>178.22</v>
      </c>
      <c r="E1407" t="n">
        <v>179.51</v>
      </c>
      <c r="F1407" t="n">
        <v>1.860000000000014</v>
      </c>
    </row>
    <row r="1408">
      <c r="A1408" s="3" t="n">
        <v>43089</v>
      </c>
      <c r="B1408" t="n">
        <v>179.81</v>
      </c>
      <c r="C1408" t="n">
        <v>179.81</v>
      </c>
      <c r="D1408" t="n">
        <v>177.36</v>
      </c>
      <c r="E1408" t="n">
        <v>177.89</v>
      </c>
      <c r="F1408" t="n">
        <v>2.449999999999989</v>
      </c>
    </row>
    <row r="1409">
      <c r="A1409" s="3" t="n">
        <v>43090</v>
      </c>
      <c r="B1409" t="n">
        <v>177.94</v>
      </c>
      <c r="C1409" t="n">
        <v>178.68</v>
      </c>
      <c r="D1409" t="n">
        <v>177.05</v>
      </c>
      <c r="E1409" t="n">
        <v>177.45</v>
      </c>
      <c r="F1409" t="n">
        <v>1.629999999999995</v>
      </c>
    </row>
    <row r="1410">
      <c r="A1410" s="3" t="n">
        <v>43091</v>
      </c>
      <c r="B1410" t="n">
        <v>177.14</v>
      </c>
      <c r="C1410" t="n">
        <v>177.53</v>
      </c>
      <c r="D1410" t="n">
        <v>176.23</v>
      </c>
      <c r="E1410" t="n">
        <v>177.2</v>
      </c>
      <c r="F1410" t="n">
        <v>1.300000000000011</v>
      </c>
    </row>
    <row r="1411">
      <c r="A1411" s="3" t="n">
        <v>43095</v>
      </c>
      <c r="B1411" t="n">
        <v>176.63</v>
      </c>
      <c r="C1411" t="n">
        <v>177</v>
      </c>
      <c r="D1411" t="n">
        <v>174.67</v>
      </c>
      <c r="E1411" t="n">
        <v>175.99</v>
      </c>
      <c r="F1411" t="n">
        <v>2.330000000000013</v>
      </c>
    </row>
    <row r="1412">
      <c r="A1412" s="3" t="n">
        <v>43096</v>
      </c>
      <c r="B1412" t="n">
        <v>176.55</v>
      </c>
      <c r="C1412" t="n">
        <v>178.44</v>
      </c>
      <c r="D1412" t="n">
        <v>176.26</v>
      </c>
      <c r="E1412" t="n">
        <v>177.62</v>
      </c>
      <c r="F1412" t="n">
        <v>2.180000000000007</v>
      </c>
    </row>
    <row r="1413">
      <c r="A1413" s="3" t="n">
        <v>43097</v>
      </c>
      <c r="B1413" t="n">
        <v>177.95</v>
      </c>
      <c r="C1413" t="n">
        <v>178.9367</v>
      </c>
      <c r="D1413" t="n">
        <v>177.68</v>
      </c>
      <c r="E1413" t="n">
        <v>177.92</v>
      </c>
      <c r="F1413" t="n">
        <v>1.256699999999995</v>
      </c>
    </row>
    <row r="1414">
      <c r="A1414" s="3" t="n">
        <v>43098</v>
      </c>
      <c r="B1414" t="n">
        <v>178</v>
      </c>
      <c r="C1414" t="n">
        <v>178.85</v>
      </c>
      <c r="D1414" t="n">
        <v>176.46</v>
      </c>
      <c r="E1414" t="n">
        <v>176.46</v>
      </c>
      <c r="F1414" t="n">
        <v>2.389999999999986</v>
      </c>
    </row>
    <row r="1415">
      <c r="A1415" s="3" t="n">
        <v>43102</v>
      </c>
      <c r="B1415" t="n">
        <v>177.68</v>
      </c>
      <c r="C1415" t="n">
        <v>181.58</v>
      </c>
      <c r="D1415" t="n">
        <v>177.55</v>
      </c>
      <c r="E1415" t="n">
        <v>181.42</v>
      </c>
      <c r="F1415" t="n">
        <v>4.030000000000001</v>
      </c>
    </row>
    <row r="1416">
      <c r="A1416" s="3" t="n">
        <v>43103</v>
      </c>
      <c r="B1416" t="n">
        <v>181.88</v>
      </c>
      <c r="C1416" t="n">
        <v>184.78</v>
      </c>
      <c r="D1416" t="n">
        <v>181.33</v>
      </c>
      <c r="E1416" t="n">
        <v>184.67</v>
      </c>
      <c r="F1416" t="n">
        <v>3.449999999999989</v>
      </c>
    </row>
    <row r="1417">
      <c r="A1417" s="3" t="n">
        <v>43104</v>
      </c>
      <c r="B1417" t="n">
        <v>184.9</v>
      </c>
      <c r="C1417" t="n">
        <v>186.21</v>
      </c>
      <c r="D1417" t="n">
        <v>184.0996</v>
      </c>
      <c r="E1417" t="n">
        <v>184.33</v>
      </c>
      <c r="F1417" t="n">
        <v>2.110399999999998</v>
      </c>
    </row>
    <row r="1418">
      <c r="A1418" s="3" t="n">
        <v>43105</v>
      </c>
      <c r="B1418" t="n">
        <v>185.59</v>
      </c>
      <c r="C1418" t="n">
        <v>186.9</v>
      </c>
      <c r="D1418" t="n">
        <v>184.93</v>
      </c>
      <c r="E1418" t="n">
        <v>186.85</v>
      </c>
      <c r="F1418" t="n">
        <v>1.969999999999999</v>
      </c>
    </row>
    <row r="1419">
      <c r="A1419" s="3" t="n">
        <v>43108</v>
      </c>
      <c r="B1419" t="n">
        <v>187.2</v>
      </c>
      <c r="C1419" t="n">
        <v>188.9</v>
      </c>
      <c r="D1419" t="n">
        <v>186.33</v>
      </c>
      <c r="E1419" t="n">
        <v>188.28</v>
      </c>
      <c r="F1419" t="n">
        <v>2.569999999999993</v>
      </c>
    </row>
    <row r="1420">
      <c r="A1420" s="3" t="n">
        <v>43109</v>
      </c>
      <c r="B1420" t="n">
        <v>188.7</v>
      </c>
      <c r="C1420" t="n">
        <v>188.8</v>
      </c>
      <c r="D1420" t="n">
        <v>187.1</v>
      </c>
      <c r="E1420" t="n">
        <v>187.87</v>
      </c>
      <c r="F1420" t="n">
        <v>1.700000000000017</v>
      </c>
    </row>
    <row r="1421">
      <c r="A1421" s="3" t="n">
        <v>43110</v>
      </c>
      <c r="B1421" t="n">
        <v>186.94</v>
      </c>
      <c r="C1421" t="n">
        <v>187.89</v>
      </c>
      <c r="D1421" t="n">
        <v>185.63</v>
      </c>
      <c r="E1421" t="n">
        <v>187.84</v>
      </c>
      <c r="F1421" t="n">
        <v>2.259999999999991</v>
      </c>
    </row>
    <row r="1422">
      <c r="A1422" s="3" t="n">
        <v>43111</v>
      </c>
      <c r="B1422" t="n">
        <v>188.4</v>
      </c>
      <c r="C1422" t="n">
        <v>188.4</v>
      </c>
      <c r="D1422" t="n">
        <v>187.38</v>
      </c>
      <c r="E1422" t="n">
        <v>187.77</v>
      </c>
      <c r="F1422" t="n">
        <v>1.02000000000001</v>
      </c>
    </row>
    <row r="1423">
      <c r="A1423" s="3" t="n">
        <v>43112</v>
      </c>
      <c r="B1423" t="n">
        <v>178.06</v>
      </c>
      <c r="C1423" t="n">
        <v>181.48</v>
      </c>
      <c r="D1423" t="n">
        <v>177.4</v>
      </c>
      <c r="E1423" t="n">
        <v>179.37</v>
      </c>
      <c r="F1423" t="n">
        <v>4.079999999999984</v>
      </c>
    </row>
    <row r="1424">
      <c r="A1424" s="3" t="n">
        <v>43116</v>
      </c>
      <c r="B1424" t="n">
        <v>181.5</v>
      </c>
      <c r="C1424" t="n">
        <v>181.75</v>
      </c>
      <c r="D1424" t="n">
        <v>178.04</v>
      </c>
      <c r="E1424" t="n">
        <v>178.39</v>
      </c>
      <c r="F1424" t="n">
        <v>3.710000000000008</v>
      </c>
    </row>
    <row r="1425">
      <c r="A1425" s="3" t="n">
        <v>43117</v>
      </c>
      <c r="B1425" t="n">
        <v>179.26</v>
      </c>
      <c r="C1425" t="n">
        <v>179.32</v>
      </c>
      <c r="D1425" t="n">
        <v>175.8</v>
      </c>
      <c r="E1425" t="n">
        <v>177.6</v>
      </c>
      <c r="F1425" t="n">
        <v>3.519999999999982</v>
      </c>
    </row>
    <row r="1426">
      <c r="A1426" s="3" t="n">
        <v>43118</v>
      </c>
      <c r="B1426" t="n">
        <v>178.13</v>
      </c>
      <c r="C1426" t="n">
        <v>180.98</v>
      </c>
      <c r="D1426" t="n">
        <v>177.08</v>
      </c>
      <c r="E1426" t="n">
        <v>179.8</v>
      </c>
      <c r="F1426" t="n">
        <v>3.899999999999977</v>
      </c>
    </row>
    <row r="1427">
      <c r="A1427" s="3" t="n">
        <v>43119</v>
      </c>
      <c r="B1427" t="n">
        <v>180.85</v>
      </c>
      <c r="C1427" t="n">
        <v>182.37</v>
      </c>
      <c r="D1427" t="n">
        <v>180.1702</v>
      </c>
      <c r="E1427" t="n">
        <v>181.29</v>
      </c>
      <c r="F1427" t="n">
        <v>2.19980000000001</v>
      </c>
    </row>
    <row r="1428">
      <c r="A1428" s="3" t="n">
        <v>43122</v>
      </c>
      <c r="B1428" t="n">
        <v>180.8</v>
      </c>
      <c r="C1428" t="n">
        <v>185.39</v>
      </c>
      <c r="D1428" t="n">
        <v>180.41</v>
      </c>
      <c r="E1428" t="n">
        <v>185.37</v>
      </c>
      <c r="F1428" t="n">
        <v>4.97999999999999</v>
      </c>
    </row>
    <row r="1429">
      <c r="A1429" s="3" t="n">
        <v>43123</v>
      </c>
      <c r="B1429" t="n">
        <v>186.05</v>
      </c>
      <c r="C1429" t="n">
        <v>189.55</v>
      </c>
      <c r="D1429" t="n">
        <v>185.55</v>
      </c>
      <c r="E1429" t="n">
        <v>189.35</v>
      </c>
      <c r="F1429" t="n">
        <v>4</v>
      </c>
    </row>
    <row r="1430">
      <c r="A1430" s="3" t="n">
        <v>43124</v>
      </c>
      <c r="B1430" t="n">
        <v>189.89</v>
      </c>
      <c r="C1430" t="n">
        <v>190.66</v>
      </c>
      <c r="D1430" t="n">
        <v>186.52</v>
      </c>
      <c r="E1430" t="n">
        <v>186.55</v>
      </c>
      <c r="F1430" t="n">
        <v>4.139999999999986</v>
      </c>
    </row>
    <row r="1431">
      <c r="A1431" s="3" t="n">
        <v>43125</v>
      </c>
      <c r="B1431" t="n">
        <v>187.95</v>
      </c>
      <c r="C1431" t="n">
        <v>188.62</v>
      </c>
      <c r="D1431" t="n">
        <v>186.6</v>
      </c>
      <c r="E1431" t="n">
        <v>187.48</v>
      </c>
      <c r="F1431" t="n">
        <v>2.02000000000001</v>
      </c>
    </row>
    <row r="1432">
      <c r="A1432" s="3" t="n">
        <v>43126</v>
      </c>
      <c r="B1432" t="n">
        <v>187.75</v>
      </c>
      <c r="C1432" t="n">
        <v>190</v>
      </c>
      <c r="D1432" t="n">
        <v>186.81</v>
      </c>
      <c r="E1432" t="n">
        <v>190</v>
      </c>
      <c r="F1432" t="n">
        <v>3.189999999999998</v>
      </c>
    </row>
    <row r="1433">
      <c r="A1433" s="3" t="n">
        <v>43129</v>
      </c>
      <c r="B1433" t="n">
        <v>188.75</v>
      </c>
      <c r="C1433" t="n">
        <v>188.84</v>
      </c>
      <c r="D1433" t="n">
        <v>185.6301</v>
      </c>
      <c r="E1433" t="n">
        <v>185.98</v>
      </c>
      <c r="F1433" t="n">
        <v>3.209900000000005</v>
      </c>
    </row>
    <row r="1434">
      <c r="A1434" s="3" t="n">
        <v>43130</v>
      </c>
      <c r="B1434" t="n">
        <v>183.01</v>
      </c>
      <c r="C1434" t="n">
        <v>188.18</v>
      </c>
      <c r="D1434" t="n">
        <v>181.84</v>
      </c>
      <c r="E1434" t="n">
        <v>187.12</v>
      </c>
      <c r="F1434" t="n">
        <v>6.340000000000003</v>
      </c>
    </row>
    <row r="1435">
      <c r="A1435" s="3" t="n">
        <v>43131</v>
      </c>
      <c r="B1435" t="n">
        <v>188.37</v>
      </c>
      <c r="C1435" t="n">
        <v>189.83</v>
      </c>
      <c r="D1435" t="n">
        <v>185.22</v>
      </c>
      <c r="E1435" t="n">
        <v>186.89</v>
      </c>
      <c r="F1435" t="n">
        <v>4.610000000000014</v>
      </c>
    </row>
    <row r="1436">
      <c r="A1436" s="3" t="n">
        <v>43132</v>
      </c>
      <c r="B1436" t="n">
        <v>188.22</v>
      </c>
      <c r="C1436" t="n">
        <v>195.32</v>
      </c>
      <c r="D1436" t="n">
        <v>187.89</v>
      </c>
      <c r="E1436" t="n">
        <v>193.09</v>
      </c>
      <c r="F1436" t="n">
        <v>7.430000000000007</v>
      </c>
    </row>
    <row r="1437">
      <c r="A1437" s="3" t="n">
        <v>43133</v>
      </c>
      <c r="B1437" t="n">
        <v>192.04</v>
      </c>
      <c r="C1437" t="n">
        <v>194.21</v>
      </c>
      <c r="D1437" t="n">
        <v>189.98</v>
      </c>
      <c r="E1437" t="n">
        <v>190.28</v>
      </c>
      <c r="F1437" t="n">
        <v>4.230000000000018</v>
      </c>
    </row>
    <row r="1438">
      <c r="A1438" s="3" t="n">
        <v>43136</v>
      </c>
      <c r="B1438" t="n">
        <v>186.93</v>
      </c>
      <c r="C1438" t="n">
        <v>190.61</v>
      </c>
      <c r="D1438" t="n">
        <v>180.61</v>
      </c>
      <c r="E1438" t="n">
        <v>182.65</v>
      </c>
      <c r="F1438" t="n">
        <v>10</v>
      </c>
    </row>
    <row r="1439">
      <c r="A1439" s="3" t="n">
        <v>43137</v>
      </c>
      <c r="B1439" t="n">
        <v>178.57</v>
      </c>
      <c r="C1439" t="n">
        <v>185.77</v>
      </c>
      <c r="D1439" t="n">
        <v>177.74</v>
      </c>
      <c r="E1439" t="n">
        <v>185.31</v>
      </c>
      <c r="F1439" t="n">
        <v>8.030000000000001</v>
      </c>
    </row>
    <row r="1440">
      <c r="A1440" s="3" t="n">
        <v>43138</v>
      </c>
      <c r="B1440" t="n">
        <v>184.15</v>
      </c>
      <c r="C1440" t="n">
        <v>185.0817</v>
      </c>
      <c r="D1440" t="n">
        <v>179.95</v>
      </c>
      <c r="E1440" t="n">
        <v>180.18</v>
      </c>
      <c r="F1440" t="n">
        <v>5.131700000000023</v>
      </c>
    </row>
    <row r="1441">
      <c r="A1441" s="3" t="n">
        <v>43139</v>
      </c>
      <c r="B1441" t="n">
        <v>181.01</v>
      </c>
      <c r="C1441" t="n">
        <v>181.84</v>
      </c>
      <c r="D1441" t="n">
        <v>171.4815</v>
      </c>
      <c r="E1441" t="n">
        <v>171.5499</v>
      </c>
      <c r="F1441" t="n">
        <v>10.35849999999999</v>
      </c>
    </row>
    <row r="1442">
      <c r="A1442" s="3" t="n">
        <v>43140</v>
      </c>
      <c r="B1442" t="n">
        <v>174.76</v>
      </c>
      <c r="C1442" t="n">
        <v>176.9</v>
      </c>
      <c r="D1442" t="n">
        <v>167.18</v>
      </c>
      <c r="E1442" t="n">
        <v>175.98</v>
      </c>
      <c r="F1442" t="n">
        <v>9.719999999999999</v>
      </c>
    </row>
    <row r="1443">
      <c r="A1443" s="3" t="n">
        <v>43143</v>
      </c>
      <c r="B1443" t="n">
        <v>177.06</v>
      </c>
      <c r="C1443" t="n">
        <v>177.545</v>
      </c>
      <c r="D1443" t="n">
        <v>171.84</v>
      </c>
      <c r="E1443" t="n">
        <v>176.41</v>
      </c>
      <c r="F1443" t="n">
        <v>5.704999999999984</v>
      </c>
    </row>
    <row r="1444">
      <c r="A1444" s="3" t="n">
        <v>43144</v>
      </c>
      <c r="B1444" t="n">
        <v>175.62</v>
      </c>
      <c r="C1444" t="n">
        <v>175.97</v>
      </c>
      <c r="D1444" t="n">
        <v>173.1</v>
      </c>
      <c r="E1444" t="n">
        <v>173.15</v>
      </c>
      <c r="F1444" t="n">
        <v>2.870000000000005</v>
      </c>
    </row>
    <row r="1445">
      <c r="A1445" s="3" t="n">
        <v>43145</v>
      </c>
      <c r="B1445" t="n">
        <v>173.45</v>
      </c>
      <c r="C1445" t="n">
        <v>179.81</v>
      </c>
      <c r="D1445" t="n">
        <v>173.2119</v>
      </c>
      <c r="E1445" t="n">
        <v>179.52</v>
      </c>
      <c r="F1445" t="n">
        <v>6.598099999999988</v>
      </c>
    </row>
    <row r="1446">
      <c r="A1446" s="3" t="n">
        <v>43146</v>
      </c>
      <c r="B1446" t="n">
        <v>180.5</v>
      </c>
      <c r="C1446" t="n">
        <v>180.5</v>
      </c>
      <c r="D1446" t="n">
        <v>176.84</v>
      </c>
      <c r="E1446" t="n">
        <v>179.96</v>
      </c>
      <c r="F1446" t="n">
        <v>3.659999999999997</v>
      </c>
    </row>
    <row r="1447">
      <c r="A1447" s="3" t="n">
        <v>43147</v>
      </c>
      <c r="B1447" t="n">
        <v>178.99</v>
      </c>
      <c r="C1447" t="n">
        <v>179.88</v>
      </c>
      <c r="D1447" t="n">
        <v>176.3</v>
      </c>
      <c r="E1447" t="n">
        <v>177.36</v>
      </c>
      <c r="F1447" t="n">
        <v>3.579999999999984</v>
      </c>
    </row>
    <row r="1448">
      <c r="A1448" s="3" t="n">
        <v>43151</v>
      </c>
      <c r="B1448" t="n">
        <v>175.77</v>
      </c>
      <c r="C1448" t="n">
        <v>177.95</v>
      </c>
      <c r="D1448" t="n">
        <v>175.11</v>
      </c>
      <c r="E1448" t="n">
        <v>176.01</v>
      </c>
      <c r="F1448" t="n">
        <v>2.839999999999975</v>
      </c>
    </row>
    <row r="1449">
      <c r="A1449" s="3" t="n">
        <v>43152</v>
      </c>
      <c r="B1449" t="n">
        <v>176.71</v>
      </c>
      <c r="C1449" t="n">
        <v>181.27</v>
      </c>
      <c r="D1449" t="n">
        <v>176.4</v>
      </c>
      <c r="E1449" t="n">
        <v>177.91</v>
      </c>
      <c r="F1449" t="n">
        <v>4.870000000000005</v>
      </c>
    </row>
    <row r="1450">
      <c r="A1450" s="3" t="n">
        <v>43153</v>
      </c>
      <c r="B1450" t="n">
        <v>178.7</v>
      </c>
      <c r="C1450" t="n">
        <v>180.21</v>
      </c>
      <c r="D1450" t="n">
        <v>177.41</v>
      </c>
      <c r="E1450" t="n">
        <v>178.99</v>
      </c>
      <c r="F1450" t="n">
        <v>2.800000000000011</v>
      </c>
    </row>
    <row r="1451">
      <c r="A1451" s="3" t="n">
        <v>43154</v>
      </c>
      <c r="B1451" t="n">
        <v>179.9</v>
      </c>
      <c r="C1451" t="n">
        <v>183.39</v>
      </c>
      <c r="D1451" t="n">
        <v>179.51</v>
      </c>
      <c r="E1451" t="n">
        <v>183.29</v>
      </c>
      <c r="F1451" t="n">
        <v>3.879999999999995</v>
      </c>
    </row>
    <row r="1452">
      <c r="A1452" s="3" t="n">
        <v>43157</v>
      </c>
      <c r="B1452" t="n">
        <v>184.58</v>
      </c>
      <c r="C1452" t="n">
        <v>185.66</v>
      </c>
      <c r="D1452" t="n">
        <v>183.2228</v>
      </c>
      <c r="E1452" t="n">
        <v>184.93</v>
      </c>
      <c r="F1452" t="n">
        <v>2.43719999999999</v>
      </c>
    </row>
    <row r="1453">
      <c r="A1453" s="3" t="n">
        <v>43158</v>
      </c>
      <c r="B1453" t="n">
        <v>184.45</v>
      </c>
      <c r="C1453" t="n">
        <v>184.7</v>
      </c>
      <c r="D1453" t="n">
        <v>181.46</v>
      </c>
      <c r="E1453" t="n">
        <v>181.46</v>
      </c>
      <c r="F1453" t="n">
        <v>3.239999999999981</v>
      </c>
    </row>
    <row r="1454">
      <c r="A1454" s="3" t="n">
        <v>43159</v>
      </c>
      <c r="B1454" t="n">
        <v>182.3</v>
      </c>
      <c r="C1454" t="n">
        <v>182.88</v>
      </c>
      <c r="D1454" t="n">
        <v>178.14</v>
      </c>
      <c r="E1454" t="n">
        <v>178.32</v>
      </c>
      <c r="F1454" t="n">
        <v>4.740000000000009</v>
      </c>
    </row>
    <row r="1455">
      <c r="A1455" s="3" t="n">
        <v>43160</v>
      </c>
      <c r="B1455" t="n">
        <v>179.01</v>
      </c>
      <c r="C1455" t="n">
        <v>180.12</v>
      </c>
      <c r="D1455" t="n">
        <v>174.41</v>
      </c>
      <c r="E1455" t="n">
        <v>175.94</v>
      </c>
      <c r="F1455" t="n">
        <v>5.710000000000008</v>
      </c>
    </row>
    <row r="1456">
      <c r="A1456" s="3" t="n">
        <v>43161</v>
      </c>
      <c r="B1456" t="n">
        <v>173.29</v>
      </c>
      <c r="C1456" t="n">
        <v>177.11</v>
      </c>
      <c r="D1456" t="n">
        <v>172.99</v>
      </c>
      <c r="E1456" t="n">
        <v>176.62</v>
      </c>
      <c r="F1456" t="n">
        <v>4.120000000000005</v>
      </c>
    </row>
    <row r="1457">
      <c r="A1457" s="3" t="n">
        <v>43164</v>
      </c>
      <c r="B1457" t="n">
        <v>176.2</v>
      </c>
      <c r="C1457" t="n">
        <v>181.1475</v>
      </c>
      <c r="D1457" t="n">
        <v>175.89</v>
      </c>
      <c r="E1457" t="n">
        <v>180.4</v>
      </c>
      <c r="F1457" t="n">
        <v>5.257500000000022</v>
      </c>
    </row>
    <row r="1458">
      <c r="A1458" s="3" t="n">
        <v>43165</v>
      </c>
      <c r="B1458" t="n">
        <v>181.78</v>
      </c>
      <c r="C1458" t="n">
        <v>182.38</v>
      </c>
      <c r="D1458" t="n">
        <v>179.11</v>
      </c>
      <c r="E1458" t="n">
        <v>179.78</v>
      </c>
      <c r="F1458" t="n">
        <v>3.269999999999982</v>
      </c>
    </row>
    <row r="1459">
      <c r="A1459" s="3" t="n">
        <v>43166</v>
      </c>
      <c r="B1459" t="n">
        <v>178.74</v>
      </c>
      <c r="C1459" t="n">
        <v>183.82</v>
      </c>
      <c r="D1459" t="n">
        <v>178.07</v>
      </c>
      <c r="E1459" t="n">
        <v>183.71</v>
      </c>
      <c r="F1459" t="n">
        <v>5.75</v>
      </c>
    </row>
    <row r="1460">
      <c r="A1460" s="3" t="n">
        <v>43167</v>
      </c>
      <c r="B1460" t="n">
        <v>183.56</v>
      </c>
      <c r="C1460" t="n">
        <v>184.4</v>
      </c>
      <c r="D1460" t="n">
        <v>181.45</v>
      </c>
      <c r="E1460" t="n">
        <v>182.34</v>
      </c>
      <c r="F1460" t="n">
        <v>2.950000000000017</v>
      </c>
    </row>
    <row r="1461">
      <c r="A1461" s="3" t="n">
        <v>43168</v>
      </c>
      <c r="B1461" t="n">
        <v>183.91</v>
      </c>
      <c r="C1461" t="n">
        <v>185.51</v>
      </c>
      <c r="D1461" t="n">
        <v>183.21</v>
      </c>
      <c r="E1461" t="n">
        <v>185.23</v>
      </c>
      <c r="F1461" t="n">
        <v>2.299999999999983</v>
      </c>
    </row>
    <row r="1462">
      <c r="A1462" s="3" t="n">
        <v>43171</v>
      </c>
      <c r="B1462" t="n">
        <v>185.23</v>
      </c>
      <c r="C1462" t="n">
        <v>186.1</v>
      </c>
      <c r="D1462" t="n">
        <v>184.22</v>
      </c>
      <c r="E1462" t="n">
        <v>184.76</v>
      </c>
      <c r="F1462" t="n">
        <v>1.879999999999995</v>
      </c>
    </row>
    <row r="1463">
      <c r="A1463" s="3" t="n">
        <v>43172</v>
      </c>
      <c r="B1463" t="n">
        <v>185.61</v>
      </c>
      <c r="C1463" t="n">
        <v>185.99</v>
      </c>
      <c r="D1463" t="n">
        <v>181.11</v>
      </c>
      <c r="E1463" t="n">
        <v>181.88</v>
      </c>
      <c r="F1463" t="n">
        <v>4.879999999999995</v>
      </c>
    </row>
    <row r="1464">
      <c r="A1464" s="3" t="n">
        <v>43173</v>
      </c>
      <c r="B1464" t="n">
        <v>182.6</v>
      </c>
      <c r="C1464" t="n">
        <v>184.25</v>
      </c>
      <c r="D1464" t="n">
        <v>181.85</v>
      </c>
      <c r="E1464" t="n">
        <v>184.19</v>
      </c>
      <c r="F1464" t="n">
        <v>2.400000000000006</v>
      </c>
    </row>
    <row r="1465">
      <c r="A1465" s="3" t="n">
        <v>43174</v>
      </c>
      <c r="B1465" t="n">
        <v>183.24</v>
      </c>
      <c r="C1465" t="n">
        <v>184</v>
      </c>
      <c r="D1465" t="n">
        <v>182.19</v>
      </c>
      <c r="E1465" t="n">
        <v>183.86</v>
      </c>
      <c r="F1465" t="n">
        <v>1.810000000000002</v>
      </c>
    </row>
    <row r="1466">
      <c r="A1466" s="3" t="n">
        <v>43175</v>
      </c>
      <c r="B1466" t="n">
        <v>184.49</v>
      </c>
      <c r="C1466" t="n">
        <v>185.33</v>
      </c>
      <c r="D1466" t="n">
        <v>183.41</v>
      </c>
      <c r="E1466" t="n">
        <v>185.09</v>
      </c>
      <c r="F1466" t="n">
        <v>1.920000000000016</v>
      </c>
    </row>
    <row r="1467">
      <c r="A1467" s="3" t="n">
        <v>43178</v>
      </c>
      <c r="B1467" t="n">
        <v>177.01</v>
      </c>
      <c r="C1467" t="n">
        <v>177.17</v>
      </c>
      <c r="D1467" t="n">
        <v>170.06</v>
      </c>
      <c r="E1467" t="n">
        <v>172.56</v>
      </c>
      <c r="F1467" t="n">
        <v>7.109999999999985</v>
      </c>
    </row>
    <row r="1468">
      <c r="A1468" s="3" t="n">
        <v>43179</v>
      </c>
      <c r="B1468" t="n">
        <v>167.47</v>
      </c>
      <c r="C1468" t="n">
        <v>170.2</v>
      </c>
      <c r="D1468" t="n">
        <v>161.95</v>
      </c>
      <c r="E1468" t="n">
        <v>168.15</v>
      </c>
      <c r="F1468" t="n">
        <v>8.25</v>
      </c>
    </row>
    <row r="1469">
      <c r="A1469" s="3" t="n">
        <v>43180</v>
      </c>
      <c r="B1469" t="n">
        <v>164.8</v>
      </c>
      <c r="C1469" t="n">
        <v>173.4</v>
      </c>
      <c r="D1469" t="n">
        <v>163.3</v>
      </c>
      <c r="E1469" t="n">
        <v>169.39</v>
      </c>
      <c r="F1469" t="n">
        <v>10.09999999999999</v>
      </c>
    </row>
    <row r="1470">
      <c r="A1470" s="3" t="n">
        <v>43181</v>
      </c>
      <c r="B1470" t="n">
        <v>166.13</v>
      </c>
      <c r="C1470" t="n">
        <v>170.27</v>
      </c>
      <c r="D1470" t="n">
        <v>163.72</v>
      </c>
      <c r="E1470" t="n">
        <v>164.89</v>
      </c>
      <c r="F1470" t="n">
        <v>6.550000000000011</v>
      </c>
    </row>
    <row r="1471">
      <c r="A1471" s="3" t="n">
        <v>43182</v>
      </c>
      <c r="B1471" t="n">
        <v>165.44</v>
      </c>
      <c r="C1471" t="n">
        <v>167.1</v>
      </c>
      <c r="D1471" t="n">
        <v>159.02</v>
      </c>
      <c r="E1471" t="n">
        <v>159.39</v>
      </c>
      <c r="F1471" t="n">
        <v>8.079999999999984</v>
      </c>
    </row>
    <row r="1472">
      <c r="A1472" s="3" t="n">
        <v>43185</v>
      </c>
      <c r="B1472" t="n">
        <v>160.82</v>
      </c>
      <c r="C1472" t="n">
        <v>161.1</v>
      </c>
      <c r="D1472" t="n">
        <v>149.02</v>
      </c>
      <c r="E1472" t="n">
        <v>160.06</v>
      </c>
      <c r="F1472" t="n">
        <v>12.07999999999998</v>
      </c>
    </row>
    <row r="1473">
      <c r="A1473" s="3" t="n">
        <v>43186</v>
      </c>
      <c r="B1473" t="n">
        <v>156.31</v>
      </c>
      <c r="C1473" t="n">
        <v>162.85</v>
      </c>
      <c r="D1473" t="n">
        <v>150.75</v>
      </c>
      <c r="E1473" t="n">
        <v>152.19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2019-04-10T14:18:51Z</dcterms:created>
  <dcterms:modified xmlns:dcterms="http://purl.org/dc/terms/" xmlns:xsi="http://www.w3.org/2001/XMLSchema-instance" xsi:type="dcterms:W3CDTF">2019-05-29T11:41:41Z</dcterms:modified>
  <cp:lastModifiedBy>Pat McKillen</cp:lastModifiedBy>
</cp:coreProperties>
</file>