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C4" i="1" l="1"/>
</calcChain>
</file>

<file path=xl/comments1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b/>
            <sz val="9"/>
            <color indexed="81"/>
            <rFont val="宋体"/>
            <family val="3"/>
            <charset val="134"/>
          </rPr>
          <t>中间隔开不为逗号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中间隔开不为逗号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<sst xmlns="http://schemas.openxmlformats.org/spreadsheetml/2006/main" count="29" uniqueCount="28">
  <si>
    <t>LT3388~LT3399</t>
    <phoneticPr fontId="1" type="noConversion"/>
  </si>
  <si>
    <t>LT3388</t>
  </si>
  <si>
    <t>LT3389</t>
  </si>
  <si>
    <t>LT3390</t>
  </si>
  <si>
    <t>LT3391</t>
  </si>
  <si>
    <t>LT3392</t>
  </si>
  <si>
    <t>LT3393</t>
  </si>
  <si>
    <t>LT3394</t>
  </si>
  <si>
    <t>LT3395</t>
  </si>
  <si>
    <t>LT3396</t>
  </si>
  <si>
    <t>LT3397</t>
  </si>
  <si>
    <t>LT3398</t>
  </si>
  <si>
    <t>LT3399</t>
  </si>
  <si>
    <t>FT-1123a/b/c</t>
    <phoneticPr fontId="1" type="noConversion"/>
  </si>
  <si>
    <t>PT-1B261A,B</t>
    <phoneticPr fontId="1" type="noConversion"/>
  </si>
  <si>
    <t>PT-205-1/2</t>
    <phoneticPr fontId="1" type="noConversion"/>
  </si>
  <si>
    <t>初始位号</t>
    <phoneticPr fontId="1" type="noConversion"/>
  </si>
  <si>
    <t>转换为</t>
    <phoneticPr fontId="1" type="noConversion"/>
  </si>
  <si>
    <t>LT3388~LT3390</t>
    <phoneticPr fontId="1" type="noConversion"/>
  </si>
  <si>
    <t>LT3388，LT3389，LT3390</t>
    <phoneticPr fontId="1" type="noConversion"/>
  </si>
  <si>
    <t>FT-1123a，FT-1123b,FT-1123c</t>
    <phoneticPr fontId="1" type="noConversion"/>
  </si>
  <si>
    <t>PT-1B261A,PT-1B261B</t>
    <phoneticPr fontId="1" type="noConversion"/>
  </si>
  <si>
    <r>
      <t>PT-1B264A,</t>
    </r>
    <r>
      <rPr>
        <sz val="11"/>
        <color theme="1"/>
        <rFont val="宋体"/>
        <family val="3"/>
        <charset val="134"/>
        <scheme val="minor"/>
      </rPr>
      <t>PT-1B264B,PT-1B264C,PT-1B264D</t>
    </r>
    <phoneticPr fontId="1" type="noConversion"/>
  </si>
  <si>
    <t>PT-1B264A~D</t>
    <phoneticPr fontId="1" type="noConversion"/>
  </si>
  <si>
    <t>PT-205-1,PT-205-2</t>
    <phoneticPr fontId="1" type="noConversion"/>
  </si>
  <si>
    <t>PT-205,PT-206,PT-207</t>
    <phoneticPr fontId="1" type="noConversion"/>
  </si>
  <si>
    <t>PT-205 PT-206 PT-207</t>
    <phoneticPr fontId="1" type="noConversion"/>
  </si>
  <si>
    <t>PT-205/PT-206/PT-207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</si>
</sst>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A2" sqref="A2"/>
    </sheetView>
  </sheetViews>
  <sheetFormatPr defaultRowHeight="13.5" x14ac:dyDescent="0.15"/>
  <cols>
    <col min="1" max="1" width="14.25" customWidth="1"/>
    <col min="2" max="2" width="8.25" customWidth="1"/>
    <col min="3" max="3" width="93.125" customWidth="1"/>
  </cols>
  <sheetData>
    <row r="2" spans="1:3" x14ac:dyDescent="0.15">
      <c r="A2" s="1" t="s">
        <v>0</v>
      </c>
    </row>
    <row r="4" spans="1:3" ht="18.600000000000001" customHeight="1" x14ac:dyDescent="0.15">
      <c r="A4" s="1" t="s">
        <v>1</v>
      </c>
      <c r="B4" t="str">
        <f>A4&amp;","</f>
        <v>LT3388,</v>
      </c>
      <c r="C4" t="str">
        <f>B4&amp;B5&amp;B6&amp;B7&amp;B8&amp;B9&amp;B10&amp;B11&amp;B12&amp;B13&amp;B14&amp;B15&amp;B16&amp;B17&amp;B18&amp;B19&amp;B20&amp;B21&amp;B22&amp;B23&amp;B24&amp;B25&amp;B26&amp;B27&amp;B28&amp;B29&amp;B30</f>
        <v>LT3388,LT3389,LT3390,LT3391,LT3392,LT3393,LT3394,LT3395,LT3396,LT3397,LT3398,LT3399,,,,,,,,,</v>
      </c>
    </row>
    <row r="5" spans="1:3" x14ac:dyDescent="0.15">
      <c r="A5" s="1" t="s">
        <v>2</v>
      </c>
      <c r="B5" t="str">
        <f t="shared" ref="B5:B23" si="0">A5&amp;","</f>
        <v>LT3389,</v>
      </c>
    </row>
    <row r="6" spans="1:3" x14ac:dyDescent="0.15">
      <c r="A6" s="1" t="s">
        <v>3</v>
      </c>
      <c r="B6" t="str">
        <f t="shared" si="0"/>
        <v>LT3390,</v>
      </c>
    </row>
    <row r="7" spans="1:3" x14ac:dyDescent="0.15">
      <c r="A7" s="1" t="s">
        <v>4</v>
      </c>
      <c r="B7" t="str">
        <f t="shared" si="0"/>
        <v>LT3391,</v>
      </c>
    </row>
    <row r="8" spans="1:3" x14ac:dyDescent="0.15">
      <c r="A8" s="1" t="s">
        <v>5</v>
      </c>
      <c r="B8" t="str">
        <f t="shared" si="0"/>
        <v>LT3392,</v>
      </c>
    </row>
    <row r="9" spans="1:3" x14ac:dyDescent="0.15">
      <c r="A9" s="1" t="s">
        <v>6</v>
      </c>
      <c r="B9" t="str">
        <f t="shared" si="0"/>
        <v>LT3393,</v>
      </c>
    </row>
    <row r="10" spans="1:3" x14ac:dyDescent="0.15">
      <c r="A10" s="1" t="s">
        <v>7</v>
      </c>
      <c r="B10" t="str">
        <f t="shared" si="0"/>
        <v>LT3394,</v>
      </c>
    </row>
    <row r="11" spans="1:3" x14ac:dyDescent="0.15">
      <c r="A11" s="1" t="s">
        <v>8</v>
      </c>
      <c r="B11" t="str">
        <f t="shared" si="0"/>
        <v>LT3395,</v>
      </c>
    </row>
    <row r="12" spans="1:3" x14ac:dyDescent="0.15">
      <c r="A12" s="1" t="s">
        <v>9</v>
      </c>
      <c r="B12" t="str">
        <f t="shared" si="0"/>
        <v>LT3396,</v>
      </c>
    </row>
    <row r="13" spans="1:3" x14ac:dyDescent="0.15">
      <c r="A13" s="1" t="s">
        <v>10</v>
      </c>
      <c r="B13" t="str">
        <f t="shared" si="0"/>
        <v>LT3397,</v>
      </c>
    </row>
    <row r="14" spans="1:3" x14ac:dyDescent="0.15">
      <c r="A14" s="1" t="s">
        <v>11</v>
      </c>
      <c r="B14" t="str">
        <f t="shared" si="0"/>
        <v>LT3398,</v>
      </c>
    </row>
    <row r="15" spans="1:3" x14ac:dyDescent="0.15">
      <c r="A15" s="1" t="s">
        <v>12</v>
      </c>
      <c r="B15" t="str">
        <f t="shared" si="0"/>
        <v>LT3399,</v>
      </c>
    </row>
    <row r="16" spans="1:3" x14ac:dyDescent="0.15">
      <c r="A16" s="1"/>
      <c r="B16" t="str">
        <f t="shared" si="0"/>
        <v>,</v>
      </c>
    </row>
    <row r="17" spans="1:2" x14ac:dyDescent="0.15">
      <c r="A17" s="1"/>
      <c r="B17" t="str">
        <f t="shared" si="0"/>
        <v>,</v>
      </c>
    </row>
    <row r="18" spans="1:2" x14ac:dyDescent="0.15">
      <c r="A18" s="1"/>
      <c r="B18" t="str">
        <f t="shared" si="0"/>
        <v>,</v>
      </c>
    </row>
    <row r="19" spans="1:2" x14ac:dyDescent="0.15">
      <c r="A19" s="1"/>
      <c r="B19" t="str">
        <f t="shared" si="0"/>
        <v>,</v>
      </c>
    </row>
    <row r="20" spans="1:2" x14ac:dyDescent="0.15">
      <c r="A20" s="1"/>
      <c r="B20" t="str">
        <f t="shared" si="0"/>
        <v>,</v>
      </c>
    </row>
    <row r="21" spans="1:2" x14ac:dyDescent="0.15">
      <c r="A21" s="1"/>
      <c r="B21" t="str">
        <f t="shared" si="0"/>
        <v>,</v>
      </c>
    </row>
    <row r="22" spans="1:2" x14ac:dyDescent="0.15">
      <c r="A22" s="1"/>
      <c r="B22" t="str">
        <f t="shared" si="0"/>
        <v>,</v>
      </c>
    </row>
    <row r="23" spans="1:2" x14ac:dyDescent="0.15">
      <c r="A23" s="1"/>
      <c r="B23" t="str">
        <f t="shared" si="0"/>
        <v>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7" sqref="B7"/>
    </sheetView>
  </sheetViews>
  <sheetFormatPr defaultRowHeight="13.5" x14ac:dyDescent="0.15"/>
  <cols>
    <col min="1" max="1" width="37.25" customWidth="1"/>
    <col min="2" max="2" width="43.875" bestFit="1" customWidth="1"/>
  </cols>
  <sheetData>
    <row r="1" spans="1:2" x14ac:dyDescent="0.15">
      <c r="A1" t="s">
        <v>16</v>
      </c>
      <c r="B1" t="s">
        <v>17</v>
      </c>
    </row>
    <row r="2" spans="1:2" x14ac:dyDescent="0.15">
      <c r="A2" s="1" t="s">
        <v>18</v>
      </c>
      <c r="B2" t="s">
        <v>19</v>
      </c>
    </row>
    <row r="3" spans="1:2" x14ac:dyDescent="0.15">
      <c r="A3" t="s">
        <v>13</v>
      </c>
      <c r="B3" t="s">
        <v>20</v>
      </c>
    </row>
    <row r="4" spans="1:2" x14ac:dyDescent="0.15">
      <c r="A4" t="s">
        <v>14</v>
      </c>
      <c r="B4" t="s">
        <v>21</v>
      </c>
    </row>
    <row r="5" spans="1:2" x14ac:dyDescent="0.15">
      <c r="A5" t="s">
        <v>23</v>
      </c>
      <c r="B5" t="s">
        <v>22</v>
      </c>
    </row>
    <row r="6" spans="1:2" x14ac:dyDescent="0.15">
      <c r="A6" t="s">
        <v>15</v>
      </c>
      <c r="B6" t="s">
        <v>24</v>
      </c>
    </row>
    <row r="7" spans="1:2" x14ac:dyDescent="0.15">
      <c r="A7" t="s">
        <v>26</v>
      </c>
      <c r="B7" t="s">
        <v>25</v>
      </c>
    </row>
    <row r="8" spans="1:2" x14ac:dyDescent="0.15">
      <c r="A8" t="s">
        <v>27</v>
      </c>
      <c r="B8" t="s">
        <v>25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2020-03-11T00:44:50Z</dcterms:modified>
</cp:coreProperties>
</file>