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B:\wd\956 doc\"/>
    </mc:Choice>
  </mc:AlternateContent>
  <xr:revisionPtr revIDLastSave="0" documentId="13_ncr:1_{844F2205-DA61-4FE7-A20E-8442C0ACA0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<sst xmlns="http://schemas.openxmlformats.org/spreadsheetml/2006/main" count="28" uniqueCount="26">
  <si>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8700k单线程</t>
    <phoneticPr fontId="1" type="noConversion"/>
  </si>
  <si>
    <t>8700k多线程</t>
    <phoneticPr fontId="1" type="noConversion"/>
  </si>
  <si>
    <t>5220-1节点</t>
    <phoneticPr fontId="1" type="noConversion"/>
  </si>
  <si>
    <t>5220-2节点</t>
    <phoneticPr fontId="1" type="noConversion"/>
  </si>
  <si>
    <t>5220-4节点</t>
    <phoneticPr fontId="1" type="noConversion"/>
  </si>
  <si>
    <t>BWN加速器 1PE</t>
    <phoneticPr fontId="1" type="noConversion"/>
  </si>
  <si>
    <t>该平台吞吐量(帧/秒)</t>
    <phoneticPr fontId="1" type="noConversion"/>
  </si>
  <si>
    <t>加速器对比该平台的加速比</t>
    <phoneticPr fontId="1" type="noConversion"/>
  </si>
  <si>
    <t>加速器</t>
    <phoneticPr fontId="1" type="noConversion"/>
  </si>
  <si>
    <t>硬件平台</t>
    <phoneticPr fontId="1" type="noConversion"/>
  </si>
  <si>
    <t>运行频率(MHz)</t>
    <phoneticPr fontId="1" type="noConversion"/>
  </si>
  <si>
    <t>功耗(W)</t>
    <phoneticPr fontId="1" type="noConversion"/>
  </si>
  <si>
    <t>峰值计算性能(GOPS)</t>
    <phoneticPr fontId="1" type="noConversion"/>
  </si>
  <si>
    <t>功耗比(GOPS/W)</t>
    <phoneticPr fontId="1" type="noConversion"/>
  </si>
  <si>
    <t>RNN-LM[7]</t>
    <phoneticPr fontId="1" type="noConversion"/>
  </si>
  <si>
    <t>FPGA</t>
    <phoneticPr fontId="1" type="noConversion"/>
  </si>
  <si>
    <t>BWN加速器</t>
    <phoneticPr fontId="1" type="noConversion"/>
  </si>
  <si>
    <t>峰值吞吐量(FPS)</t>
    <phoneticPr fontId="1" type="noConversion"/>
  </si>
  <si>
    <t>RNN-Zynq</t>
    <phoneticPr fontId="1" type="noConversion"/>
  </si>
  <si>
    <t>Throughput of Platform(fps)</t>
    <phoneticPr fontId="1" type="noConversion"/>
  </si>
  <si>
    <t xml:space="preserve">Ours Accelerating Ratio Compared This Platform </t>
    <phoneticPr fontId="1" type="noConversion"/>
  </si>
  <si>
    <t>5220 4 Nodes</t>
    <phoneticPr fontId="1" type="noConversion"/>
  </si>
  <si>
    <t>5220 2 Nodes</t>
    <phoneticPr fontId="1" type="noConversion"/>
  </si>
  <si>
    <t>5220 1 Nodes</t>
    <phoneticPr fontId="1" type="noConversion"/>
  </si>
  <si>
    <t>8700K with Single Thread</t>
    <phoneticPr fontId="1" type="noConversion"/>
  </si>
  <si>
    <t>8700K with Multi-thread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</si>
</sst>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025327968816883E-2"/>
          <c:y val="0.18500853200154652"/>
          <c:w val="0.89019685039370078"/>
          <c:h val="0.60074803149606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该平台吞吐量(帧/秒)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8700k单线程</c:v>
                </c:pt>
                <c:pt idx="1">
                  <c:v>8700k多线程</c:v>
                </c:pt>
                <c:pt idx="2">
                  <c:v>5220-1节点</c:v>
                </c:pt>
                <c:pt idx="3">
                  <c:v>5220-2节点</c:v>
                </c:pt>
                <c:pt idx="4">
                  <c:v>5220-4节点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11.91</c:v>
                </c:pt>
                <c:pt idx="1">
                  <c:v>30.44</c:v>
                </c:pt>
                <c:pt idx="2">
                  <c:v>58.89</c:v>
                </c:pt>
                <c:pt idx="3">
                  <c:v>108.19</c:v>
                </c:pt>
                <c:pt idx="4">
                  <c:v>198.19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9-4392-AFB5-50AE7CE54D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加速器对比该平台的加速比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1.66602605559803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A9-4392-AFB5-50AE7CE54D5A}"/>
                </c:ext>
              </c:extLst>
            </c:dLbl>
            <c:dLbl>
              <c:idx val="3"/>
              <c:layout>
                <c:manualLayout>
                  <c:x val="2.2213680741307154E-2"/>
                  <c:y val="-8.460440424749403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A9-4392-AFB5-50AE7CE54D5A}"/>
                </c:ext>
              </c:extLst>
            </c:dLbl>
            <c:dLbl>
              <c:idx val="4"/>
              <c:layout>
                <c:manualLayout>
                  <c:x val="1.9436970648643952E-2"/>
                  <c:y val="-8.460440424749403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A9-4392-AFB5-50AE7CE54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8700k单线程</c:v>
                </c:pt>
                <c:pt idx="1">
                  <c:v>8700k多线程</c:v>
                </c:pt>
                <c:pt idx="2">
                  <c:v>5220-1节点</c:v>
                </c:pt>
                <c:pt idx="3">
                  <c:v>5220-2节点</c:v>
                </c:pt>
                <c:pt idx="4">
                  <c:v>5220-4节点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308.64</c:v>
                </c:pt>
                <c:pt idx="1">
                  <c:v>102.76</c:v>
                </c:pt>
                <c:pt idx="2">
                  <c:v>62.42</c:v>
                </c:pt>
                <c:pt idx="3">
                  <c:v>33.979999999999997</c:v>
                </c:pt>
                <c:pt idx="4">
                  <c:v>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9-4392-AFB5-50AE7CE5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7838352"/>
        <c:axId val="687838672"/>
        <c:axId val="0"/>
      </c:bar3DChart>
      <c:catAx>
        <c:axId val="6878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87838672"/>
        <c:crosses val="autoZero"/>
        <c:auto val="1"/>
        <c:lblAlgn val="ctr"/>
        <c:lblOffset val="100"/>
        <c:noMultiLvlLbl val="0"/>
      </c:catAx>
      <c:valAx>
        <c:axId val="687838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78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Throughput of Platform(fps)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Sheet1!$O$11:$S$11</c:f>
              <c:strCache>
                <c:ptCount val="5"/>
                <c:pt idx="0">
                  <c:v>8700K with Single Thread</c:v>
                </c:pt>
                <c:pt idx="1">
                  <c:v>8700K with Multi-thread</c:v>
                </c:pt>
                <c:pt idx="2">
                  <c:v>5220 1 Nodes</c:v>
                </c:pt>
                <c:pt idx="3">
                  <c:v>5220 2 Nodes</c:v>
                </c:pt>
                <c:pt idx="4">
                  <c:v>5220 4 Nodes</c:v>
                </c:pt>
              </c:strCache>
            </c:strRef>
          </c:cat>
          <c:val>
            <c:numRef>
              <c:f>Sheet1!$O$12:$S$12</c:f>
              <c:numCache>
                <c:formatCode>General</c:formatCode>
                <c:ptCount val="5"/>
                <c:pt idx="0">
                  <c:v>11.91</c:v>
                </c:pt>
                <c:pt idx="1">
                  <c:v>30.44</c:v>
                </c:pt>
                <c:pt idx="2">
                  <c:v>58.89</c:v>
                </c:pt>
                <c:pt idx="3">
                  <c:v>108.19</c:v>
                </c:pt>
                <c:pt idx="4">
                  <c:v>198.19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4-42B9-BF3E-61C3D4ABD294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Ours Accelerating Ratio Compared This Platform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8.3333333333332829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4-42B9-BF3E-61C3D4ABD294}"/>
                </c:ext>
              </c:extLst>
            </c:dLbl>
            <c:dLbl>
              <c:idx val="2"/>
              <c:layout>
                <c:manualLayout>
                  <c:x val="1.3888888888888888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4-42B9-BF3E-61C3D4ABD294}"/>
                </c:ext>
              </c:extLst>
            </c:dLbl>
            <c:dLbl>
              <c:idx val="3"/>
              <c:layout>
                <c:manualLayout>
                  <c:x val="2.777777777777777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24-42B9-BF3E-61C3D4ABD294}"/>
                </c:ext>
              </c:extLst>
            </c:dLbl>
            <c:dLbl>
              <c:idx val="4"/>
              <c:layout>
                <c:manualLayout>
                  <c:x val="2.500000000000000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24-42B9-BF3E-61C3D4ABD2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Sheet1!$O$11:$S$11</c:f>
              <c:strCache>
                <c:ptCount val="5"/>
                <c:pt idx="0">
                  <c:v>8700K with Single Thread</c:v>
                </c:pt>
                <c:pt idx="1">
                  <c:v>8700K with Multi-thread</c:v>
                </c:pt>
                <c:pt idx="2">
                  <c:v>5220 1 Nodes</c:v>
                </c:pt>
                <c:pt idx="3">
                  <c:v>5220 2 Nodes</c:v>
                </c:pt>
                <c:pt idx="4">
                  <c:v>5220 4 Nodes</c:v>
                </c:pt>
              </c:strCache>
            </c:strRef>
          </c:cat>
          <c:val>
            <c:numRef>
              <c:f>Sheet1!$O$13:$S$13</c:f>
              <c:numCache>
                <c:formatCode>General</c:formatCode>
                <c:ptCount val="5"/>
                <c:pt idx="0">
                  <c:v>308.64</c:v>
                </c:pt>
                <c:pt idx="1">
                  <c:v>102.76</c:v>
                </c:pt>
                <c:pt idx="2">
                  <c:v>62.42</c:v>
                </c:pt>
                <c:pt idx="3">
                  <c:v>33.979999999999997</c:v>
                </c:pt>
                <c:pt idx="4">
                  <c:v>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4-42B9-BF3E-61C3D4AB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999688"/>
        <c:axId val="649000344"/>
        <c:axId val="0"/>
      </c:bar3DChart>
      <c:catAx>
        <c:axId val="64899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000344"/>
        <c:crosses val="autoZero"/>
        <c:auto val="1"/>
        <c:lblAlgn val="ctr"/>
        <c:lblOffset val="100"/>
        <c:noMultiLvlLbl val="0"/>
      </c:catAx>
      <c:valAx>
        <c:axId val="649000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489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468923</xdr:colOff>
      <xdr:row>5</xdr:row>
      <xdr:rowOff>53340</xdr:rowOff>
    </xdr:from>
    <xdr:to>
      <xdr:col>6</xdr:col>
      <xdr:colOff>82354</xdr:colOff>
      <xdr:row>20</xdr:row>
      <xdr:rowOff>167639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A5FFF0-F96C-4115-B894-B161135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655759</xdr:colOff>
      <xdr:row>6</xdr:row>
      <xdr:rowOff>119429</xdr:rowOff>
    </xdr:from>
    <xdr:to>
      <xdr:col>16</xdr:col>
      <xdr:colOff>62278</xdr:colOff>
      <xdr:row>21</xdr:row>
      <xdr:rowOff>115032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0AD1BD-300C-4E49-B53F-6B249735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topLeftCell="I1" zoomScale="130" zoomScaleNormal="130" workbookViewId="0">
      <selection activeCell="S18" sqref="S18"/>
    </sheetView>
  </sheetViews>
  <sheetFormatPr defaultRowHeight="14.25" x14ac:dyDescent="0.2"/>
  <cols>
    <col min="1" max="1" width="12.75" customWidth="1"/>
    <col min="2" max="2" width="13.5" customWidth="1"/>
    <col min="3" max="3" width="12.375" customWidth="1"/>
    <col min="4" max="4" width="11.625" customWidth="1"/>
    <col min="5" max="6" width="10.75" customWidth="1"/>
    <col min="7" max="7" width="15" customWidth="1"/>
    <col min="9" max="9" width="18.25" customWidth="1"/>
    <col min="10" max="10" width="10.25" customWidth="1"/>
    <col min="11" max="11" width="10.375" customWidth="1"/>
    <col min="12" max="12" width="11.25" customWidth="1"/>
    <col min="13" max="13" width="10.125" customWidth="1"/>
    <col min="14" max="14" width="39.625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2">
      <c r="A2" t="s">
        <v>6</v>
      </c>
      <c r="B2">
        <v>11.91</v>
      </c>
      <c r="C2">
        <v>30.44</v>
      </c>
      <c r="D2">
        <v>58.89</v>
      </c>
      <c r="E2">
        <v>108.19</v>
      </c>
      <c r="F2">
        <v>198.19</v>
      </c>
      <c r="G2">
        <v>3675.9</v>
      </c>
    </row>
    <row r="3" spans="1:19" x14ac:dyDescent="0.2">
      <c r="A3" t="s">
        <v>7</v>
      </c>
      <c r="B3">
        <v>308.64</v>
      </c>
      <c r="C3">
        <v>102.76</v>
      </c>
      <c r="D3">
        <v>62.42</v>
      </c>
      <c r="E3">
        <v>33.979999999999997</v>
      </c>
      <c r="F3">
        <v>18.55</v>
      </c>
      <c r="G3">
        <v>1</v>
      </c>
    </row>
    <row r="11" spans="1:19" x14ac:dyDescent="0.2">
      <c r="I11" s="1" t="s">
        <v>8</v>
      </c>
      <c r="J11" s="1" t="s">
        <v>14</v>
      </c>
      <c r="K11" s="1" t="s">
        <v>18</v>
      </c>
      <c r="L11" s="1" t="s">
        <v>16</v>
      </c>
      <c r="O11" t="s">
        <v>24</v>
      </c>
      <c r="P11" t="s">
        <v>25</v>
      </c>
      <c r="Q11" t="s">
        <v>23</v>
      </c>
      <c r="R11" t="s">
        <v>22</v>
      </c>
      <c r="S11" t="s">
        <v>21</v>
      </c>
    </row>
    <row r="12" spans="1:19" x14ac:dyDescent="0.2">
      <c r="I12" s="1" t="s">
        <v>9</v>
      </c>
      <c r="J12" s="1" t="s">
        <v>15</v>
      </c>
      <c r="K12" s="1" t="s">
        <v>15</v>
      </c>
      <c r="L12" s="1" t="s">
        <v>15</v>
      </c>
      <c r="N12" t="s">
        <v>19</v>
      </c>
      <c r="O12">
        <v>11.91</v>
      </c>
      <c r="P12">
        <v>30.44</v>
      </c>
      <c r="Q12">
        <v>58.89</v>
      </c>
      <c r="R12">
        <v>108.19</v>
      </c>
      <c r="S12">
        <v>198.19</v>
      </c>
    </row>
    <row r="13" spans="1:19" x14ac:dyDescent="0.2">
      <c r="I13" s="1" t="s">
        <v>10</v>
      </c>
      <c r="J13" s="1">
        <v>150</v>
      </c>
      <c r="K13" s="1">
        <v>142</v>
      </c>
      <c r="L13" s="1">
        <v>150</v>
      </c>
      <c r="N13" t="s">
        <v>20</v>
      </c>
      <c r="O13">
        <v>308.64</v>
      </c>
      <c r="P13">
        <v>102.76</v>
      </c>
      <c r="Q13">
        <v>62.42</v>
      </c>
      <c r="R13">
        <v>33.979999999999997</v>
      </c>
      <c r="S13">
        <v>18.55</v>
      </c>
    </row>
    <row r="14" spans="1:19" x14ac:dyDescent="0.2">
      <c r="I14" s="1" t="s">
        <v>11</v>
      </c>
      <c r="J14" s="1">
        <v>25</v>
      </c>
      <c r="K14" s="1">
        <v>1.9419999999999999</v>
      </c>
      <c r="L14" s="1">
        <v>10.06</v>
      </c>
    </row>
    <row r="15" spans="1:19" x14ac:dyDescent="0.2">
      <c r="I15" s="1" t="s">
        <v>12</v>
      </c>
      <c r="J15" s="1">
        <v>9.6</v>
      </c>
      <c r="K15" s="1">
        <v>0.26440000000000002</v>
      </c>
      <c r="L15" s="1">
        <v>23.85</v>
      </c>
    </row>
    <row r="16" spans="1:19" x14ac:dyDescent="0.2">
      <c r="I16" s="1" t="s">
        <v>17</v>
      </c>
      <c r="J16">
        <v>65.849999999999994</v>
      </c>
      <c r="K16" s="1">
        <v>1073</v>
      </c>
      <c r="L16" s="1">
        <v>3675.9</v>
      </c>
    </row>
    <row r="17" spans="9:12" x14ac:dyDescent="0.2">
      <c r="I17" s="1" t="s">
        <v>13</v>
      </c>
      <c r="J17" s="1">
        <v>0.38</v>
      </c>
      <c r="K17" s="1">
        <v>0.1459</v>
      </c>
      <c r="L17" s="1">
        <v>2.37</v>
      </c>
    </row>
    <row r="18" spans="9:12" x14ac:dyDescent="0.2">
      <c r="I18" s="1"/>
      <c r="K18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2020-06-14T14:34:19Z</dcterms:modified>
</cp:coreProperties>
</file>