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3.업무추진비\홈페이지 공개\"/>
    </mc:Choice>
  </mc:AlternateContent>
  <bookViews>
    <workbookView xWindow="0" yWindow="0" windowWidth="21480" windowHeight="11265"/>
  </bookViews>
  <sheets>
    <sheet name="시트1" sheetId="1" r:id="rId1"/>
  </sheets>
  <definedNames>
    <definedName name="_xlnm._FilterDatabase" localSheetId="0" hidden="1">시트1!$A$1:$G$34</definedName>
  </definedNames>
  <calcPr calcId="152511"/>
</workbook>
</file>

<file path=xl/sharedStrings.xml><?xml version="1.0" encoding="utf-8"?>
<sst xmlns="http://schemas.openxmlformats.org/spreadsheetml/2006/main" count="172" uniqueCount="91">
  <si>
    <t>사용자</t>
  </si>
  <si>
    <t>사용일시</t>
    <phoneticPr fontId="3" type="noConversion"/>
  </si>
  <si>
    <t>사용목적</t>
    <phoneticPr fontId="3" type="noConversion"/>
  </si>
  <si>
    <t>사용대상</t>
    <phoneticPr fontId="3" type="noConversion"/>
  </si>
  <si>
    <t>사용액</t>
    <phoneticPr fontId="3" type="noConversion"/>
  </si>
  <si>
    <t>사용방법</t>
    <phoneticPr fontId="3" type="noConversion"/>
  </si>
  <si>
    <t>사용처</t>
    <phoneticPr fontId="3" type="noConversion"/>
  </si>
  <si>
    <t>구청장</t>
  </si>
  <si>
    <t>직원 경조사비 지급</t>
    <phoneticPr fontId="3" type="noConversion"/>
  </si>
  <si>
    <t>카드</t>
    <phoneticPr fontId="3" type="noConversion"/>
  </si>
  <si>
    <t>직원</t>
    <phoneticPr fontId="3" type="noConversion"/>
  </si>
  <si>
    <t>해운대 대 동일</t>
  </si>
  <si>
    <t>소반</t>
  </si>
  <si>
    <t>일품한우</t>
  </si>
  <si>
    <t>금수복국 본점</t>
  </si>
  <si>
    <t>주식회사이레옥</t>
  </si>
  <si>
    <t>청오디피케이(주)센텀점</t>
  </si>
  <si>
    <t>경복궁</t>
  </si>
  <si>
    <t>해운대이름난암소갈비</t>
  </si>
  <si>
    <t>예이제</t>
  </si>
  <si>
    <t>현금(수령증)</t>
  </si>
  <si>
    <t>미래도시과 곽○○</t>
    <phoneticPr fontId="3" type="noConversion"/>
  </si>
  <si>
    <t>복지정책과 최○○</t>
    <phoneticPr fontId="3" type="noConversion"/>
  </si>
  <si>
    <t>생활보장과 노○○</t>
    <phoneticPr fontId="3" type="noConversion"/>
  </si>
  <si>
    <t>생활보장과 신○○</t>
    <phoneticPr fontId="3" type="noConversion"/>
  </si>
  <si>
    <t>소통협력과 임○○</t>
    <phoneticPr fontId="3" type="noConversion"/>
  </si>
  <si>
    <t>재무과 박○○</t>
    <phoneticPr fontId="3" type="noConversion"/>
  </si>
  <si>
    <t>재무과 서○○</t>
    <phoneticPr fontId="3" type="noConversion"/>
  </si>
  <si>
    <t>토지정보과 김○○</t>
    <phoneticPr fontId="3" type="noConversion"/>
  </si>
  <si>
    <t>장산노인복지관 동아리 회원과의 간담회 개최</t>
  </si>
  <si>
    <t>재첩마을섬진강</t>
  </si>
  <si>
    <t>해양레저관광 거점공모사업 주민설명회 관련 간담회 개최</t>
  </si>
  <si>
    <t>구 해운대역사 시민공원조성 용역 중간보고회 관련 간담회 개최</t>
  </si>
  <si>
    <t>거대숯불구이</t>
  </si>
  <si>
    <t>관광거리조성용역 중간보고회 개최에 따른 간담회 개최</t>
  </si>
  <si>
    <t>소바야일미야</t>
  </si>
  <si>
    <t>구정정책자문위원회 개최 준비 관련사항 논의 간담회 개최</t>
  </si>
  <si>
    <t>자율방재단 노고격려를 위한 간담회 개최</t>
  </si>
  <si>
    <t>청수다슬기촌</t>
  </si>
  <si>
    <t>통장협의회 회의 참관에 따른 관련 직원 격려 간담회 개최</t>
  </si>
  <si>
    <t>한아세안 대비 꽃도시해운대 조성사업 검토 간담회 개최</t>
  </si>
  <si>
    <t>피자에땅 해운대점</t>
  </si>
  <si>
    <t>해운대구립청소년오케스트라 단원 간담회 개최</t>
  </si>
  <si>
    <t>제245회 해운대구의회 정례회 개최에 따른 간담회 개최</t>
  </si>
  <si>
    <t>제2차 기후변화 적응대책 용역 중간보고회 검토 간담회 개최</t>
  </si>
  <si>
    <t>홈플러스온라인센텀시티점</t>
  </si>
  <si>
    <t>부속실 음료 및 다과 등 구입</t>
  </si>
  <si>
    <t>영변횟집</t>
  </si>
  <si>
    <t>통장협의회 회의 참관에 따른 직원 격려 간담회 개최</t>
  </si>
  <si>
    <t>제2회 해운대예술사진작가회 사진전 개최에 따른 간담회 개최</t>
  </si>
  <si>
    <t>한우참사랑</t>
  </si>
  <si>
    <t>제6회 해운대 빛축제 격려 상인회와의 간담회 개최</t>
  </si>
  <si>
    <t>주식회사  제이에스타운</t>
  </si>
  <si>
    <t>해운대구-(사)한국도시재생학회 MOU체결에 따른 방문 기념품 구입</t>
  </si>
  <si>
    <t>대한복국돌판낙지볶음</t>
  </si>
  <si>
    <t>한아세안 특별정상회의 환경정비사업 현장점검 관련 간담회 개최</t>
  </si>
  <si>
    <t>제6회 해운대 빛축제 점등식 개최에 따른 간담회 개최</t>
  </si>
  <si>
    <t>제15회 해운대협회장배 탁구대회 개최에 따른 간담회 개최</t>
  </si>
  <si>
    <t>좌동재래시장 공영주차장 준공식 개최에 따른 간담회 개최</t>
  </si>
  <si>
    <t>제1회 부산국제동물영화제 개막식 개최에 따른 간담회 개최</t>
  </si>
  <si>
    <t>한아세안 특별정상회의 개최 준비상황 점검을 위한 간담회 개최</t>
  </si>
  <si>
    <t>메이리</t>
  </si>
  <si>
    <t>구정 홍보를 위한 언론관계자 간담회 개최</t>
  </si>
  <si>
    <t>바다밥상</t>
  </si>
  <si>
    <t>통장협의회 회의 참관에 따른 건의사항 검토 간담회 개최</t>
  </si>
  <si>
    <t>한아세안 특별정상회의 환경정비사업 관련부서 직원 격려품 구입</t>
  </si>
  <si>
    <t>구청장, 관광경제국장, 관광문화과장 외 6명</t>
    <phoneticPr fontId="3" type="noConversion"/>
  </si>
  <si>
    <t>구청장, 관광경제국장, 기획조정실장 등</t>
    <phoneticPr fontId="3" type="noConversion"/>
  </si>
  <si>
    <t>구청장, 관광문화과장, 관광정책팀장 등</t>
    <phoneticPr fontId="3" type="noConversion"/>
  </si>
  <si>
    <t>구청장, 기획조정실장 외 3명</t>
    <phoneticPr fontId="3" type="noConversion"/>
  </si>
  <si>
    <t>구청장, 좌2동장 외 3명</t>
    <phoneticPr fontId="3" type="noConversion"/>
  </si>
  <si>
    <t>구청장, 기획조정실장, 늘푸른과장 등</t>
    <phoneticPr fontId="3" type="noConversion"/>
  </si>
  <si>
    <t>구청장, 행정지원국장 등</t>
    <phoneticPr fontId="3" type="noConversion"/>
  </si>
  <si>
    <t>구청장, 환경위생과장 외 4명</t>
    <phoneticPr fontId="3" type="noConversion"/>
  </si>
  <si>
    <t>내방객</t>
    <phoneticPr fontId="3" type="noConversion"/>
  </si>
  <si>
    <t>구청장, 행정지원과장, 좌4동장 등</t>
    <phoneticPr fontId="3" type="noConversion"/>
  </si>
  <si>
    <t>구청장, 관광문화과장, 문화예술팀장 등</t>
    <phoneticPr fontId="3" type="noConversion"/>
  </si>
  <si>
    <t>지휘자, 트레이너 및 단원 등</t>
    <phoneticPr fontId="3" type="noConversion"/>
  </si>
  <si>
    <t>구청장, 구의회 의장 및 해운대구민, 한국도시재생학회 전문가 8명</t>
    <phoneticPr fontId="3" type="noConversion"/>
  </si>
  <si>
    <t>구청장, 장산노인복지관장 등</t>
    <phoneticPr fontId="3" type="noConversion"/>
  </si>
  <si>
    <t>구청장, 기획조정실장, 각 동 자율방재단 대표 등</t>
    <phoneticPr fontId="3" type="noConversion"/>
  </si>
  <si>
    <t>구청장, 구사모 회장 등</t>
    <phoneticPr fontId="3" type="noConversion"/>
  </si>
  <si>
    <t>구청장, 소통협력과장, 해운대구 탁구협회 관계자 3명</t>
    <phoneticPr fontId="3" type="noConversion"/>
  </si>
  <si>
    <t>구청장, 일자리경제과장, 좌동재래시장 상인회장 등</t>
    <phoneticPr fontId="3" type="noConversion"/>
  </si>
  <si>
    <t>구청장, 관광경제국장, 부산동물학대방지연합 관계자 등</t>
    <phoneticPr fontId="3" type="noConversion"/>
  </si>
  <si>
    <t>구청장, 기획조정실장, 소통협력과장 외 9명</t>
    <phoneticPr fontId="3" type="noConversion"/>
  </si>
  <si>
    <t>구청장, 행정지원과장, 자치행정팀장 등</t>
    <phoneticPr fontId="3" type="noConversion"/>
  </si>
  <si>
    <t>기획조정실, 관광문화과, 늘푸른과, 미래도시과, 건설과, 관광시설관리사업소 직원</t>
    <phoneticPr fontId="3" type="noConversion"/>
  </si>
  <si>
    <t>구청장, 관광경제국장, 관광문화과장 외 9명</t>
    <phoneticPr fontId="3" type="noConversion"/>
  </si>
  <si>
    <t>구청장, 기획팀장, 언론사 기자 등</t>
    <phoneticPr fontId="3" type="noConversion"/>
  </si>
  <si>
    <t>구청장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</si>
</sst>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yy&quot;-&quot;m&quot;-&quot;d\ h:mm;@"/>
  </numFmts>
  <fonts count="12" x14ac:knownFonts="1">
    <font>
      <sz val="10"/>
      <color rgb="FF000000"/>
      <name val="Arial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sz val="8"/>
      <name val="돋움"/>
      <family val="3"/>
      <charset val="129"/>
    </font>
    <font>
      <sz val="10"/>
      <color rgb="FFFFFFFF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FFFFFF"/>
      <name val="돋움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rgb="FF333333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color indexed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2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/>
    <xf numFmtId="0" fontId="10" fillId="0" borderId="0"/>
  </cellStyleXfs>
  <cellXfs count="27">
    <xf numFmtId="0" fontId="0" fillId="0" borderId="0" xfId="0" applyFont="1" applyAlignment="1"/>
    <xf numFmtId="0" fontId="7" fillId="0" borderId="2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Fill="1" applyAlignment="1">
      <alignment vertical="center"/>
    </xf>
    <xf numFmtId="176" fontId="5" fillId="0" borderId="0" xfId="0" applyNumberFormat="1" applyFont="1" applyAlignment="1">
      <alignment vertical="center"/>
    </xf>
    <xf numFmtId="176" fontId="4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1" fontId="7" fillId="0" borderId="2" xfId="1" quotePrefix="1" applyFont="1" applyFill="1" applyBorder="1" applyAlignment="1">
      <alignment horizontal="center" vertical="center" shrinkToFit="1"/>
    </xf>
    <xf numFmtId="0" fontId="7" fillId="0" borderId="2" xfId="0" applyFont="1" applyFill="1" applyBorder="1" applyAlignment="1">
      <alignment horizontal="center" vertical="center" shrinkToFit="1"/>
    </xf>
    <xf numFmtId="41" fontId="7" fillId="0" borderId="2" xfId="1" applyFont="1" applyFill="1" applyBorder="1" applyAlignment="1">
      <alignment horizontal="center" vertical="center" shrinkToFit="1"/>
    </xf>
    <xf numFmtId="14" fontId="9" fillId="0" borderId="1" xfId="0" applyNumberFormat="1" applyFont="1" applyFill="1" applyBorder="1" applyAlignment="1">
      <alignment horizontal="center" vertical="center"/>
    </xf>
    <xf numFmtId="14" fontId="9" fillId="0" borderId="2" xfId="0" applyNumberFormat="1" applyFont="1" applyFill="1" applyBorder="1" applyAlignment="1">
      <alignment horizontal="center" vertical="center"/>
    </xf>
    <xf numFmtId="3" fontId="9" fillId="0" borderId="2" xfId="0" applyNumberFormat="1" applyFont="1" applyFill="1" applyBorder="1" applyAlignment="1">
      <alignment horizontal="right" vertical="center"/>
    </xf>
    <xf numFmtId="0" fontId="9" fillId="0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41" fontId="8" fillId="0" borderId="2" xfId="2" quotePrefix="1" applyFont="1" applyFill="1" applyBorder="1" applyAlignment="1">
      <alignment horizontal="center" vertical="center" shrinkToFit="1"/>
    </xf>
    <xf numFmtId="41" fontId="8" fillId="0" borderId="2" xfId="2" applyFont="1" applyFill="1" applyBorder="1" applyAlignment="1">
      <alignment horizontal="center" vertical="center" shrinkToFit="1"/>
    </xf>
    <xf numFmtId="0" fontId="11" fillId="0" borderId="2" xfId="3" applyFont="1" applyFill="1" applyBorder="1" applyAlignment="1">
      <alignment horizontal="center" vertical="center" shrinkToFit="1"/>
    </xf>
    <xf numFmtId="0" fontId="7" fillId="0" borderId="2" xfId="3" applyFont="1" applyFill="1" applyBorder="1" applyAlignment="1">
      <alignment horizontal="center" vertical="center" shrinkToFit="1"/>
    </xf>
    <xf numFmtId="14" fontId="7" fillId="0" borderId="2" xfId="0" applyNumberFormat="1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 shrinkToFit="1"/>
    </xf>
    <xf numFmtId="41" fontId="0" fillId="0" borderId="0" xfId="1" applyFont="1" applyAlignment="1">
      <alignment vertical="center"/>
    </xf>
    <xf numFmtId="41" fontId="8" fillId="0" borderId="2" xfId="1" quotePrefix="1" applyFont="1" applyFill="1" applyBorder="1" applyAlignment="1">
      <alignment horizontal="right" vertical="center" shrinkToFit="1"/>
    </xf>
    <xf numFmtId="41" fontId="8" fillId="0" borderId="2" xfId="2" quotePrefix="1" applyFont="1" applyFill="1" applyBorder="1" applyAlignment="1">
      <alignment horizontal="right" vertical="center" shrinkToFit="1"/>
    </xf>
    <xf numFmtId="41" fontId="5" fillId="0" borderId="2" xfId="1" applyFont="1" applyBorder="1" applyAlignment="1">
      <alignment horizontal="right" vertical="center"/>
    </xf>
  </cellXfs>
  <cellStyles count="4">
    <cellStyle name="쉼표 [0]" xfId="1" builtinId="6"/>
    <cellStyle name="쉼표 [0] 2" xfId="2"/>
    <cellStyle name="표준" xfId="0" builtinId="0"/>
    <cellStyle name="표준 2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5"/>
  <sheetViews>
    <sheetView tabSelected="1" workbookViewId="0">
      <pane ySplit="1" topLeftCell="A2" activePane="bottomLeft" state="frozen"/>
      <selection pane="bottomLeft" activeCell="C5" sqref="C5"/>
    </sheetView>
  </sheetViews>
  <sheetFormatPr defaultColWidth="14.42578125" defaultRowHeight="15.75" customHeight="1" x14ac:dyDescent="0.2"/>
  <cols>
    <col min="1" max="1" width="11.28515625" style="5" bestFit="1" customWidth="1"/>
    <col min="2" max="2" width="35.42578125" style="2" bestFit="1" customWidth="1"/>
    <col min="3" max="3" width="11.140625" style="3" bestFit="1" customWidth="1"/>
    <col min="4" max="4" width="64" style="2" bestFit="1" customWidth="1"/>
    <col min="5" max="5" width="45.28515625" style="2" customWidth="1"/>
    <col min="6" max="6" width="15.7109375" style="2" bestFit="1" customWidth="1"/>
    <col min="7" max="7" width="12.42578125" style="2" bestFit="1" customWidth="1"/>
    <col min="8" max="16384" width="14.42578125" style="3"/>
  </cols>
  <sheetData>
    <row r="1" spans="1:7" ht="24" customHeight="1" x14ac:dyDescent="0.2">
      <c r="A1" s="6" t="s">
        <v>1</v>
      </c>
      <c r="B1" s="7" t="s">
        <v>6</v>
      </c>
      <c r="C1" s="7" t="s">
        <v>4</v>
      </c>
      <c r="D1" s="7" t="s">
        <v>2</v>
      </c>
      <c r="E1" s="7" t="s">
        <v>3</v>
      </c>
      <c r="F1" s="8" t="s">
        <v>0</v>
      </c>
      <c r="G1" s="7" t="s">
        <v>5</v>
      </c>
    </row>
    <row r="2" spans="1:7" ht="18.75" customHeight="1" x14ac:dyDescent="0.2">
      <c r="A2" s="13">
        <v>43770</v>
      </c>
      <c r="B2" s="11" t="s">
        <v>10</v>
      </c>
      <c r="C2" s="24">
        <v>50000</v>
      </c>
      <c r="D2" s="9" t="s">
        <v>8</v>
      </c>
      <c r="E2" s="19" t="s">
        <v>23</v>
      </c>
      <c r="F2" s="22" t="s">
        <v>90</v>
      </c>
      <c r="G2" s="1" t="s">
        <v>20</v>
      </c>
    </row>
    <row r="3" spans="1:7" s="4" customFormat="1" ht="18.75" customHeight="1" x14ac:dyDescent="0.2">
      <c r="A3" s="12">
        <v>43770</v>
      </c>
      <c r="B3" s="11" t="s">
        <v>10</v>
      </c>
      <c r="C3" s="24">
        <v>50000</v>
      </c>
      <c r="D3" s="9" t="s">
        <v>8</v>
      </c>
      <c r="E3" s="19" t="s">
        <v>27</v>
      </c>
      <c r="F3" s="22" t="s">
        <v>90</v>
      </c>
      <c r="G3" s="1" t="s">
        <v>20</v>
      </c>
    </row>
    <row r="4" spans="1:7" ht="18.75" customHeight="1" x14ac:dyDescent="0.2">
      <c r="A4" s="13">
        <v>43770</v>
      </c>
      <c r="B4" s="11" t="s">
        <v>17</v>
      </c>
      <c r="C4" s="14">
        <v>285000</v>
      </c>
      <c r="D4" s="9" t="s">
        <v>29</v>
      </c>
      <c r="E4" s="15" t="s">
        <v>79</v>
      </c>
      <c r="F4" s="10" t="s">
        <v>7</v>
      </c>
      <c r="G4" s="1" t="s">
        <v>9</v>
      </c>
    </row>
    <row r="5" spans="1:7" ht="18.75" customHeight="1" x14ac:dyDescent="0.2">
      <c r="A5" s="13">
        <v>43770</v>
      </c>
      <c r="B5" s="17" t="s">
        <v>30</v>
      </c>
      <c r="C5" s="25">
        <v>113000</v>
      </c>
      <c r="D5" s="18" t="s">
        <v>31</v>
      </c>
      <c r="E5" s="19" t="s">
        <v>66</v>
      </c>
      <c r="F5" s="10" t="s">
        <v>7</v>
      </c>
      <c r="G5" s="1" t="s">
        <v>9</v>
      </c>
    </row>
    <row r="6" spans="1:7" ht="18.75" customHeight="1" x14ac:dyDescent="0.2">
      <c r="A6" s="13">
        <v>43773</v>
      </c>
      <c r="B6" s="17" t="s">
        <v>18</v>
      </c>
      <c r="C6" s="25">
        <v>425000</v>
      </c>
      <c r="D6" s="18" t="s">
        <v>32</v>
      </c>
      <c r="E6" s="19" t="s">
        <v>67</v>
      </c>
      <c r="F6" s="10" t="s">
        <v>7</v>
      </c>
      <c r="G6" s="1" t="s">
        <v>9</v>
      </c>
    </row>
    <row r="7" spans="1:7" ht="18.75" customHeight="1" x14ac:dyDescent="0.2">
      <c r="A7" s="13">
        <v>43773</v>
      </c>
      <c r="B7" s="17" t="s">
        <v>33</v>
      </c>
      <c r="C7" s="25">
        <v>160000</v>
      </c>
      <c r="D7" s="18" t="s">
        <v>34</v>
      </c>
      <c r="E7" s="19" t="s">
        <v>68</v>
      </c>
      <c r="F7" s="10" t="s">
        <v>7</v>
      </c>
      <c r="G7" s="1" t="s">
        <v>9</v>
      </c>
    </row>
    <row r="8" spans="1:7" ht="18.75" customHeight="1" x14ac:dyDescent="0.2">
      <c r="A8" s="13">
        <v>43774</v>
      </c>
      <c r="B8" s="17" t="s">
        <v>35</v>
      </c>
      <c r="C8" s="25">
        <v>47000</v>
      </c>
      <c r="D8" s="17" t="s">
        <v>36</v>
      </c>
      <c r="E8" s="19" t="s">
        <v>69</v>
      </c>
      <c r="F8" s="10" t="s">
        <v>7</v>
      </c>
      <c r="G8" s="1" t="s">
        <v>9</v>
      </c>
    </row>
    <row r="9" spans="1:7" ht="18.75" customHeight="1" x14ac:dyDescent="0.2">
      <c r="A9" s="13">
        <v>43774</v>
      </c>
      <c r="B9" s="17" t="s">
        <v>19</v>
      </c>
      <c r="C9" s="25">
        <v>506000</v>
      </c>
      <c r="D9" s="18" t="s">
        <v>37</v>
      </c>
      <c r="E9" s="19" t="s">
        <v>80</v>
      </c>
      <c r="F9" s="10" t="s">
        <v>7</v>
      </c>
      <c r="G9" s="1" t="s">
        <v>9</v>
      </c>
    </row>
    <row r="10" spans="1:7" ht="18.75" customHeight="1" x14ac:dyDescent="0.2">
      <c r="A10" s="21">
        <v>43775</v>
      </c>
      <c r="B10" s="11" t="s">
        <v>10</v>
      </c>
      <c r="C10" s="24">
        <v>50000</v>
      </c>
      <c r="D10" s="9" t="s">
        <v>8</v>
      </c>
      <c r="E10" s="20" t="s">
        <v>21</v>
      </c>
      <c r="F10" s="22" t="s">
        <v>90</v>
      </c>
      <c r="G10" s="1" t="s">
        <v>20</v>
      </c>
    </row>
    <row r="11" spans="1:7" ht="18.75" customHeight="1" x14ac:dyDescent="0.2">
      <c r="A11" s="13">
        <v>43775</v>
      </c>
      <c r="B11" s="11" t="s">
        <v>10</v>
      </c>
      <c r="C11" s="24">
        <v>50000</v>
      </c>
      <c r="D11" s="9" t="s">
        <v>8</v>
      </c>
      <c r="E11" s="19" t="s">
        <v>25</v>
      </c>
      <c r="F11" s="22" t="s">
        <v>90</v>
      </c>
      <c r="G11" s="1" t="s">
        <v>20</v>
      </c>
    </row>
    <row r="12" spans="1:7" ht="18.75" customHeight="1" x14ac:dyDescent="0.2">
      <c r="A12" s="13">
        <v>43775</v>
      </c>
      <c r="B12" s="11" t="s">
        <v>10</v>
      </c>
      <c r="C12" s="24">
        <v>50000</v>
      </c>
      <c r="D12" s="9" t="s">
        <v>8</v>
      </c>
      <c r="E12" s="19" t="s">
        <v>26</v>
      </c>
      <c r="F12" s="22" t="s">
        <v>90</v>
      </c>
      <c r="G12" s="1" t="s">
        <v>20</v>
      </c>
    </row>
    <row r="13" spans="1:7" ht="18.75" customHeight="1" x14ac:dyDescent="0.2">
      <c r="A13" s="13">
        <v>43775</v>
      </c>
      <c r="B13" s="16" t="s">
        <v>38</v>
      </c>
      <c r="C13" s="26">
        <v>40000</v>
      </c>
      <c r="D13" s="16" t="s">
        <v>39</v>
      </c>
      <c r="E13" s="16" t="s">
        <v>70</v>
      </c>
      <c r="F13" s="16" t="s">
        <v>7</v>
      </c>
      <c r="G13" s="1" t="s">
        <v>9</v>
      </c>
    </row>
    <row r="14" spans="1:7" ht="18.75" customHeight="1" x14ac:dyDescent="0.2">
      <c r="A14" s="13">
        <v>43777</v>
      </c>
      <c r="B14" s="16" t="s">
        <v>11</v>
      </c>
      <c r="C14" s="26">
        <v>132000</v>
      </c>
      <c r="D14" s="16" t="s">
        <v>40</v>
      </c>
      <c r="E14" s="16" t="s">
        <v>71</v>
      </c>
      <c r="F14" s="16" t="s">
        <v>7</v>
      </c>
      <c r="G14" s="1" t="s">
        <v>9</v>
      </c>
    </row>
    <row r="15" spans="1:7" ht="18.75" customHeight="1" x14ac:dyDescent="0.2">
      <c r="A15" s="13">
        <v>43778</v>
      </c>
      <c r="B15" s="16" t="s">
        <v>41</v>
      </c>
      <c r="C15" s="26">
        <v>410000</v>
      </c>
      <c r="D15" s="16" t="s">
        <v>42</v>
      </c>
      <c r="E15" s="16" t="s">
        <v>77</v>
      </c>
      <c r="F15" s="16" t="s">
        <v>7</v>
      </c>
      <c r="G15" s="1" t="s">
        <v>9</v>
      </c>
    </row>
    <row r="16" spans="1:7" ht="18.75" customHeight="1" x14ac:dyDescent="0.2">
      <c r="A16" s="13">
        <v>43780</v>
      </c>
      <c r="B16" s="16" t="s">
        <v>14</v>
      </c>
      <c r="C16" s="26">
        <v>308000</v>
      </c>
      <c r="D16" s="16" t="s">
        <v>43</v>
      </c>
      <c r="E16" s="16" t="s">
        <v>72</v>
      </c>
      <c r="F16" s="16" t="s">
        <v>7</v>
      </c>
      <c r="G16" s="1" t="s">
        <v>9</v>
      </c>
    </row>
    <row r="17" spans="1:7" ht="18.75" customHeight="1" x14ac:dyDescent="0.2">
      <c r="A17" s="13">
        <v>43780</v>
      </c>
      <c r="B17" s="16" t="s">
        <v>15</v>
      </c>
      <c r="C17" s="26">
        <v>84000</v>
      </c>
      <c r="D17" s="16" t="s">
        <v>44</v>
      </c>
      <c r="E17" s="16" t="s">
        <v>73</v>
      </c>
      <c r="F17" s="16" t="s">
        <v>7</v>
      </c>
      <c r="G17" s="1" t="s">
        <v>9</v>
      </c>
    </row>
    <row r="18" spans="1:7" ht="18.75" customHeight="1" x14ac:dyDescent="0.2">
      <c r="A18" s="13">
        <v>43780</v>
      </c>
      <c r="B18" s="16" t="s">
        <v>45</v>
      </c>
      <c r="C18" s="26">
        <v>246150</v>
      </c>
      <c r="D18" s="16" t="s">
        <v>46</v>
      </c>
      <c r="E18" s="16" t="s">
        <v>74</v>
      </c>
      <c r="F18" s="16" t="s">
        <v>7</v>
      </c>
      <c r="G18" s="1" t="s">
        <v>9</v>
      </c>
    </row>
    <row r="19" spans="1:7" ht="18.75" customHeight="1" x14ac:dyDescent="0.2">
      <c r="A19" s="13">
        <v>43781</v>
      </c>
      <c r="B19" s="16" t="s">
        <v>47</v>
      </c>
      <c r="C19" s="26">
        <v>150000</v>
      </c>
      <c r="D19" s="16" t="s">
        <v>48</v>
      </c>
      <c r="E19" s="16" t="s">
        <v>75</v>
      </c>
      <c r="F19" s="16" t="s">
        <v>7</v>
      </c>
      <c r="G19" s="1" t="s">
        <v>9</v>
      </c>
    </row>
    <row r="20" spans="1:7" ht="18.75" customHeight="1" x14ac:dyDescent="0.2">
      <c r="A20" s="13">
        <v>43781</v>
      </c>
      <c r="B20" s="16" t="s">
        <v>12</v>
      </c>
      <c r="C20" s="26">
        <v>101000</v>
      </c>
      <c r="D20" s="16" t="s">
        <v>49</v>
      </c>
      <c r="E20" s="16" t="s">
        <v>76</v>
      </c>
      <c r="F20" s="16" t="s">
        <v>7</v>
      </c>
      <c r="G20" s="1" t="s">
        <v>9</v>
      </c>
    </row>
    <row r="21" spans="1:7" ht="18.75" customHeight="1" x14ac:dyDescent="0.2">
      <c r="A21" s="13">
        <v>43782</v>
      </c>
      <c r="B21" s="16" t="s">
        <v>50</v>
      </c>
      <c r="C21" s="26">
        <v>256340</v>
      </c>
      <c r="D21" s="16" t="s">
        <v>51</v>
      </c>
      <c r="E21" s="16" t="s">
        <v>81</v>
      </c>
      <c r="F21" s="16" t="s">
        <v>7</v>
      </c>
      <c r="G21" s="1" t="s">
        <v>9</v>
      </c>
    </row>
    <row r="22" spans="1:7" ht="18.75" customHeight="1" x14ac:dyDescent="0.2">
      <c r="A22" s="13">
        <v>43782</v>
      </c>
      <c r="B22" s="16" t="s">
        <v>52</v>
      </c>
      <c r="C22" s="26">
        <v>216000</v>
      </c>
      <c r="D22" s="16" t="s">
        <v>53</v>
      </c>
      <c r="E22" s="16" t="s">
        <v>78</v>
      </c>
      <c r="F22" s="16" t="s">
        <v>7</v>
      </c>
      <c r="G22" s="1" t="s">
        <v>9</v>
      </c>
    </row>
    <row r="23" spans="1:7" ht="18.75" customHeight="1" x14ac:dyDescent="0.2">
      <c r="A23" s="13">
        <v>43783</v>
      </c>
      <c r="B23" s="16" t="s">
        <v>54</v>
      </c>
      <c r="C23" s="26">
        <v>72000</v>
      </c>
      <c r="D23" s="16" t="s">
        <v>55</v>
      </c>
      <c r="E23" s="16" t="s">
        <v>71</v>
      </c>
      <c r="F23" s="16" t="s">
        <v>7</v>
      </c>
      <c r="G23" s="1" t="s">
        <v>9</v>
      </c>
    </row>
    <row r="24" spans="1:7" ht="18.75" customHeight="1" x14ac:dyDescent="0.2">
      <c r="A24" s="13">
        <v>43785</v>
      </c>
      <c r="B24" s="16" t="s">
        <v>13</v>
      </c>
      <c r="C24" s="26">
        <v>300000</v>
      </c>
      <c r="D24" s="16" t="s">
        <v>56</v>
      </c>
      <c r="E24" s="16" t="s">
        <v>88</v>
      </c>
      <c r="F24" s="16" t="s">
        <v>7</v>
      </c>
      <c r="G24" s="1" t="s">
        <v>9</v>
      </c>
    </row>
    <row r="25" spans="1:7" ht="18.75" customHeight="1" x14ac:dyDescent="0.2">
      <c r="A25" s="13">
        <v>43786</v>
      </c>
      <c r="B25" s="16" t="s">
        <v>35</v>
      </c>
      <c r="C25" s="26">
        <v>42000</v>
      </c>
      <c r="D25" s="16" t="s">
        <v>57</v>
      </c>
      <c r="E25" s="16" t="s">
        <v>82</v>
      </c>
      <c r="F25" s="16" t="s">
        <v>7</v>
      </c>
      <c r="G25" s="1" t="s">
        <v>9</v>
      </c>
    </row>
    <row r="26" spans="1:7" ht="18.75" customHeight="1" x14ac:dyDescent="0.2">
      <c r="A26" s="13">
        <v>43787</v>
      </c>
      <c r="B26" s="11" t="s">
        <v>10</v>
      </c>
      <c r="C26" s="24">
        <v>50000</v>
      </c>
      <c r="D26" s="9" t="s">
        <v>8</v>
      </c>
      <c r="E26" s="19" t="s">
        <v>22</v>
      </c>
      <c r="F26" s="22" t="s">
        <v>90</v>
      </c>
      <c r="G26" s="1" t="s">
        <v>20</v>
      </c>
    </row>
    <row r="27" spans="1:7" ht="18.75" customHeight="1" x14ac:dyDescent="0.2">
      <c r="A27" s="13">
        <v>43787</v>
      </c>
      <c r="B27" s="11" t="s">
        <v>10</v>
      </c>
      <c r="C27" s="24">
        <v>50000</v>
      </c>
      <c r="D27" s="9" t="s">
        <v>8</v>
      </c>
      <c r="E27" s="19" t="s">
        <v>28</v>
      </c>
      <c r="F27" s="22" t="s">
        <v>90</v>
      </c>
      <c r="G27" s="1" t="s">
        <v>20</v>
      </c>
    </row>
    <row r="28" spans="1:7" ht="18.75" customHeight="1" x14ac:dyDescent="0.2">
      <c r="A28" s="13">
        <v>43787</v>
      </c>
      <c r="B28" s="16" t="s">
        <v>18</v>
      </c>
      <c r="C28" s="26">
        <v>270000</v>
      </c>
      <c r="D28" s="16" t="s">
        <v>58</v>
      </c>
      <c r="E28" s="16" t="s">
        <v>83</v>
      </c>
      <c r="F28" s="16" t="s">
        <v>7</v>
      </c>
      <c r="G28" s="1" t="s">
        <v>9</v>
      </c>
    </row>
    <row r="29" spans="1:7" ht="18.75" customHeight="1" x14ac:dyDescent="0.2">
      <c r="A29" s="13">
        <v>43787</v>
      </c>
      <c r="B29" s="16" t="s">
        <v>13</v>
      </c>
      <c r="C29" s="26">
        <v>478000</v>
      </c>
      <c r="D29" s="16" t="s">
        <v>59</v>
      </c>
      <c r="E29" s="16" t="s">
        <v>84</v>
      </c>
      <c r="F29" s="16" t="s">
        <v>7</v>
      </c>
      <c r="G29" s="1" t="s">
        <v>9</v>
      </c>
    </row>
    <row r="30" spans="1:7" ht="18.75" customHeight="1" x14ac:dyDescent="0.2">
      <c r="A30" s="13">
        <v>43789</v>
      </c>
      <c r="B30" s="16" t="s">
        <v>13</v>
      </c>
      <c r="C30" s="26">
        <v>285000</v>
      </c>
      <c r="D30" s="16" t="s">
        <v>60</v>
      </c>
      <c r="E30" s="16" t="s">
        <v>85</v>
      </c>
      <c r="F30" s="16" t="s">
        <v>7</v>
      </c>
      <c r="G30" s="1" t="s">
        <v>9</v>
      </c>
    </row>
    <row r="31" spans="1:7" ht="18.75" customHeight="1" x14ac:dyDescent="0.2">
      <c r="A31" s="13">
        <v>43790</v>
      </c>
      <c r="B31" s="16" t="s">
        <v>61</v>
      </c>
      <c r="C31" s="26">
        <v>442500</v>
      </c>
      <c r="D31" s="16" t="s">
        <v>62</v>
      </c>
      <c r="E31" s="16" t="s">
        <v>89</v>
      </c>
      <c r="F31" s="16" t="s">
        <v>7</v>
      </c>
      <c r="G31" s="1" t="s">
        <v>9</v>
      </c>
    </row>
    <row r="32" spans="1:7" ht="18.75" customHeight="1" x14ac:dyDescent="0.2">
      <c r="A32" s="13">
        <v>43794</v>
      </c>
      <c r="B32" s="16" t="s">
        <v>63</v>
      </c>
      <c r="C32" s="26">
        <v>78000</v>
      </c>
      <c r="D32" s="16" t="s">
        <v>64</v>
      </c>
      <c r="E32" s="16" t="s">
        <v>86</v>
      </c>
      <c r="F32" s="16" t="s">
        <v>7</v>
      </c>
      <c r="G32" s="1" t="s">
        <v>9</v>
      </c>
    </row>
    <row r="33" spans="1:7" ht="18.75" customHeight="1" x14ac:dyDescent="0.2">
      <c r="A33" s="13">
        <v>43797</v>
      </c>
      <c r="B33" s="11" t="s">
        <v>10</v>
      </c>
      <c r="C33" s="24">
        <v>50000</v>
      </c>
      <c r="D33" s="9" t="s">
        <v>8</v>
      </c>
      <c r="E33" s="19" t="s">
        <v>24</v>
      </c>
      <c r="F33" s="22" t="s">
        <v>90</v>
      </c>
      <c r="G33" s="1" t="s">
        <v>20</v>
      </c>
    </row>
    <row r="34" spans="1:7" ht="18.75" customHeight="1" x14ac:dyDescent="0.2">
      <c r="A34" s="13">
        <v>43797</v>
      </c>
      <c r="B34" s="16" t="s">
        <v>16</v>
      </c>
      <c r="C34" s="26">
        <v>929000</v>
      </c>
      <c r="D34" s="16" t="s">
        <v>65</v>
      </c>
      <c r="E34" s="16" t="s">
        <v>87</v>
      </c>
      <c r="F34" s="16" t="s">
        <v>7</v>
      </c>
      <c r="G34" s="1" t="s">
        <v>9</v>
      </c>
    </row>
    <row r="35" spans="1:7" ht="15.75" customHeight="1" x14ac:dyDescent="0.2">
      <c r="C35" s="23"/>
    </row>
  </sheetData>
  <sortState ref="A2:H79">
    <sortCondition ref="A2:A79"/>
  </sortState>
  <phoneticPr fontId="3" type="noConversion"/>
  <dataValidations count="1">
    <dataValidation type="list" allowBlank="1" showInputMessage="1" showErrorMessage="1" sqref="E12">
      <formula1>"구청장, 부구청장"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2018-10-25T05:30:20Z</dcterms:created>
  <dcterms:modified xsi:type="dcterms:W3CDTF">2020-03-05T01:25:57Z</dcterms:modified>
</cp:coreProperties>
</file>