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업무추진비\홈페이지 공개\"/>
    </mc:Choice>
  </mc:AlternateContent>
  <bookViews>
    <workbookView xWindow="0" yWindow="0" windowWidth="18570" windowHeight="11190"/>
  </bookViews>
  <sheets>
    <sheet name="2020.8." sheetId="1" r:id="rId1"/>
  </sheets>
  <definedNames>
    <definedName name="_xlnm._FilterDatabase" localSheetId="0" hidden="1">'2020.8.'!$A$1:$G$25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<sst xmlns="http://schemas.openxmlformats.org/spreadsheetml/2006/main" count="127" uniqueCount="82">
  <si>
    <t>사용자</t>
  </si>
  <si>
    <t>사용일시</t>
    <phoneticPr fontId="2" type="noConversion"/>
  </si>
  <si>
    <t>사용장소</t>
    <phoneticPr fontId="2" type="noConversion"/>
  </si>
  <si>
    <t>사용액</t>
    <phoneticPr fontId="2" type="noConversion"/>
  </si>
  <si>
    <t>사용목적</t>
    <phoneticPr fontId="2" type="noConversion"/>
  </si>
  <si>
    <t>사용대상</t>
    <phoneticPr fontId="2" type="noConversion"/>
  </si>
  <si>
    <t>사용방법</t>
    <phoneticPr fontId="2" type="noConversion"/>
  </si>
  <si>
    <t>명품포항물회</t>
  </si>
  <si>
    <t>구정 주요사업 홍보를 위한 기자간담회 개최</t>
    <phoneticPr fontId="10" type="noConversion"/>
  </si>
  <si>
    <t>구청장</t>
  </si>
  <si>
    <t>삿뽀로 부산중동점(주)엔타스</t>
  </si>
  <si>
    <t>홈플러스온라인센텀시티점</t>
  </si>
  <si>
    <t>구청장</t>
    <phoneticPr fontId="10" type="noConversion"/>
  </si>
  <si>
    <t>금수복국 본점</t>
  </si>
  <si>
    <t>남천집(중동점)</t>
  </si>
  <si>
    <t>주식회사썬푸르츠</t>
  </si>
  <si>
    <t>예이제</t>
  </si>
  <si>
    <t>주연플라워샵</t>
  </si>
  <si>
    <t>섬진강</t>
  </si>
  <si>
    <t>효원꽃집</t>
  </si>
  <si>
    <t>한우리 가</t>
  </si>
  <si>
    <t>반여3동 중앙 공영주차장 조성사업 관련 검토 간담회 개최</t>
    <phoneticPr fontId="10" type="noConversion"/>
  </si>
  <si>
    <t>부속실 음료 및 다과 등 구입</t>
    <phoneticPr fontId="10" type="noConversion"/>
  </si>
  <si>
    <t>교통안전 업무 협약식 다과 구입</t>
    <phoneticPr fontId="10" type="noConversion"/>
  </si>
  <si>
    <t>반송여중 공영주차장 조성사업 관련사항 검토 간담회 개최</t>
    <phoneticPr fontId="10" type="noConversion"/>
  </si>
  <si>
    <t>소통협력과 현안사항 소통 및 노고 격려 간담회 개최</t>
    <phoneticPr fontId="10" type="noConversion"/>
  </si>
  <si>
    <t>집중호우 피해 방지 배수펌프장 근무 직원 노고 격려물품 구입</t>
    <phoneticPr fontId="10" type="noConversion"/>
  </si>
  <si>
    <t>공감 구청장실 운영에 따른 관련사항 검토 간담회 개최</t>
    <phoneticPr fontId="10" type="noConversion"/>
  </si>
  <si>
    <t>유관기관의 장 전출입에 따른 축분 구입</t>
    <phoneticPr fontId="10" type="noConversion"/>
  </si>
  <si>
    <t>구 인사 업무 추진 등에 따른 노고 격려 간담회 개최</t>
    <phoneticPr fontId="10" type="noConversion"/>
  </si>
  <si>
    <t>구청장</t>
    <phoneticPr fontId="10" type="noConversion"/>
  </si>
  <si>
    <t>한국자유총연맹 해운대구지회 회장단과의 간담회 개최</t>
    <phoneticPr fontId="10" type="noConversion"/>
  </si>
  <si>
    <t>사회적 거리두기 2단계 조치이행 관련사항 논의 간담회 개최</t>
    <phoneticPr fontId="10" type="noConversion"/>
  </si>
  <si>
    <t>대한민국 자치발전대상 수상에 따른 부서 직원 격려품 구입</t>
    <phoneticPr fontId="10" type="noConversion"/>
  </si>
  <si>
    <t>도로관리원 노고 격려 간담회 개최</t>
    <phoneticPr fontId="10" type="noConversion"/>
  </si>
  <si>
    <t>제8호 태풍 바비 등 재난상황 대응 격려 간담회 개최</t>
    <phoneticPr fontId="10" type="noConversion"/>
  </si>
  <si>
    <t>제75주년 광복절 경축행사 참석 유공자 간담회 개최</t>
    <phoneticPr fontId="10" type="noConversion"/>
  </si>
  <si>
    <t>장산노인복지관 운영 관련사항 논의 간담회 개최</t>
    <phoneticPr fontId="10" type="noConversion"/>
  </si>
  <si>
    <t>장산임도 개통 관련 현장방문에 따른 간담회 개최</t>
    <phoneticPr fontId="10" type="noConversion"/>
  </si>
  <si>
    <t>종교시설 등 코로나19 고위험시설 점검 격려 간담회 개최</t>
    <phoneticPr fontId="10" type="noConversion"/>
  </si>
  <si>
    <t>코로나19 확산 대응 다중이용시설 현장점검 격려 간담회 개최</t>
    <phoneticPr fontId="10" type="noConversion"/>
  </si>
  <si>
    <t>코로나19 확진자 발생 관련 대응상황 논의 간담회 개최</t>
    <phoneticPr fontId="10" type="noConversion"/>
  </si>
  <si>
    <t>구청장</t>
    <phoneticPr fontId="10" type="noConversion"/>
  </si>
  <si>
    <t>송정항 어촌뉴딜300사업 공모 관련사항 논의 간담회 개최</t>
    <phoneticPr fontId="10" type="noConversion"/>
  </si>
  <si>
    <t>현안 논의를 위한 간담회 개최</t>
    <phoneticPr fontId="10" type="noConversion"/>
  </si>
  <si>
    <t>구청장</t>
    <phoneticPr fontId="10" type="noConversion"/>
  </si>
  <si>
    <t>카드</t>
    <phoneticPr fontId="2" type="noConversion"/>
  </si>
  <si>
    <t>구청장, 교통행정과장, 용역관계자 등 14명</t>
    <phoneticPr fontId="2" type="noConversion"/>
  </si>
  <si>
    <t>구청장, 교통행정과장 외 6명</t>
    <phoneticPr fontId="2" type="noConversion"/>
  </si>
  <si>
    <t>내방객 등</t>
    <phoneticPr fontId="2" type="noConversion"/>
  </si>
  <si>
    <t>구청장, 소통협력과장 외 15명</t>
    <phoneticPr fontId="2" type="noConversion"/>
  </si>
  <si>
    <t>춘천, 반여2 배수펌프장 근무 직원</t>
    <phoneticPr fontId="2" type="noConversion"/>
  </si>
  <si>
    <t>구청장, 행정지원과장, 자치행정팀장 등 7명</t>
    <phoneticPr fontId="2" type="noConversion"/>
  </si>
  <si>
    <t>전출입 해운대경찰서장</t>
    <phoneticPr fontId="2" type="noConversion"/>
  </si>
  <si>
    <t>구청장, 행정지원과장 등 10명</t>
    <phoneticPr fontId="2" type="noConversion"/>
  </si>
  <si>
    <t>전출입 해운대경찰서장</t>
    <phoneticPr fontId="2" type="noConversion"/>
  </si>
  <si>
    <t>구청장,노인장애인복지과장,생활복지사 등 관계자</t>
    <phoneticPr fontId="2" type="noConversion"/>
  </si>
  <si>
    <t>구청장, 안전총괄과장 등 7명</t>
    <phoneticPr fontId="2" type="noConversion"/>
  </si>
  <si>
    <t>구청장, 관광문화과장 등 7명</t>
    <phoneticPr fontId="2" type="noConversion"/>
  </si>
  <si>
    <t>구청장,환경위생과장 등 10명</t>
    <phoneticPr fontId="2" type="noConversion"/>
  </si>
  <si>
    <t>구청장,도시관리과장,도시관리팀장, 도시관리원 등 25명</t>
    <phoneticPr fontId="2" type="noConversion"/>
  </si>
  <si>
    <t>구청장, 보건소장, 안전총괄과장 등 8명</t>
    <phoneticPr fontId="2" type="noConversion"/>
  </si>
  <si>
    <t>해운대구, 해운대경찰서,한국교통안전공단 부산본부</t>
    <phoneticPr fontId="2" type="noConversion"/>
  </si>
  <si>
    <t>구청장,행정지원국장,구민소통팀장,직원 등 8명</t>
    <phoneticPr fontId="2" type="noConversion"/>
  </si>
  <si>
    <r>
      <rPr>
        <sz val="10"/>
        <color rgb="FF000000"/>
        <rFont val="돋움"/>
        <family val="3"/>
        <charset val="129"/>
      </rPr>
      <t>기획조정실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격려</t>
    </r>
    <phoneticPr fontId="2" type="noConversion"/>
  </si>
  <si>
    <r>
      <rPr>
        <sz val="10"/>
        <color rgb="FF000000"/>
        <rFont val="돋움"/>
        <family val="3"/>
        <charset val="129"/>
      </rPr>
      <t>해운대구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유공자</t>
    </r>
    <r>
      <rPr>
        <sz val="10"/>
        <color rgb="FF000000"/>
        <rFont val="Arial"/>
        <family val="2"/>
      </rPr>
      <t xml:space="preserve">  15</t>
    </r>
    <r>
      <rPr>
        <sz val="10"/>
        <color rgb="FF000000"/>
        <rFont val="돋움"/>
        <family val="3"/>
        <charset val="129"/>
      </rPr>
      <t>여명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</si>
  <si>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미래도시국장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늘푸른과장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14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</si>
  <si>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t>언제나마카롱&amp;디저트 외1</t>
    <phoneticPr fontId="2" type="noConversion"/>
  </si>
  <si>
    <t>구청장, 행정지원국장 등 6명</t>
    <phoneticPr fontId="2" type="noConversion"/>
  </si>
  <si>
    <t>구청장, 일자리경제과장 외 5명, 사업관계자 3명 등 10명</t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</si>
  <si>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기획조정실장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15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</si>
  <si>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t>구청장,행정지원과장,자치행정팀장, 한국자유총연맹 관계자 등 11명</t>
    <phoneticPr fontId="2" type="noConversion"/>
  </si>
  <si>
    <r>
      <rPr>
        <sz val="11"/>
        <rFont val="굴림"/>
        <family val="3"/>
        <charset val="129"/>
      </rPr>
      <t>해운대소문난삼계탕</t>
    </r>
  </si>
  <si>
    <r>
      <rPr>
        <sz val="11"/>
        <rFont val="굴림"/>
        <family val="3"/>
        <charset val="129"/>
      </rPr>
      <t>해운대이름난암소갈비</t>
    </r>
  </si>
  <si>
    <r>
      <rPr>
        <sz val="11"/>
        <rFont val="굴림"/>
        <family val="3"/>
        <charset val="129"/>
      </rPr>
      <t>예이제</t>
    </r>
  </si>
  <si>
    <r>
      <rPr>
        <sz val="11"/>
        <rFont val="굴림"/>
        <family val="3"/>
        <charset val="129"/>
      </rPr>
      <t>부다갈비</t>
    </r>
  </si>
  <si>
    <r>
      <rPr>
        <sz val="11"/>
        <rFont val="굴림"/>
        <family val="3"/>
        <charset val="129"/>
      </rPr>
      <t>삿뽀로 부산중동점(주)엔타스</t>
    </r>
  </si>
  <si>
    <r>
      <rPr>
        <sz val="11"/>
        <rFont val="굴림"/>
        <family val="3"/>
        <charset val="129"/>
      </rPr>
      <t>피네(Penne)</t>
    </r>
  </si>
  <si>
    <r>
      <rPr>
        <sz val="11"/>
        <rFont val="굴림"/>
        <family val="3"/>
        <charset val="129"/>
      </rPr>
      <t>동백섬횟집</t>
    </r>
  </si>
  <si>
    <r>
      <rPr>
        <sz val="11"/>
        <rFont val="굴림"/>
        <family val="3"/>
        <charset val="129"/>
      </rPr>
      <t>미스터피자해운대점</t>
    </r>
  </si>
  <si>
    <r>
      <rPr>
        <sz val="11"/>
        <rFont val="굴림"/>
        <family val="3"/>
        <charset val="129"/>
      </rPr>
      <t>섬진강</t>
    </r>
  </si>
  <si>
    <r>
      <rPr>
        <sz val="11"/>
        <rFont val="굴림"/>
        <family val="3"/>
        <charset val="129"/>
      </rPr>
      <t>곰표식당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</si>
</sst>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&quot;-&quot;m&quot;-&quot;d\ h:mm;@"/>
  </numFmts>
  <fonts count="15" x14ac:knownFonts="1">
    <font>
      <sz val="10"/>
      <color rgb="FF000000"/>
      <name val="Arial"/>
      <family val="2"/>
    </font>
    <font>
      <sz val="10"/>
      <color rgb="FFFFFFFF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rgb="FFFFFFFF"/>
      <name val="Arial"/>
      <family val="2"/>
    </font>
    <font>
      <sz val="10"/>
      <color rgb="FF000000"/>
      <name val="Arial Unicode MS"/>
      <family val="3"/>
      <charset val="129"/>
    </font>
    <font>
      <sz val="11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1" fontId="6" fillId="0" borderId="0" applyFont="0" applyFill="0" applyBorder="0" applyAlignment="0" applyProtection="0"/>
  </cellStyleXfs>
  <cellXfs count="20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0" xfId="0" applyFill="1"/>
    <xf numFmtId="176" fontId="7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8" fillId="4" borderId="2" xfId="1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 shrinkToFit="1"/>
    </xf>
    <xf numFmtId="0" fontId="0" fillId="4" borderId="2" xfId="0" applyFont="1" applyFill="1" applyBorder="1" applyAlignment="1">
      <alignment horizontal="center" vertical="center"/>
    </xf>
    <xf numFmtId="41" fontId="13" fillId="4" borderId="2" xfId="2" applyFont="1" applyFill="1" applyBorder="1" applyAlignment="1">
      <alignment horizontal="center" vertical="center" shrinkToFit="1"/>
    </xf>
    <xf numFmtId="0" fontId="13" fillId="4" borderId="2" xfId="2" applyNumberFormat="1" applyFont="1" applyFill="1" applyBorder="1" applyAlignment="1">
      <alignment horizontal="center" vertical="center" shrinkToFit="1"/>
    </xf>
    <xf numFmtId="41" fontId="9" fillId="4" borderId="2" xfId="2" applyFont="1" applyFill="1" applyBorder="1" applyAlignment="1">
      <alignment horizontal="center" vertical="center" shrinkToFit="1"/>
    </xf>
    <xf numFmtId="0" fontId="9" fillId="4" borderId="2" xfId="2" applyNumberFormat="1" applyFont="1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41" fontId="7" fillId="4" borderId="2" xfId="0" applyNumberFormat="1" applyFont="1" applyFill="1" applyBorder="1" applyAlignment="1">
      <alignment horizontal="right" vertical="center" shrinkToFit="1"/>
    </xf>
    <xf numFmtId="3" fontId="5" fillId="4" borderId="2" xfId="0" applyNumberFormat="1" applyFont="1" applyFill="1" applyBorder="1" applyAlignment="1">
      <alignment horizontal="right" vertical="center" shrinkToFit="1"/>
    </xf>
  </cellXfs>
  <cellStyles count="3">
    <cellStyle name="쉼표 [0] 2" xfId="2"/>
    <cellStyle name="표준" xfId="0" builtinId="0"/>
    <cellStyle name="표준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5"/>
  <sheetViews>
    <sheetView tabSelected="1" zoomScale="90" zoomScaleNormal="90" workbookViewId="0">
      <pane ySplit="1" topLeftCell="A4" activePane="bottomLeft" state="frozen"/>
      <selection pane="bottomLeft" activeCell="D11" sqref="D11"/>
    </sheetView>
  </sheetViews>
  <sheetFormatPr defaultColWidth="14.42578125" defaultRowHeight="15.75" customHeight="1" x14ac:dyDescent="0.2"/>
  <cols>
    <col min="1" max="1" width="11.28515625" style="6" bestFit="1" customWidth="1"/>
    <col min="2" max="2" width="30" style="7" customWidth="1"/>
    <col min="3" max="3" width="12.85546875" style="7" customWidth="1"/>
    <col min="4" max="4" width="56.85546875" style="7" customWidth="1"/>
    <col min="5" max="5" width="59.85546875" style="7" customWidth="1"/>
    <col min="6" max="6" width="9.140625" style="7" customWidth="1"/>
    <col min="7" max="7" width="12.42578125" style="7" customWidth="1"/>
    <col min="8" max="9" width="19.28515625" style="4" customWidth="1"/>
    <col min="10" max="10" width="16.5703125" style="4" customWidth="1"/>
    <col min="11" max="16384" width="14.42578125" style="4"/>
  </cols>
  <sheetData>
    <row r="1" spans="1:19" s="5" customFormat="1" ht="24.95" customHeight="1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0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6" customFormat="1" ht="24.95" customHeight="1" x14ac:dyDescent="0.2">
      <c r="A2" s="16">
        <v>20200803</v>
      </c>
      <c r="B2" s="17" t="s">
        <v>7</v>
      </c>
      <c r="C2" s="18">
        <v>170000</v>
      </c>
      <c r="D2" s="12" t="s">
        <v>8</v>
      </c>
      <c r="E2" s="8" t="s">
        <v>63</v>
      </c>
      <c r="F2" s="10" t="s">
        <v>9</v>
      </c>
      <c r="G2" s="9" t="s">
        <v>46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6" customFormat="1" ht="24.95" customHeight="1" x14ac:dyDescent="0.2">
      <c r="A3" s="16">
        <v>20200804</v>
      </c>
      <c r="B3" s="17" t="s">
        <v>10</v>
      </c>
      <c r="C3" s="18">
        <v>224000</v>
      </c>
      <c r="D3" s="12" t="s">
        <v>21</v>
      </c>
      <c r="E3" s="8" t="s">
        <v>48</v>
      </c>
      <c r="F3" s="10" t="s">
        <v>9</v>
      </c>
      <c r="G3" s="9" t="s">
        <v>46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6" customFormat="1" ht="24.95" customHeight="1" x14ac:dyDescent="0.2">
      <c r="A4" s="16">
        <v>20200805</v>
      </c>
      <c r="B4" s="17" t="s">
        <v>11</v>
      </c>
      <c r="C4" s="18">
        <v>153110</v>
      </c>
      <c r="D4" s="13" t="s">
        <v>22</v>
      </c>
      <c r="E4" s="8" t="s">
        <v>49</v>
      </c>
      <c r="F4" s="10" t="s">
        <v>12</v>
      </c>
      <c r="G4" s="9" t="s">
        <v>46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24.95" customHeight="1" x14ac:dyDescent="0.2">
      <c r="A5" s="16">
        <v>20200805</v>
      </c>
      <c r="B5" s="17" t="s">
        <v>67</v>
      </c>
      <c r="C5" s="18">
        <v>239400</v>
      </c>
      <c r="D5" s="12" t="s">
        <v>23</v>
      </c>
      <c r="E5" s="8" t="s">
        <v>62</v>
      </c>
      <c r="F5" s="10" t="s">
        <v>9</v>
      </c>
      <c r="G5" s="9" t="s">
        <v>46</v>
      </c>
    </row>
    <row r="6" spans="1:19" ht="24.95" customHeight="1" x14ac:dyDescent="0.2">
      <c r="A6" s="16">
        <v>20200805</v>
      </c>
      <c r="B6" s="17" t="s">
        <v>13</v>
      </c>
      <c r="C6" s="18">
        <v>405000</v>
      </c>
      <c r="D6" s="12" t="s">
        <v>24</v>
      </c>
      <c r="E6" s="8" t="s">
        <v>47</v>
      </c>
      <c r="F6" s="10" t="s">
        <v>9</v>
      </c>
      <c r="G6" s="9" t="s">
        <v>46</v>
      </c>
    </row>
    <row r="7" spans="1:19" ht="24.95" customHeight="1" x14ac:dyDescent="0.2">
      <c r="A7" s="16">
        <v>20200806</v>
      </c>
      <c r="B7" s="17" t="s">
        <v>14</v>
      </c>
      <c r="C7" s="18">
        <v>294000</v>
      </c>
      <c r="D7" s="12" t="s">
        <v>25</v>
      </c>
      <c r="E7" s="8" t="s">
        <v>50</v>
      </c>
      <c r="F7" s="10" t="s">
        <v>12</v>
      </c>
      <c r="G7" s="9" t="s">
        <v>46</v>
      </c>
    </row>
    <row r="8" spans="1:19" ht="24.95" customHeight="1" x14ac:dyDescent="0.2">
      <c r="A8" s="16">
        <v>20200806</v>
      </c>
      <c r="B8" s="17" t="s">
        <v>15</v>
      </c>
      <c r="C8" s="18">
        <v>27000</v>
      </c>
      <c r="D8" s="12" t="s">
        <v>26</v>
      </c>
      <c r="E8" s="8" t="s">
        <v>51</v>
      </c>
      <c r="F8" s="10" t="s">
        <v>9</v>
      </c>
      <c r="G8" s="9" t="s">
        <v>46</v>
      </c>
    </row>
    <row r="9" spans="1:19" ht="24.95" customHeight="1" x14ac:dyDescent="0.2">
      <c r="A9" s="16">
        <v>20200807</v>
      </c>
      <c r="B9" s="17" t="s">
        <v>16</v>
      </c>
      <c r="C9" s="18">
        <v>133000</v>
      </c>
      <c r="D9" s="14" t="s">
        <v>27</v>
      </c>
      <c r="E9" s="8" t="s">
        <v>52</v>
      </c>
      <c r="F9" s="10" t="s">
        <v>9</v>
      </c>
      <c r="G9" s="9" t="s">
        <v>46</v>
      </c>
    </row>
    <row r="10" spans="1:19" ht="24.95" customHeight="1" x14ac:dyDescent="0.2">
      <c r="A10" s="16">
        <v>20200810</v>
      </c>
      <c r="B10" s="17" t="s">
        <v>17</v>
      </c>
      <c r="C10" s="18">
        <v>50000</v>
      </c>
      <c r="D10" s="14" t="s">
        <v>28</v>
      </c>
      <c r="E10" s="8" t="s">
        <v>53</v>
      </c>
      <c r="F10" s="10" t="s">
        <v>9</v>
      </c>
      <c r="G10" s="9" t="s">
        <v>46</v>
      </c>
    </row>
    <row r="11" spans="1:19" ht="24.95" customHeight="1" x14ac:dyDescent="0.2">
      <c r="A11" s="16">
        <v>20200810</v>
      </c>
      <c r="B11" s="17" t="s">
        <v>18</v>
      </c>
      <c r="C11" s="18">
        <v>117000</v>
      </c>
      <c r="D11" s="14" t="s">
        <v>29</v>
      </c>
      <c r="E11" s="8" t="s">
        <v>54</v>
      </c>
      <c r="F11" s="10" t="s">
        <v>30</v>
      </c>
      <c r="G11" s="9" t="s">
        <v>46</v>
      </c>
    </row>
    <row r="12" spans="1:19" ht="24.95" customHeight="1" x14ac:dyDescent="0.2">
      <c r="A12" s="16">
        <v>20200811</v>
      </c>
      <c r="B12" s="17" t="s">
        <v>19</v>
      </c>
      <c r="C12" s="18">
        <v>50000</v>
      </c>
      <c r="D12" s="14" t="s">
        <v>28</v>
      </c>
      <c r="E12" s="8" t="s">
        <v>55</v>
      </c>
      <c r="F12" s="10" t="s">
        <v>9</v>
      </c>
      <c r="G12" s="9" t="s">
        <v>46</v>
      </c>
    </row>
    <row r="13" spans="1:19" ht="24.95" customHeight="1" x14ac:dyDescent="0.2">
      <c r="A13" s="16">
        <v>20200815</v>
      </c>
      <c r="B13" s="17" t="s">
        <v>72</v>
      </c>
      <c r="C13" s="18">
        <v>165000</v>
      </c>
      <c r="D13" s="14" t="s">
        <v>36</v>
      </c>
      <c r="E13" s="11" t="s">
        <v>65</v>
      </c>
      <c r="F13" s="10" t="s">
        <v>42</v>
      </c>
      <c r="G13" s="9" t="s">
        <v>46</v>
      </c>
    </row>
    <row r="14" spans="1:19" ht="24.95" customHeight="1" x14ac:dyDescent="0.2">
      <c r="A14" s="16">
        <v>20200818</v>
      </c>
      <c r="B14" s="17" t="s">
        <v>73</v>
      </c>
      <c r="C14" s="18">
        <v>300000</v>
      </c>
      <c r="D14" s="14" t="s">
        <v>37</v>
      </c>
      <c r="E14" s="8" t="s">
        <v>56</v>
      </c>
      <c r="F14" s="10" t="s">
        <v>12</v>
      </c>
      <c r="G14" s="9" t="s">
        <v>46</v>
      </c>
    </row>
    <row r="15" spans="1:19" ht="24.95" customHeight="1" x14ac:dyDescent="0.2">
      <c r="A15" s="16">
        <v>20200819</v>
      </c>
      <c r="B15" s="17" t="s">
        <v>74</v>
      </c>
      <c r="C15" s="18">
        <v>209000</v>
      </c>
      <c r="D15" s="14" t="s">
        <v>31</v>
      </c>
      <c r="E15" s="8" t="s">
        <v>71</v>
      </c>
      <c r="F15" s="10" t="s">
        <v>12</v>
      </c>
      <c r="G15" s="9" t="s">
        <v>46</v>
      </c>
    </row>
    <row r="16" spans="1:19" ht="24.95" customHeight="1" x14ac:dyDescent="0.2">
      <c r="A16" s="16">
        <v>20200819</v>
      </c>
      <c r="B16" s="17" t="s">
        <v>75</v>
      </c>
      <c r="C16" s="18">
        <v>150000</v>
      </c>
      <c r="D16" s="14" t="s">
        <v>38</v>
      </c>
      <c r="E16" s="11" t="s">
        <v>66</v>
      </c>
      <c r="F16" s="10" t="s">
        <v>9</v>
      </c>
      <c r="G16" s="9" t="s">
        <v>46</v>
      </c>
    </row>
    <row r="17" spans="1:7" ht="24.95" customHeight="1" x14ac:dyDescent="0.2">
      <c r="A17" s="16">
        <v>20200820</v>
      </c>
      <c r="B17" s="17" t="s">
        <v>76</v>
      </c>
      <c r="C17" s="18">
        <v>112000</v>
      </c>
      <c r="D17" s="14" t="s">
        <v>32</v>
      </c>
      <c r="E17" s="8" t="s">
        <v>57</v>
      </c>
      <c r="F17" s="10" t="s">
        <v>12</v>
      </c>
      <c r="G17" s="9" t="s">
        <v>46</v>
      </c>
    </row>
    <row r="18" spans="1:7" ht="24.95" customHeight="1" x14ac:dyDescent="0.2">
      <c r="A18" s="16">
        <v>20200821</v>
      </c>
      <c r="B18" s="17" t="s">
        <v>77</v>
      </c>
      <c r="C18" s="18">
        <v>128000</v>
      </c>
      <c r="D18" s="15" t="s">
        <v>39</v>
      </c>
      <c r="E18" s="8" t="s">
        <v>58</v>
      </c>
      <c r="F18" s="10" t="s">
        <v>9</v>
      </c>
      <c r="G18" s="9" t="s">
        <v>46</v>
      </c>
    </row>
    <row r="19" spans="1:7" ht="24.95" customHeight="1" x14ac:dyDescent="0.2">
      <c r="A19" s="16">
        <v>20200824</v>
      </c>
      <c r="B19" s="17" t="s">
        <v>78</v>
      </c>
      <c r="C19" s="18">
        <v>191000</v>
      </c>
      <c r="D19" s="14" t="s">
        <v>40</v>
      </c>
      <c r="E19" s="8" t="s">
        <v>59</v>
      </c>
      <c r="F19" s="10" t="s">
        <v>12</v>
      </c>
      <c r="G19" s="9" t="s">
        <v>46</v>
      </c>
    </row>
    <row r="20" spans="1:7" ht="24.95" customHeight="1" x14ac:dyDescent="0.2">
      <c r="A20" s="16">
        <v>20200825</v>
      </c>
      <c r="B20" s="17" t="s">
        <v>79</v>
      </c>
      <c r="C20" s="18">
        <v>148200</v>
      </c>
      <c r="D20" s="14" t="s">
        <v>33</v>
      </c>
      <c r="E20" s="11" t="s">
        <v>64</v>
      </c>
      <c r="F20" s="10" t="s">
        <v>12</v>
      </c>
      <c r="G20" s="9" t="s">
        <v>46</v>
      </c>
    </row>
    <row r="21" spans="1:7" ht="24.95" customHeight="1" x14ac:dyDescent="0.2">
      <c r="A21" s="16">
        <v>20200825</v>
      </c>
      <c r="B21" s="17" t="s">
        <v>72</v>
      </c>
      <c r="C21" s="18">
        <v>538000</v>
      </c>
      <c r="D21" s="14" t="s">
        <v>34</v>
      </c>
      <c r="E21" s="8" t="s">
        <v>60</v>
      </c>
      <c r="F21" s="10" t="s">
        <v>12</v>
      </c>
      <c r="G21" s="9" t="s">
        <v>46</v>
      </c>
    </row>
    <row r="22" spans="1:7" ht="24.95" customHeight="1" x14ac:dyDescent="0.2">
      <c r="A22" s="16">
        <v>20200827</v>
      </c>
      <c r="B22" s="17" t="s">
        <v>80</v>
      </c>
      <c r="C22" s="18">
        <v>196000</v>
      </c>
      <c r="D22" s="14" t="s">
        <v>35</v>
      </c>
      <c r="E22" s="8" t="s">
        <v>61</v>
      </c>
      <c r="F22" s="10" t="s">
        <v>12</v>
      </c>
      <c r="G22" s="9" t="s">
        <v>46</v>
      </c>
    </row>
    <row r="23" spans="1:7" ht="24.95" customHeight="1" x14ac:dyDescent="0.2">
      <c r="A23" s="16">
        <v>20200828</v>
      </c>
      <c r="B23" s="17" t="s">
        <v>81</v>
      </c>
      <c r="C23" s="18">
        <v>70000</v>
      </c>
      <c r="D23" s="14" t="s">
        <v>41</v>
      </c>
      <c r="E23" s="8" t="s">
        <v>68</v>
      </c>
      <c r="F23" s="10" t="s">
        <v>12</v>
      </c>
      <c r="G23" s="9" t="s">
        <v>46</v>
      </c>
    </row>
    <row r="24" spans="1:7" ht="24.95" customHeight="1" x14ac:dyDescent="0.2">
      <c r="A24" s="16">
        <v>20200831</v>
      </c>
      <c r="B24" s="17" t="s">
        <v>18</v>
      </c>
      <c r="C24" s="18">
        <v>232000</v>
      </c>
      <c r="D24" s="14" t="s">
        <v>43</v>
      </c>
      <c r="E24" s="8" t="s">
        <v>69</v>
      </c>
      <c r="F24" s="10" t="s">
        <v>45</v>
      </c>
      <c r="G24" s="9" t="s">
        <v>46</v>
      </c>
    </row>
    <row r="25" spans="1:7" ht="24.95" customHeight="1" x14ac:dyDescent="0.2">
      <c r="A25" s="16">
        <v>20200831</v>
      </c>
      <c r="B25" s="17" t="s">
        <v>20</v>
      </c>
      <c r="C25" s="19">
        <v>169000</v>
      </c>
      <c r="D25" s="14" t="s">
        <v>44</v>
      </c>
      <c r="E25" s="11" t="s">
        <v>70</v>
      </c>
      <c r="F25" s="10" t="s">
        <v>45</v>
      </c>
      <c r="G25" s="9" t="s">
        <v>46</v>
      </c>
    </row>
  </sheetData>
  <sortState ref="A2:G48">
    <sortCondition ref="A1"/>
  </sortState>
  <phoneticPr fontId="2" type="noConversion"/>
  <dataValidations disablePrompts="1" count="1">
    <dataValidation type="list" allowBlank="1" showInputMessage="1" showErrorMessage="1" sqref="F25 F2:F4 F6 F9:F23">
      <formula1>"구청장, 부구청장"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2020.8.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2020-06-10T10:45:48Z</dcterms:created>
  <dcterms:modified xsi:type="dcterms:W3CDTF">2020-10-07T12:26:57Z</dcterms:modified>
</cp:coreProperties>
</file>