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yumi/github/PhantomSpecData/sampleSpecData/sampleSheetData/"/>
    </mc:Choice>
  </mc:AlternateContent>
  <xr:revisionPtr revIDLastSave="0" documentId="13_ncr:1_{4CC1E6F2-FFCE-3541-9B45-44211DFB05B7}" xr6:coauthVersionLast="47" xr6:coauthVersionMax="47" xr10:uidLastSave="{00000000-0000-0000-0000-000000000000}"/>
  <bookViews>
    <workbookView xWindow="0" yWindow="760" windowWidth="30240" windowHeight="17340" xr2:uid="{00000000-000D-0000-FFFF-FFFF00000000}"/>
  </bookViews>
  <sheets>
    <sheet name="Data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2" i="1" l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55" i="1"/>
  <c r="B6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5" i="1"/>
  <c r="B4" i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B2" i="1"/>
</calcChain>
</file>

<file path=xl/sharedStrings.xml><?xml version="1.0" encoding="utf-8"?>
<sst xmlns="http://schemas.openxmlformats.org/spreadsheetml/2006/main" count="126" uniqueCount="42">
  <si>
    <t>Test_ID</t>
  </si>
  <si>
    <t>Material_ID</t>
  </si>
  <si>
    <t>Sample_Type</t>
  </si>
  <si>
    <t>Concentration_Number</t>
  </si>
  <si>
    <t>Ink_Volume_ml</t>
  </si>
  <si>
    <t>Valid_Measurement</t>
  </si>
  <si>
    <t>No Cuvette</t>
  </si>
  <si>
    <t>Sample</t>
  </si>
  <si>
    <t>Parameter</t>
  </si>
  <si>
    <t>Value</t>
  </si>
  <si>
    <t>Notes</t>
  </si>
  <si>
    <t>Calibration Settings</t>
  </si>
  <si>
    <t>Integration Time</t>
  </si>
  <si>
    <t>900 ms</t>
  </si>
  <si>
    <t>Target Peak Intensity</t>
  </si>
  <si>
    <t>45000-46000</t>
  </si>
  <si>
    <t>Calibrated in no cuvette setting</t>
  </si>
  <si>
    <t>Sample Preparation</t>
  </si>
  <si>
    <t>Preparation Date</t>
  </si>
  <si>
    <t>Phantoms creation date</t>
  </si>
  <si>
    <t>Base Volume</t>
  </si>
  <si>
    <t>10 ml</t>
  </si>
  <si>
    <t>Total hydrogel volume</t>
  </si>
  <si>
    <t>Sample Volume</t>
  </si>
  <si>
    <t>1 ml</t>
  </si>
  <si>
    <t>Amount in cuvette</t>
  </si>
  <si>
    <t>Mixing Protocol</t>
  </si>
  <si>
    <t>Ink mixed into hydrogel</t>
  </si>
  <si>
    <t>Before cuvette filling</t>
  </si>
  <si>
    <t>File Information</t>
  </si>
  <si>
    <t>Save Format</t>
  </si>
  <si>
    <t>ASCII plain</t>
  </si>
  <si>
    <t>Directory</t>
  </si>
  <si>
    <t>hydrogel absorption 10222024</t>
  </si>
  <si>
    <t>File Pattern</t>
  </si>
  <si>
    <t>*_X_YYY</t>
  </si>
  <si>
    <t>X = test number (0,1), YYY = sequence</t>
  </si>
  <si>
    <t>Test Purpose</t>
  </si>
  <si>
    <t>Practice and accuracy validation</t>
  </si>
  <si>
    <t>Redoing previous tests</t>
  </si>
  <si>
    <t>scatter_Volume_mg</t>
  </si>
  <si>
    <t>no ink/scatter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</si>
</sst>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/>
    <xf numFmtId="0" fontId="1" fillId="2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164" fontId="2" fillId="0" borderId="0" xfId="0" applyNumberFormat="1" applyFont="1"/>
    <xf numFmtId="0" fontId="4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zoomScale="142" workbookViewId="0">
      <selection activeCell="G11" sqref="G11"/>
    </sheetView>
  </sheetViews>
  <sheetFormatPr baseColWidth="10" defaultColWidth="12.6640625" defaultRowHeight="15.75" customHeight="1" x14ac:dyDescent="0.15"/>
  <cols>
    <col min="1" max="1" width="20.6640625" customWidth="1"/>
    <col min="2" max="2" width="15.1640625" customWidth="1"/>
    <col min="4" max="4" width="20.83203125" customWidth="1"/>
    <col min="5" max="5" width="15.5" customWidth="1"/>
    <col min="6" max="6" width="19.5" customWidth="1"/>
    <col min="7" max="7" width="17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</v>
      </c>
      <c r="G1" s="1" t="s">
        <v>5</v>
      </c>
      <c r="H1" s="1"/>
      <c r="I1" s="11"/>
      <c r="J1" s="11"/>
      <c r="K1" s="11"/>
      <c r="L1" s="11"/>
      <c r="M1" s="11"/>
      <c r="N1" s="11"/>
      <c r="O1" s="11"/>
      <c r="P1" s="11"/>
      <c r="Q1" s="11"/>
      <c r="R1" s="1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>
        <v>0</v>
      </c>
      <c r="B2" s="1">
        <f t="shared" ref="B2:B54" si="0">INT((ROW(B2) - 2) / 3) + 1</f>
        <v>1</v>
      </c>
      <c r="C2" s="1" t="s">
        <v>6</v>
      </c>
      <c r="D2" s="3">
        <v>0</v>
      </c>
      <c r="E2" s="1">
        <v>0</v>
      </c>
      <c r="F2" s="1">
        <v>0</v>
      </c>
      <c r="G2" s="4"/>
      <c r="H2" s="1"/>
      <c r="I2" s="11"/>
      <c r="J2" s="11"/>
      <c r="K2" s="11"/>
      <c r="L2" s="11"/>
      <c r="M2" s="11"/>
      <c r="N2" s="11"/>
      <c r="O2" s="11"/>
      <c r="P2" s="11"/>
      <c r="Q2" s="11"/>
      <c r="R2" s="1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2">
        <f t="shared" ref="A3:A66" si="1">A2+1</f>
        <v>1</v>
      </c>
      <c r="B3" s="1">
        <f t="shared" si="0"/>
        <v>1</v>
      </c>
      <c r="C3" s="1" t="s">
        <v>6</v>
      </c>
      <c r="D3" s="3">
        <v>0</v>
      </c>
      <c r="E3" s="1">
        <v>0</v>
      </c>
      <c r="F3" s="1">
        <v>0</v>
      </c>
      <c r="G3" s="4"/>
      <c r="H3" s="1"/>
      <c r="I3" s="11"/>
      <c r="J3" s="11"/>
      <c r="K3" s="11"/>
      <c r="L3" s="11"/>
      <c r="M3" s="11"/>
      <c r="N3" s="11"/>
      <c r="O3" s="11"/>
      <c r="P3" s="11"/>
      <c r="Q3" s="11"/>
      <c r="R3" s="1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2">
        <f t="shared" si="1"/>
        <v>2</v>
      </c>
      <c r="B4" s="1">
        <f t="shared" si="0"/>
        <v>1</v>
      </c>
      <c r="C4" s="1" t="s">
        <v>6</v>
      </c>
      <c r="D4" s="3">
        <v>0</v>
      </c>
      <c r="E4" s="1">
        <v>0</v>
      </c>
      <c r="F4" s="1">
        <v>0</v>
      </c>
      <c r="G4" s="4"/>
      <c r="H4" s="1"/>
      <c r="I4" s="11"/>
      <c r="J4" s="11"/>
      <c r="K4" s="11"/>
      <c r="L4" s="11"/>
      <c r="M4" s="11"/>
      <c r="N4" s="11"/>
      <c r="O4" s="11"/>
      <c r="P4" s="11"/>
      <c r="Q4" s="11"/>
      <c r="R4" s="1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2">
        <f t="shared" si="1"/>
        <v>3</v>
      </c>
      <c r="B5" s="1">
        <f t="shared" si="0"/>
        <v>2</v>
      </c>
      <c r="C5" s="1" t="s">
        <v>41</v>
      </c>
      <c r="D5" s="3">
        <v>0</v>
      </c>
      <c r="E5" s="1">
        <v>0</v>
      </c>
      <c r="F5" s="1">
        <v>0</v>
      </c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2">
        <f t="shared" si="1"/>
        <v>4</v>
      </c>
      <c r="B6" s="1">
        <f>INT((ROW(B6) - 2) / 3) + 1</f>
        <v>2</v>
      </c>
      <c r="C6" s="1" t="s">
        <v>41</v>
      </c>
      <c r="D6" s="3">
        <v>0</v>
      </c>
      <c r="E6" s="1">
        <v>0</v>
      </c>
      <c r="F6" s="1">
        <v>0</v>
      </c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2">
        <f t="shared" si="1"/>
        <v>5</v>
      </c>
      <c r="B7" s="1">
        <f t="shared" si="0"/>
        <v>2</v>
      </c>
      <c r="C7" s="1" t="s">
        <v>41</v>
      </c>
      <c r="D7" s="3">
        <v>0</v>
      </c>
      <c r="E7" s="1">
        <v>0</v>
      </c>
      <c r="F7" s="1">
        <v>0</v>
      </c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2">
        <f t="shared" si="1"/>
        <v>6</v>
      </c>
      <c r="B8" s="1">
        <f t="shared" si="0"/>
        <v>3</v>
      </c>
      <c r="C8" s="5" t="s">
        <v>7</v>
      </c>
      <c r="D8" s="2">
        <v>1</v>
      </c>
      <c r="E8" s="2">
        <v>5.0000000000000001E-3</v>
      </c>
      <c r="F8" s="1">
        <v>0</v>
      </c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2">
        <f t="shared" si="1"/>
        <v>7</v>
      </c>
      <c r="B9" s="1">
        <f t="shared" si="0"/>
        <v>3</v>
      </c>
      <c r="C9" s="5" t="s">
        <v>7</v>
      </c>
      <c r="D9" s="2">
        <v>1</v>
      </c>
      <c r="E9" s="2">
        <v>5.0000000000000001E-3</v>
      </c>
      <c r="F9" s="1">
        <v>0</v>
      </c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2">
        <f t="shared" si="1"/>
        <v>8</v>
      </c>
      <c r="B10" s="1">
        <f t="shared" si="0"/>
        <v>3</v>
      </c>
      <c r="C10" s="5" t="s">
        <v>7</v>
      </c>
      <c r="D10" s="2">
        <v>1</v>
      </c>
      <c r="E10" s="2">
        <v>5.0000000000000001E-3</v>
      </c>
      <c r="F10" s="1">
        <v>0</v>
      </c>
      <c r="G10" s="4"/>
      <c r="H10" s="2"/>
      <c r="I10" s="1"/>
      <c r="J10" s="1"/>
      <c r="K10" s="4"/>
      <c r="L10" s="1"/>
      <c r="M10" s="1"/>
      <c r="N10" s="1"/>
      <c r="O10" s="6"/>
      <c r="P10" s="6"/>
      <c r="Q10" s="6"/>
      <c r="R10" s="6"/>
      <c r="S10" s="6"/>
      <c r="T10" s="6"/>
      <c r="U10" s="1"/>
      <c r="V10" s="1"/>
      <c r="W10" s="1"/>
      <c r="X10" s="1"/>
      <c r="Y10" s="1"/>
      <c r="Z10" s="1"/>
    </row>
    <row r="11" spans="1:26" ht="15.75" customHeight="1" x14ac:dyDescent="0.15">
      <c r="A11" s="2">
        <f t="shared" si="1"/>
        <v>9</v>
      </c>
      <c r="B11" s="1">
        <f t="shared" si="0"/>
        <v>4</v>
      </c>
      <c r="C11" s="5" t="s">
        <v>7</v>
      </c>
      <c r="D11" s="2">
        <v>2</v>
      </c>
      <c r="E11">
        <v>1E-3</v>
      </c>
      <c r="F11" s="1">
        <v>0</v>
      </c>
      <c r="G11" s="4"/>
      <c r="H11" s="2"/>
      <c r="I11" s="1"/>
      <c r="J11" s="1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2">
        <f t="shared" si="1"/>
        <v>10</v>
      </c>
      <c r="B12" s="1">
        <f t="shared" si="0"/>
        <v>4</v>
      </c>
      <c r="C12" s="5" t="s">
        <v>7</v>
      </c>
      <c r="D12" s="2">
        <v>2</v>
      </c>
      <c r="E12">
        <v>1E-3</v>
      </c>
      <c r="F12" s="1">
        <v>0</v>
      </c>
      <c r="G12" s="4"/>
      <c r="H12" s="2"/>
      <c r="I12" s="1"/>
      <c r="J12" s="1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2">
        <f t="shared" si="1"/>
        <v>11</v>
      </c>
      <c r="B13" s="1">
        <f t="shared" si="0"/>
        <v>4</v>
      </c>
      <c r="C13" s="5" t="s">
        <v>7</v>
      </c>
      <c r="D13" s="2">
        <v>2</v>
      </c>
      <c r="E13">
        <v>1E-3</v>
      </c>
      <c r="F13" s="1">
        <v>0</v>
      </c>
      <c r="G13" s="4"/>
      <c r="H13" s="2"/>
      <c r="I13" s="1"/>
      <c r="J13" s="1"/>
      <c r="K13" s="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2">
        <f t="shared" si="1"/>
        <v>12</v>
      </c>
      <c r="B14" s="1">
        <f t="shared" si="0"/>
        <v>5</v>
      </c>
      <c r="C14" s="5" t="s">
        <v>7</v>
      </c>
      <c r="D14" s="2">
        <v>3</v>
      </c>
      <c r="E14">
        <v>1.1999999999999999E-3</v>
      </c>
      <c r="F14" s="1">
        <v>0</v>
      </c>
      <c r="G14" s="4"/>
      <c r="H14" s="2"/>
      <c r="I14" s="1"/>
      <c r="J14" s="1"/>
      <c r="K14" s="4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2">
        <f t="shared" si="1"/>
        <v>13</v>
      </c>
      <c r="B15" s="1">
        <f t="shared" si="0"/>
        <v>5</v>
      </c>
      <c r="C15" s="5" t="s">
        <v>7</v>
      </c>
      <c r="D15" s="2">
        <v>3</v>
      </c>
      <c r="E15">
        <v>1.1999999999999999E-3</v>
      </c>
      <c r="F15" s="1">
        <v>0</v>
      </c>
      <c r="G15" s="4"/>
      <c r="H15" s="2"/>
      <c r="I15" s="1"/>
      <c r="J15" s="1"/>
      <c r="K15" s="4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2">
        <f t="shared" si="1"/>
        <v>14</v>
      </c>
      <c r="B16" s="1">
        <f t="shared" si="0"/>
        <v>5</v>
      </c>
      <c r="C16" s="5" t="s">
        <v>7</v>
      </c>
      <c r="D16" s="2">
        <v>3</v>
      </c>
      <c r="E16">
        <v>1.1999999999999999E-3</v>
      </c>
      <c r="F16" s="1">
        <v>0</v>
      </c>
      <c r="G16" s="4"/>
      <c r="H16" s="2"/>
      <c r="I16" s="2"/>
      <c r="J16" s="2"/>
      <c r="K16" s="4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2">
        <f t="shared" si="1"/>
        <v>15</v>
      </c>
      <c r="B17" s="1">
        <f t="shared" si="0"/>
        <v>6</v>
      </c>
      <c r="C17" s="5" t="s">
        <v>7</v>
      </c>
      <c r="D17" s="2">
        <v>4</v>
      </c>
      <c r="E17">
        <v>1.4E-3</v>
      </c>
      <c r="F17" s="1">
        <v>0</v>
      </c>
      <c r="G17" s="4"/>
      <c r="H17" s="2"/>
      <c r="I17" s="2"/>
      <c r="J17" s="2"/>
      <c r="K17" s="4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2">
        <f t="shared" si="1"/>
        <v>16</v>
      </c>
      <c r="B18" s="1">
        <f t="shared" si="0"/>
        <v>6</v>
      </c>
      <c r="C18" s="5" t="s">
        <v>7</v>
      </c>
      <c r="D18" s="2">
        <v>4</v>
      </c>
      <c r="E18">
        <v>1.4E-3</v>
      </c>
      <c r="F18" s="1">
        <v>0</v>
      </c>
      <c r="G18" s="4"/>
      <c r="H18" s="2"/>
      <c r="I18" s="2"/>
      <c r="J18" s="2"/>
      <c r="K18" s="4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2">
        <f t="shared" si="1"/>
        <v>17</v>
      </c>
      <c r="B19" s="1">
        <f t="shared" si="0"/>
        <v>6</v>
      </c>
      <c r="C19" s="5" t="s">
        <v>7</v>
      </c>
      <c r="D19" s="2">
        <v>4</v>
      </c>
      <c r="E19">
        <v>1.4E-3</v>
      </c>
      <c r="F19" s="1">
        <v>0</v>
      </c>
      <c r="G19" s="4"/>
      <c r="H19" s="2"/>
      <c r="I19" s="2"/>
      <c r="J19" s="2"/>
      <c r="K19" s="4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2">
        <f t="shared" si="1"/>
        <v>18</v>
      </c>
      <c r="B20" s="1">
        <f t="shared" si="0"/>
        <v>7</v>
      </c>
      <c r="C20" s="5" t="s">
        <v>7</v>
      </c>
      <c r="D20" s="2">
        <v>5</v>
      </c>
      <c r="E20">
        <v>1.6000000000000001E-3</v>
      </c>
      <c r="F20" s="1">
        <v>0</v>
      </c>
      <c r="G20" s="4"/>
      <c r="H20" s="2"/>
      <c r="I20" s="2"/>
      <c r="J20" s="2"/>
      <c r="K20" s="4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2">
        <f t="shared" si="1"/>
        <v>19</v>
      </c>
      <c r="B21" s="1">
        <f t="shared" si="0"/>
        <v>7</v>
      </c>
      <c r="C21" s="5" t="s">
        <v>7</v>
      </c>
      <c r="D21" s="2">
        <v>5</v>
      </c>
      <c r="E21">
        <v>1.6000000000000001E-3</v>
      </c>
      <c r="F21" s="1">
        <v>0</v>
      </c>
      <c r="G21" s="4"/>
      <c r="H21" s="2"/>
      <c r="I21" s="2"/>
      <c r="J21" s="2"/>
      <c r="K21" s="4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2">
        <f t="shared" si="1"/>
        <v>20</v>
      </c>
      <c r="B22" s="1">
        <f t="shared" si="0"/>
        <v>7</v>
      </c>
      <c r="C22" s="5" t="s">
        <v>7</v>
      </c>
      <c r="D22" s="2">
        <v>5</v>
      </c>
      <c r="E22">
        <v>1.6000000000000001E-3</v>
      </c>
      <c r="F22" s="1">
        <v>0</v>
      </c>
      <c r="G22" s="4"/>
      <c r="H22" s="2"/>
      <c r="I22" s="2"/>
      <c r="J22" s="2"/>
      <c r="K22" s="4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2">
        <f t="shared" si="1"/>
        <v>21</v>
      </c>
      <c r="B23" s="1">
        <f t="shared" si="0"/>
        <v>8</v>
      </c>
      <c r="C23" s="5" t="s">
        <v>7</v>
      </c>
      <c r="D23" s="2">
        <v>6</v>
      </c>
      <c r="E23">
        <v>1.8E-3</v>
      </c>
      <c r="F23" s="1">
        <v>0</v>
      </c>
      <c r="G23" s="4"/>
      <c r="H23" s="2"/>
      <c r="I23" s="2"/>
      <c r="J23" s="2"/>
      <c r="K23" s="4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2">
        <f t="shared" si="1"/>
        <v>22</v>
      </c>
      <c r="B24" s="1">
        <f t="shared" si="0"/>
        <v>8</v>
      </c>
      <c r="C24" s="5" t="s">
        <v>7</v>
      </c>
      <c r="D24" s="2">
        <v>6</v>
      </c>
      <c r="E24">
        <v>1.8E-3</v>
      </c>
      <c r="F24" s="1">
        <v>0</v>
      </c>
      <c r="G24" s="4"/>
      <c r="H24" s="2"/>
      <c r="I24" s="2"/>
      <c r="J24" s="2"/>
      <c r="K24" s="4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2">
        <f t="shared" si="1"/>
        <v>23</v>
      </c>
      <c r="B25" s="1">
        <f t="shared" si="0"/>
        <v>8</v>
      </c>
      <c r="C25" s="5" t="s">
        <v>7</v>
      </c>
      <c r="D25" s="2">
        <v>6</v>
      </c>
      <c r="E25">
        <v>1.8E-3</v>
      </c>
      <c r="F25" s="1">
        <v>0</v>
      </c>
      <c r="G25" s="4"/>
      <c r="H25" s="2"/>
      <c r="I25" s="2"/>
      <c r="J25" s="2"/>
      <c r="K25" s="4"/>
      <c r="L25" s="2"/>
      <c r="M25" s="1"/>
      <c r="N25" s="6"/>
      <c r="O25" s="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2">
        <f t="shared" si="1"/>
        <v>24</v>
      </c>
      <c r="B26" s="1">
        <f t="shared" si="0"/>
        <v>9</v>
      </c>
      <c r="C26" s="5" t="s">
        <v>7</v>
      </c>
      <c r="D26" s="2">
        <v>7</v>
      </c>
      <c r="E26">
        <v>2E-3</v>
      </c>
      <c r="F26" s="1">
        <v>0</v>
      </c>
      <c r="G26" s="4"/>
      <c r="H26" s="2"/>
      <c r="I26" s="2"/>
      <c r="J26" s="2"/>
      <c r="K26" s="4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2">
        <f t="shared" si="1"/>
        <v>25</v>
      </c>
      <c r="B27" s="1">
        <f t="shared" si="0"/>
        <v>9</v>
      </c>
      <c r="C27" s="5" t="s">
        <v>7</v>
      </c>
      <c r="D27" s="2">
        <v>7</v>
      </c>
      <c r="E27">
        <v>2E-3</v>
      </c>
      <c r="F27" s="1">
        <v>0</v>
      </c>
      <c r="G27" s="4"/>
      <c r="H27" s="2"/>
      <c r="I27" s="2"/>
      <c r="J27" s="2"/>
      <c r="K27" s="4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2">
        <f t="shared" si="1"/>
        <v>26</v>
      </c>
      <c r="B28" s="1">
        <f t="shared" si="0"/>
        <v>9</v>
      </c>
      <c r="C28" s="5" t="s">
        <v>7</v>
      </c>
      <c r="D28" s="2">
        <v>7</v>
      </c>
      <c r="E28">
        <v>2E-3</v>
      </c>
      <c r="F28" s="1">
        <v>0</v>
      </c>
      <c r="G28" s="4"/>
      <c r="H28" s="2"/>
      <c r="I28" s="2"/>
      <c r="J28" s="2"/>
      <c r="K28" s="4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2">
        <f t="shared" si="1"/>
        <v>27</v>
      </c>
      <c r="B29" s="1">
        <f t="shared" si="0"/>
        <v>10</v>
      </c>
      <c r="C29" s="5" t="s">
        <v>7</v>
      </c>
      <c r="D29" s="2">
        <v>8</v>
      </c>
      <c r="E29">
        <v>2.2000000000000001E-3</v>
      </c>
      <c r="F29" s="1">
        <v>0</v>
      </c>
      <c r="G29" s="4"/>
      <c r="H29" s="2"/>
      <c r="I29" s="2"/>
      <c r="J29" s="2"/>
      <c r="K29" s="4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2">
        <f t="shared" si="1"/>
        <v>28</v>
      </c>
      <c r="B30" s="1">
        <f t="shared" si="0"/>
        <v>10</v>
      </c>
      <c r="C30" s="5" t="s">
        <v>7</v>
      </c>
      <c r="D30" s="2">
        <v>8</v>
      </c>
      <c r="E30">
        <v>2.2000000000000001E-3</v>
      </c>
      <c r="F30" s="1">
        <v>0</v>
      </c>
      <c r="G30" s="4"/>
      <c r="H30" s="2"/>
      <c r="I30" s="2"/>
      <c r="J30" s="7"/>
      <c r="K30" s="4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2">
        <f t="shared" si="1"/>
        <v>29</v>
      </c>
      <c r="B31" s="1">
        <f t="shared" si="0"/>
        <v>10</v>
      </c>
      <c r="C31" s="5" t="s">
        <v>7</v>
      </c>
      <c r="D31" s="2">
        <v>8</v>
      </c>
      <c r="E31">
        <v>2.2000000000000001E-3</v>
      </c>
      <c r="F31" s="1">
        <v>0</v>
      </c>
      <c r="G31" s="4"/>
      <c r="H31" s="2"/>
      <c r="I31" s="2"/>
      <c r="J31" s="2"/>
      <c r="K31" s="4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2">
        <f t="shared" si="1"/>
        <v>30</v>
      </c>
      <c r="B32" s="1">
        <f t="shared" si="0"/>
        <v>11</v>
      </c>
      <c r="C32" s="5" t="s">
        <v>7</v>
      </c>
      <c r="D32" s="2">
        <v>9</v>
      </c>
      <c r="E32">
        <v>2.3999999999999998E-3</v>
      </c>
      <c r="F32" s="1">
        <v>0</v>
      </c>
      <c r="G32" s="4"/>
      <c r="H32" s="2"/>
      <c r="I32" s="2"/>
      <c r="J32" s="2"/>
      <c r="K32" s="4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2">
        <f t="shared" si="1"/>
        <v>31</v>
      </c>
      <c r="B33" s="1">
        <f t="shared" si="0"/>
        <v>11</v>
      </c>
      <c r="C33" s="5" t="s">
        <v>7</v>
      </c>
      <c r="D33" s="2">
        <v>9</v>
      </c>
      <c r="E33">
        <v>2.3999999999999998E-3</v>
      </c>
      <c r="F33" s="1">
        <v>0</v>
      </c>
      <c r="G33" s="4"/>
      <c r="H33" s="2"/>
      <c r="I33" s="2"/>
      <c r="J33" s="2"/>
      <c r="K33" s="4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2">
        <f t="shared" si="1"/>
        <v>32</v>
      </c>
      <c r="B34" s="1">
        <f t="shared" si="0"/>
        <v>11</v>
      </c>
      <c r="C34" s="5" t="s">
        <v>7</v>
      </c>
      <c r="D34" s="2">
        <v>9</v>
      </c>
      <c r="E34">
        <v>2.3999999999999998E-3</v>
      </c>
      <c r="F34" s="1">
        <v>0</v>
      </c>
      <c r="G34" s="4"/>
      <c r="H34" s="2"/>
      <c r="I34" s="2"/>
      <c r="J34" s="2"/>
      <c r="K34" s="4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2">
        <f t="shared" si="1"/>
        <v>33</v>
      </c>
      <c r="B35" s="1">
        <f t="shared" si="0"/>
        <v>12</v>
      </c>
      <c r="C35" s="5" t="s">
        <v>7</v>
      </c>
      <c r="D35" s="2">
        <v>10</v>
      </c>
      <c r="E35">
        <v>2.5999999999999999E-3</v>
      </c>
      <c r="F35" s="1">
        <v>0</v>
      </c>
      <c r="G35" s="4"/>
      <c r="H35" s="2"/>
      <c r="I35" s="2"/>
      <c r="J35" s="2"/>
      <c r="K35" s="4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2">
        <f t="shared" si="1"/>
        <v>34</v>
      </c>
      <c r="B36" s="1">
        <f t="shared" si="0"/>
        <v>12</v>
      </c>
      <c r="C36" s="5" t="s">
        <v>7</v>
      </c>
      <c r="D36" s="2">
        <v>10</v>
      </c>
      <c r="E36">
        <v>2.5999999999999999E-3</v>
      </c>
      <c r="F36" s="1">
        <v>0</v>
      </c>
      <c r="G36" s="4"/>
      <c r="H36" s="2"/>
      <c r="I36" s="2"/>
      <c r="J36" s="2"/>
      <c r="K36" s="4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2">
        <f t="shared" si="1"/>
        <v>35</v>
      </c>
      <c r="B37" s="1">
        <f t="shared" si="0"/>
        <v>12</v>
      </c>
      <c r="C37" s="5" t="s">
        <v>7</v>
      </c>
      <c r="D37" s="2">
        <v>10</v>
      </c>
      <c r="E37">
        <v>2.5999999999999999E-3</v>
      </c>
      <c r="F37" s="1">
        <v>0</v>
      </c>
      <c r="G37" s="4"/>
      <c r="H37" s="2"/>
      <c r="I37" s="2"/>
      <c r="J37" s="2"/>
      <c r="K37" s="4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2">
        <f t="shared" si="1"/>
        <v>36</v>
      </c>
      <c r="B38" s="1">
        <f t="shared" si="0"/>
        <v>13</v>
      </c>
      <c r="C38" s="5" t="s">
        <v>7</v>
      </c>
      <c r="D38" s="2">
        <v>11</v>
      </c>
      <c r="E38">
        <v>2.8E-3</v>
      </c>
      <c r="F38" s="1">
        <v>0</v>
      </c>
      <c r="G38" s="4"/>
      <c r="H38" s="2"/>
      <c r="I38" s="2"/>
      <c r="J38" s="2"/>
      <c r="K38" s="4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2">
        <f t="shared" si="1"/>
        <v>37</v>
      </c>
      <c r="B39" s="1">
        <f t="shared" si="0"/>
        <v>13</v>
      </c>
      <c r="C39" s="5" t="s">
        <v>7</v>
      </c>
      <c r="D39" s="2">
        <v>11</v>
      </c>
      <c r="E39">
        <v>2.8E-3</v>
      </c>
      <c r="F39" s="1">
        <v>0</v>
      </c>
      <c r="G39" s="4"/>
      <c r="H39" s="2"/>
      <c r="I39" s="2"/>
      <c r="J39" s="2"/>
      <c r="K39" s="4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2">
        <f t="shared" si="1"/>
        <v>38</v>
      </c>
      <c r="B40" s="1">
        <f t="shared" si="0"/>
        <v>13</v>
      </c>
      <c r="C40" s="5" t="s">
        <v>7</v>
      </c>
      <c r="D40" s="2">
        <v>11</v>
      </c>
      <c r="E40">
        <v>2.8E-3</v>
      </c>
      <c r="F40" s="1">
        <v>0</v>
      </c>
      <c r="G40" s="4"/>
      <c r="H40" s="2"/>
      <c r="I40" s="2"/>
      <c r="J40" s="2"/>
      <c r="K40" s="4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2">
        <f t="shared" si="1"/>
        <v>39</v>
      </c>
      <c r="B41" s="1">
        <f t="shared" si="0"/>
        <v>14</v>
      </c>
      <c r="C41" s="5" t="s">
        <v>7</v>
      </c>
      <c r="D41" s="2">
        <v>12</v>
      </c>
      <c r="E41">
        <v>3.0000000000000001E-3</v>
      </c>
      <c r="F41" s="1">
        <v>0</v>
      </c>
      <c r="G41" s="4"/>
      <c r="H41" s="2"/>
      <c r="I41" s="2"/>
      <c r="J41" s="2"/>
      <c r="K41" s="4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2">
        <f t="shared" si="1"/>
        <v>40</v>
      </c>
      <c r="B42" s="1">
        <f t="shared" si="0"/>
        <v>14</v>
      </c>
      <c r="C42" s="5" t="s">
        <v>7</v>
      </c>
      <c r="D42" s="2">
        <v>12</v>
      </c>
      <c r="E42">
        <v>3.0000000000000001E-3</v>
      </c>
      <c r="F42" s="1">
        <v>0</v>
      </c>
      <c r="G42" s="4"/>
      <c r="H42" s="2"/>
      <c r="I42" s="2"/>
      <c r="J42" s="2"/>
      <c r="K42" s="4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2">
        <f t="shared" si="1"/>
        <v>41</v>
      </c>
      <c r="B43" s="1">
        <f t="shared" si="0"/>
        <v>14</v>
      </c>
      <c r="C43" s="5" t="s">
        <v>7</v>
      </c>
      <c r="D43" s="2">
        <v>12</v>
      </c>
      <c r="E43">
        <v>3.0000000000000001E-3</v>
      </c>
      <c r="F43" s="1">
        <v>0</v>
      </c>
      <c r="G43" s="4"/>
      <c r="H43" s="2"/>
      <c r="I43" s="2"/>
      <c r="J43" s="2"/>
      <c r="K43" s="4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2">
        <f t="shared" si="1"/>
        <v>42</v>
      </c>
      <c r="B44" s="1">
        <f t="shared" si="0"/>
        <v>15</v>
      </c>
      <c r="C44" s="5" t="s">
        <v>7</v>
      </c>
      <c r="D44" s="2">
        <v>13</v>
      </c>
      <c r="E44">
        <v>3.2000000000000002E-3</v>
      </c>
      <c r="F44" s="1">
        <v>0</v>
      </c>
      <c r="G44" s="4"/>
      <c r="H44" s="2"/>
      <c r="I44" s="2"/>
      <c r="J44" s="2"/>
      <c r="K44" s="4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2">
        <f t="shared" si="1"/>
        <v>43</v>
      </c>
      <c r="B45" s="1">
        <f t="shared" si="0"/>
        <v>15</v>
      </c>
      <c r="C45" s="5" t="s">
        <v>7</v>
      </c>
      <c r="D45" s="2">
        <v>13</v>
      </c>
      <c r="E45">
        <v>3.2000000000000002E-3</v>
      </c>
      <c r="F45" s="1">
        <v>0</v>
      </c>
      <c r="G45" s="4"/>
      <c r="H45" s="2"/>
      <c r="I45" s="7"/>
      <c r="J45" s="2"/>
      <c r="K45" s="4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2">
        <f t="shared" si="1"/>
        <v>44</v>
      </c>
      <c r="B46" s="1">
        <f t="shared" si="0"/>
        <v>15</v>
      </c>
      <c r="C46" s="5" t="s">
        <v>7</v>
      </c>
      <c r="D46" s="2">
        <v>13</v>
      </c>
      <c r="E46">
        <v>3.2000000000000002E-3</v>
      </c>
      <c r="F46" s="1">
        <v>0</v>
      </c>
      <c r="G46" s="4"/>
      <c r="H46" s="2"/>
      <c r="I46" s="2"/>
      <c r="J46" s="2"/>
      <c r="K46" s="4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2">
        <f t="shared" si="1"/>
        <v>45</v>
      </c>
      <c r="B47" s="1">
        <f t="shared" si="0"/>
        <v>16</v>
      </c>
      <c r="C47" s="5" t="s">
        <v>7</v>
      </c>
      <c r="D47" s="2">
        <v>14</v>
      </c>
      <c r="E47" s="2">
        <v>3.3999999999999998E-3</v>
      </c>
      <c r="F47" s="1">
        <v>0</v>
      </c>
      <c r="G47" s="4"/>
      <c r="H47" s="2"/>
      <c r="I47" s="2"/>
      <c r="J47" s="2"/>
      <c r="K47" s="4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2">
        <f t="shared" si="1"/>
        <v>46</v>
      </c>
      <c r="B48" s="1">
        <f t="shared" si="0"/>
        <v>16</v>
      </c>
      <c r="C48" s="5" t="s">
        <v>7</v>
      </c>
      <c r="D48" s="2">
        <v>14</v>
      </c>
      <c r="E48" s="2">
        <v>3.3999999999999998E-3</v>
      </c>
      <c r="F48" s="1">
        <v>0</v>
      </c>
      <c r="G48" s="4"/>
      <c r="H48" s="2"/>
      <c r="I48" s="7"/>
      <c r="J48" s="2"/>
      <c r="K48" s="4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2">
        <f t="shared" si="1"/>
        <v>47</v>
      </c>
      <c r="B49" s="1">
        <f t="shared" si="0"/>
        <v>16</v>
      </c>
      <c r="C49" s="5" t="s">
        <v>7</v>
      </c>
      <c r="D49" s="2">
        <v>14</v>
      </c>
      <c r="E49" s="2">
        <v>3.3999999999999998E-3</v>
      </c>
      <c r="F49" s="1">
        <v>0</v>
      </c>
      <c r="G49" s="4"/>
      <c r="H49" s="2"/>
      <c r="I49" s="2"/>
      <c r="J49" s="2"/>
      <c r="K49" s="4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2">
        <f t="shared" si="1"/>
        <v>48</v>
      </c>
      <c r="B50" s="1">
        <f t="shared" si="0"/>
        <v>17</v>
      </c>
      <c r="C50" s="5" t="s">
        <v>7</v>
      </c>
      <c r="D50" s="2">
        <v>15</v>
      </c>
      <c r="E50" s="2">
        <v>3.5999999999999999E-3</v>
      </c>
      <c r="F50" s="1">
        <v>0</v>
      </c>
      <c r="G50" s="4"/>
      <c r="H50" s="2"/>
      <c r="I50" s="2"/>
      <c r="J50" s="2"/>
      <c r="K50" s="4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2">
        <f t="shared" si="1"/>
        <v>49</v>
      </c>
      <c r="B51" s="1">
        <f t="shared" si="0"/>
        <v>17</v>
      </c>
      <c r="C51" s="5" t="s">
        <v>7</v>
      </c>
      <c r="D51" s="2">
        <v>15</v>
      </c>
      <c r="E51" s="2">
        <v>3.5999999999999999E-3</v>
      </c>
      <c r="F51" s="1">
        <v>0</v>
      </c>
      <c r="G51" s="4"/>
      <c r="H51" s="2"/>
      <c r="I51" s="7"/>
      <c r="J51" s="2"/>
      <c r="K51" s="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2">
        <f t="shared" si="1"/>
        <v>50</v>
      </c>
      <c r="B52" s="1">
        <f t="shared" si="0"/>
        <v>17</v>
      </c>
      <c r="C52" s="5" t="s">
        <v>7</v>
      </c>
      <c r="D52" s="2">
        <v>15</v>
      </c>
      <c r="E52" s="2">
        <v>3.5999999999999999E-3</v>
      </c>
      <c r="F52" s="1">
        <v>0</v>
      </c>
      <c r="G52" s="4"/>
      <c r="H52" s="2"/>
      <c r="I52" s="7"/>
      <c r="J52" s="2"/>
      <c r="K52" s="4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2">
        <f t="shared" si="1"/>
        <v>51</v>
      </c>
      <c r="B53" s="1">
        <f t="shared" si="0"/>
        <v>18</v>
      </c>
      <c r="C53" s="5" t="s">
        <v>7</v>
      </c>
      <c r="D53" s="2">
        <v>16</v>
      </c>
      <c r="E53" s="2">
        <v>3.8E-3</v>
      </c>
      <c r="F53" s="1">
        <v>0</v>
      </c>
      <c r="G53" s="4"/>
      <c r="H53" s="2"/>
      <c r="I53" s="2"/>
      <c r="J53" s="2"/>
      <c r="K53" s="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2">
        <f t="shared" si="1"/>
        <v>52</v>
      </c>
      <c r="B54" s="1">
        <f t="shared" si="0"/>
        <v>18</v>
      </c>
      <c r="C54" s="5" t="s">
        <v>7</v>
      </c>
      <c r="D54" s="2">
        <v>16</v>
      </c>
      <c r="E54" s="2">
        <v>3.8E-3</v>
      </c>
      <c r="F54" s="1">
        <v>0</v>
      </c>
      <c r="G54" s="4"/>
      <c r="H54" s="2"/>
      <c r="I54" s="2"/>
      <c r="J54" s="7"/>
      <c r="K54" s="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2">
        <f t="shared" si="1"/>
        <v>53</v>
      </c>
      <c r="B55" s="1">
        <f>INT((ROW(B55) - 2) / 3) + 1</f>
        <v>18</v>
      </c>
      <c r="C55" s="5" t="s">
        <v>7</v>
      </c>
      <c r="D55" s="2">
        <v>16</v>
      </c>
      <c r="E55" s="2">
        <v>3.8E-3</v>
      </c>
      <c r="F55" s="1">
        <v>0</v>
      </c>
      <c r="G55" s="4"/>
      <c r="H55" s="2"/>
      <c r="I55" s="2"/>
      <c r="J55" s="2"/>
      <c r="K55" s="4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2">
        <f t="shared" si="1"/>
        <v>54</v>
      </c>
      <c r="B56" s="1">
        <f t="shared" ref="B56:B88" si="2">INT((ROW(B56) - 2) / 3) + 1</f>
        <v>19</v>
      </c>
      <c r="C56" s="5" t="s">
        <v>7</v>
      </c>
      <c r="D56" s="2">
        <v>17</v>
      </c>
      <c r="E56" s="7">
        <v>4.0000000000000001E-3</v>
      </c>
      <c r="F56" s="1">
        <v>0</v>
      </c>
      <c r="G56" s="4"/>
      <c r="H56" s="2"/>
      <c r="I56" s="2"/>
      <c r="J56" s="2"/>
      <c r="K56" s="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2">
        <f t="shared" si="1"/>
        <v>55</v>
      </c>
      <c r="B57" s="1">
        <f t="shared" si="2"/>
        <v>19</v>
      </c>
      <c r="C57" s="5" t="s">
        <v>7</v>
      </c>
      <c r="D57" s="2">
        <v>17</v>
      </c>
      <c r="E57" s="7">
        <v>4.0000000000000001E-3</v>
      </c>
      <c r="F57" s="1">
        <v>0</v>
      </c>
      <c r="G57" s="4"/>
      <c r="H57" s="2"/>
      <c r="I57" s="2"/>
      <c r="J57" s="2"/>
      <c r="K57" s="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2">
        <f t="shared" si="1"/>
        <v>56</v>
      </c>
      <c r="B58" s="1">
        <f t="shared" si="2"/>
        <v>19</v>
      </c>
      <c r="C58" s="5" t="s">
        <v>7</v>
      </c>
      <c r="D58" s="2">
        <v>17</v>
      </c>
      <c r="E58" s="7">
        <v>4.0000000000000001E-3</v>
      </c>
      <c r="F58" s="1">
        <v>0</v>
      </c>
      <c r="G58" s="4"/>
      <c r="H58" s="2"/>
      <c r="I58" s="2"/>
      <c r="J58" s="2"/>
      <c r="K58" s="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2">
        <f t="shared" si="1"/>
        <v>57</v>
      </c>
      <c r="B59" s="1">
        <f t="shared" si="2"/>
        <v>20</v>
      </c>
      <c r="C59" s="5" t="s">
        <v>7</v>
      </c>
      <c r="D59" s="2">
        <v>18</v>
      </c>
      <c r="E59" s="2">
        <v>4.1999999999999997E-3</v>
      </c>
      <c r="F59" s="1">
        <v>0</v>
      </c>
      <c r="G59" s="4"/>
      <c r="H59" s="2"/>
      <c r="I59" s="2"/>
      <c r="J59" s="2"/>
      <c r="K59" s="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2">
        <f>A59+1</f>
        <v>58</v>
      </c>
      <c r="B60" s="1">
        <f t="shared" si="2"/>
        <v>20</v>
      </c>
      <c r="C60" s="5" t="s">
        <v>7</v>
      </c>
      <c r="D60" s="2">
        <v>18</v>
      </c>
      <c r="E60" s="2">
        <v>4.1999999999999997E-3</v>
      </c>
      <c r="F60" s="1">
        <v>0</v>
      </c>
      <c r="G60" s="4"/>
      <c r="H60" s="2"/>
      <c r="I60" s="2"/>
      <c r="J60" s="2"/>
      <c r="K60" s="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2">
        <f>A60+1</f>
        <v>59</v>
      </c>
      <c r="B61" s="1">
        <f t="shared" si="2"/>
        <v>20</v>
      </c>
      <c r="C61" s="5" t="s">
        <v>7</v>
      </c>
      <c r="D61" s="2">
        <v>18</v>
      </c>
      <c r="E61" s="2">
        <v>4.1999999999999997E-3</v>
      </c>
      <c r="F61" s="1">
        <v>0</v>
      </c>
      <c r="G61" s="4"/>
      <c r="J61" s="2"/>
      <c r="K61" s="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2">
        <f t="shared" si="1"/>
        <v>60</v>
      </c>
      <c r="B62" s="1">
        <f t="shared" si="2"/>
        <v>21</v>
      </c>
      <c r="C62" s="5" t="s">
        <v>7</v>
      </c>
      <c r="D62" s="2">
        <v>19</v>
      </c>
      <c r="E62" s="2">
        <v>4.4000000000000003E-3</v>
      </c>
      <c r="F62" s="1">
        <v>0</v>
      </c>
      <c r="G62" s="4"/>
      <c r="H62" s="2"/>
      <c r="I62" s="2"/>
      <c r="J62" s="2"/>
      <c r="K62" s="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2">
        <f t="shared" si="1"/>
        <v>61</v>
      </c>
      <c r="B63" s="1">
        <f t="shared" si="2"/>
        <v>21</v>
      </c>
      <c r="C63" s="5" t="s">
        <v>7</v>
      </c>
      <c r="D63" s="2">
        <v>19</v>
      </c>
      <c r="E63" s="2">
        <v>4.4000000000000003E-3</v>
      </c>
      <c r="F63" s="1">
        <v>0</v>
      </c>
      <c r="G63" s="4"/>
      <c r="H63" s="2"/>
      <c r="I63" s="2"/>
      <c r="J63" s="2"/>
      <c r="K63" s="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2">
        <f t="shared" si="1"/>
        <v>62</v>
      </c>
      <c r="B64" s="1">
        <f t="shared" si="2"/>
        <v>21</v>
      </c>
      <c r="C64" s="5" t="s">
        <v>7</v>
      </c>
      <c r="D64" s="2">
        <v>19</v>
      </c>
      <c r="E64" s="2">
        <v>4.4000000000000003E-3</v>
      </c>
      <c r="F64" s="1">
        <v>0</v>
      </c>
      <c r="G64" s="4"/>
      <c r="H64" s="2"/>
      <c r="I64" s="2"/>
      <c r="J64" s="2"/>
      <c r="K64" s="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2">
        <f t="shared" si="1"/>
        <v>63</v>
      </c>
      <c r="B65" s="1">
        <f t="shared" si="2"/>
        <v>22</v>
      </c>
      <c r="C65" s="5" t="s">
        <v>7</v>
      </c>
      <c r="D65" s="2">
        <v>20</v>
      </c>
      <c r="E65" s="7">
        <v>4.5999999999999999E-3</v>
      </c>
      <c r="F65" s="1">
        <v>0</v>
      </c>
      <c r="G65" s="4"/>
      <c r="H65" s="2"/>
      <c r="I65" s="2"/>
      <c r="J65" s="7"/>
      <c r="K65" s="4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2">
        <f t="shared" si="1"/>
        <v>64</v>
      </c>
      <c r="B66" s="1">
        <f t="shared" si="2"/>
        <v>22</v>
      </c>
      <c r="C66" s="5" t="s">
        <v>7</v>
      </c>
      <c r="D66" s="2">
        <v>20</v>
      </c>
      <c r="E66" s="7">
        <v>4.5999999999999999E-3</v>
      </c>
      <c r="F66" s="1">
        <v>0</v>
      </c>
      <c r="G66" s="4"/>
      <c r="H66" s="2"/>
      <c r="I66" s="2"/>
      <c r="J66" s="7"/>
      <c r="K66" s="4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2">
        <f t="shared" ref="A67:A130" si="3">A66+1</f>
        <v>65</v>
      </c>
      <c r="B67" s="1">
        <f t="shared" si="2"/>
        <v>22</v>
      </c>
      <c r="C67" s="5" t="s">
        <v>7</v>
      </c>
      <c r="D67" s="2">
        <v>20</v>
      </c>
      <c r="E67" s="7">
        <v>4.5999999999999999E-3</v>
      </c>
      <c r="F67" s="1">
        <v>0</v>
      </c>
      <c r="G67" s="4"/>
      <c r="H67" s="2"/>
      <c r="I67" s="2"/>
      <c r="J67" s="2"/>
      <c r="K67" s="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2">
        <f t="shared" si="3"/>
        <v>66</v>
      </c>
      <c r="B68" s="1">
        <f t="shared" si="2"/>
        <v>23</v>
      </c>
      <c r="C68" s="5" t="s">
        <v>7</v>
      </c>
      <c r="D68" s="2">
        <v>21</v>
      </c>
      <c r="E68" s="7">
        <v>4.7999999999999996E-3</v>
      </c>
      <c r="F68" s="1">
        <v>0</v>
      </c>
      <c r="G68" s="4"/>
      <c r="H68" s="2"/>
      <c r="I68" s="2"/>
      <c r="J68" s="2"/>
      <c r="K68" s="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2">
        <f t="shared" si="3"/>
        <v>67</v>
      </c>
      <c r="B69" s="1">
        <f t="shared" si="2"/>
        <v>23</v>
      </c>
      <c r="C69" s="5" t="s">
        <v>7</v>
      </c>
      <c r="D69" s="2">
        <v>21</v>
      </c>
      <c r="E69" s="7">
        <v>4.7999999999999996E-3</v>
      </c>
      <c r="F69" s="1">
        <v>0</v>
      </c>
      <c r="G69" s="4"/>
      <c r="H69" s="2"/>
      <c r="I69" s="2"/>
      <c r="J69" s="2"/>
      <c r="K69" s="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2">
        <f t="shared" si="3"/>
        <v>68</v>
      </c>
      <c r="B70" s="1">
        <f t="shared" si="2"/>
        <v>23</v>
      </c>
      <c r="C70" s="5" t="s">
        <v>7</v>
      </c>
      <c r="D70" s="2">
        <v>21</v>
      </c>
      <c r="E70" s="7">
        <v>4.7999999999999996E-3</v>
      </c>
      <c r="F70" s="1">
        <v>0</v>
      </c>
      <c r="G70" s="4"/>
      <c r="H70" s="2"/>
      <c r="I70" s="2"/>
      <c r="J70" s="2"/>
      <c r="K70" s="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2">
        <f t="shared" si="3"/>
        <v>69</v>
      </c>
      <c r="B71" s="1">
        <f t="shared" si="2"/>
        <v>24</v>
      </c>
      <c r="C71" s="5" t="s">
        <v>7</v>
      </c>
      <c r="D71" s="2">
        <v>22</v>
      </c>
      <c r="E71" s="7">
        <v>5.0000000000000001E-3</v>
      </c>
      <c r="F71" s="1">
        <v>0</v>
      </c>
      <c r="G71" s="4"/>
      <c r="H71" s="2"/>
      <c r="I71" s="2"/>
      <c r="J71" s="2"/>
      <c r="K71" s="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2">
        <f t="shared" si="3"/>
        <v>70</v>
      </c>
      <c r="B72" s="1">
        <f t="shared" si="2"/>
        <v>24</v>
      </c>
      <c r="C72" s="5" t="s">
        <v>7</v>
      </c>
      <c r="D72" s="2">
        <v>22</v>
      </c>
      <c r="E72" s="7">
        <v>5.0000000000000001E-3</v>
      </c>
      <c r="F72" s="1">
        <v>0</v>
      </c>
      <c r="G72" s="4"/>
      <c r="H72" s="2"/>
      <c r="I72" s="2"/>
      <c r="J72" s="2"/>
      <c r="K72" s="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2">
        <f t="shared" si="3"/>
        <v>71</v>
      </c>
      <c r="B73" s="1">
        <f t="shared" si="2"/>
        <v>24</v>
      </c>
      <c r="C73" s="5" t="s">
        <v>7</v>
      </c>
      <c r="D73" s="2">
        <v>22</v>
      </c>
      <c r="E73" s="7">
        <v>5.0000000000000001E-3</v>
      </c>
      <c r="F73" s="1">
        <v>0</v>
      </c>
      <c r="G73" s="4"/>
      <c r="H73" s="2"/>
      <c r="I73" s="2"/>
      <c r="J73" s="2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2">
        <f t="shared" si="3"/>
        <v>72</v>
      </c>
      <c r="B74" s="1">
        <f t="shared" si="2"/>
        <v>25</v>
      </c>
      <c r="C74" s="5" t="s">
        <v>7</v>
      </c>
      <c r="D74" s="7">
        <v>23</v>
      </c>
      <c r="E74" s="7">
        <v>5.1999999999999998E-3</v>
      </c>
      <c r="F74" s="1">
        <v>0</v>
      </c>
      <c r="G74" s="4"/>
      <c r="H74" s="2"/>
      <c r="I74" s="2"/>
      <c r="J74" s="2"/>
      <c r="K74" s="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2">
        <f t="shared" si="3"/>
        <v>73</v>
      </c>
      <c r="B75" s="1">
        <f>INT((ROW(B75) - 2) / 3) + 1</f>
        <v>25</v>
      </c>
      <c r="C75" s="5" t="s">
        <v>7</v>
      </c>
      <c r="D75" s="7">
        <v>23</v>
      </c>
      <c r="E75" s="7">
        <v>5.1999999999999998E-3</v>
      </c>
      <c r="F75" s="1">
        <v>0</v>
      </c>
      <c r="G75" s="4"/>
      <c r="H75" s="2"/>
      <c r="I75" s="2"/>
      <c r="J75" s="7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2">
        <f t="shared" si="3"/>
        <v>74</v>
      </c>
      <c r="B76" s="1">
        <f t="shared" si="2"/>
        <v>25</v>
      </c>
      <c r="C76" s="5" t="s">
        <v>7</v>
      </c>
      <c r="D76" s="7">
        <v>23</v>
      </c>
      <c r="E76" s="7">
        <v>5.1999999999999998E-3</v>
      </c>
      <c r="F76" s="1">
        <v>0</v>
      </c>
      <c r="G76" s="4"/>
      <c r="H76" s="2"/>
      <c r="I76" s="2"/>
      <c r="J76" s="7"/>
      <c r="K76" s="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2">
        <f t="shared" si="3"/>
        <v>75</v>
      </c>
      <c r="B77" s="1">
        <f t="shared" si="2"/>
        <v>26</v>
      </c>
      <c r="C77" s="5" t="s">
        <v>7</v>
      </c>
      <c r="D77" s="2">
        <v>24</v>
      </c>
      <c r="E77" s="2">
        <v>5.4000000000000003E-3</v>
      </c>
      <c r="F77" s="1">
        <v>0</v>
      </c>
      <c r="G77" s="4"/>
      <c r="H77" s="2"/>
      <c r="I77" s="2"/>
      <c r="J77" s="7"/>
      <c r="K77" s="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2">
        <f t="shared" si="3"/>
        <v>76</v>
      </c>
      <c r="B78" s="1">
        <f t="shared" si="2"/>
        <v>26</v>
      </c>
      <c r="C78" s="5" t="s">
        <v>7</v>
      </c>
      <c r="D78" s="2">
        <v>24</v>
      </c>
      <c r="E78" s="2">
        <v>5.4000000000000003E-3</v>
      </c>
      <c r="F78" s="1">
        <v>0</v>
      </c>
      <c r="G78" s="4"/>
      <c r="H78" s="2"/>
      <c r="I78" s="2"/>
      <c r="J78" s="7"/>
      <c r="K78" s="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2">
        <f t="shared" si="3"/>
        <v>77</v>
      </c>
      <c r="B79" s="1">
        <f t="shared" si="2"/>
        <v>26</v>
      </c>
      <c r="C79" s="5" t="s">
        <v>7</v>
      </c>
      <c r="D79" s="2">
        <v>24</v>
      </c>
      <c r="E79" s="2">
        <v>5.4000000000000003E-3</v>
      </c>
      <c r="F79" s="1">
        <v>0</v>
      </c>
      <c r="G79" s="4"/>
      <c r="H79" s="2"/>
      <c r="I79" s="2"/>
      <c r="J79" s="7"/>
      <c r="K79" s="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2">
        <f t="shared" si="3"/>
        <v>78</v>
      </c>
      <c r="B80" s="1">
        <f t="shared" si="2"/>
        <v>27</v>
      </c>
      <c r="C80" s="5" t="s">
        <v>7</v>
      </c>
      <c r="D80" s="7">
        <v>25</v>
      </c>
      <c r="E80" s="7">
        <v>5.5999999999999999E-3</v>
      </c>
      <c r="F80" s="1">
        <v>0</v>
      </c>
      <c r="G80" s="4"/>
      <c r="H80" s="2"/>
      <c r="I80" s="2"/>
      <c r="J80" s="2"/>
      <c r="K80" s="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2">
        <f t="shared" si="3"/>
        <v>79</v>
      </c>
      <c r="B81" s="1">
        <f t="shared" si="2"/>
        <v>27</v>
      </c>
      <c r="C81" s="5" t="s">
        <v>7</v>
      </c>
      <c r="D81" s="7">
        <v>25</v>
      </c>
      <c r="E81" s="7">
        <v>5.5999999999999999E-3</v>
      </c>
      <c r="F81" s="1">
        <v>0</v>
      </c>
      <c r="G81" s="4"/>
      <c r="H81" s="2"/>
      <c r="I81" s="7"/>
      <c r="J81" s="7"/>
      <c r="K81" s="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2">
        <f>A81+1</f>
        <v>80</v>
      </c>
      <c r="B82" s="1">
        <f t="shared" si="2"/>
        <v>27</v>
      </c>
      <c r="C82" s="5" t="s">
        <v>7</v>
      </c>
      <c r="D82" s="7">
        <v>25</v>
      </c>
      <c r="E82" s="7">
        <v>5.5999999999999999E-3</v>
      </c>
      <c r="F82" s="1">
        <v>0</v>
      </c>
      <c r="G82" s="13"/>
      <c r="H82" s="2"/>
      <c r="I82" s="7"/>
      <c r="J82" s="7"/>
      <c r="K82" s="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2">
        <f t="shared" si="3"/>
        <v>81</v>
      </c>
      <c r="B83" s="1">
        <f t="shared" si="2"/>
        <v>28</v>
      </c>
      <c r="C83" s="5" t="s">
        <v>7</v>
      </c>
      <c r="D83" s="2">
        <v>26</v>
      </c>
      <c r="E83" s="2">
        <v>5.7999999999999996E-3</v>
      </c>
      <c r="F83" s="1">
        <v>0</v>
      </c>
      <c r="G83" s="4"/>
      <c r="H83" s="12"/>
      <c r="I83" s="7"/>
      <c r="J83" s="7"/>
      <c r="K83" s="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2">
        <f t="shared" si="3"/>
        <v>82</v>
      </c>
      <c r="B84" s="1">
        <f t="shared" si="2"/>
        <v>28</v>
      </c>
      <c r="C84" s="5" t="s">
        <v>7</v>
      </c>
      <c r="D84" s="2">
        <v>26</v>
      </c>
      <c r="E84" s="2">
        <v>5.7999999999999996E-3</v>
      </c>
      <c r="F84" s="1">
        <v>0</v>
      </c>
      <c r="G84" s="4"/>
      <c r="H84" s="2"/>
      <c r="I84" s="7"/>
      <c r="J84" s="7"/>
      <c r="K84" s="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2">
        <f t="shared" si="3"/>
        <v>83</v>
      </c>
      <c r="B85" s="1">
        <f t="shared" si="2"/>
        <v>28</v>
      </c>
      <c r="C85" s="5" t="s">
        <v>7</v>
      </c>
      <c r="D85" s="2">
        <v>26</v>
      </c>
      <c r="E85" s="2">
        <v>5.7999999999999996E-3</v>
      </c>
      <c r="F85" s="1">
        <v>0</v>
      </c>
      <c r="G85" s="4"/>
      <c r="H85" s="2"/>
      <c r="I85" s="7"/>
      <c r="J85" s="7"/>
      <c r="K85" s="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2">
        <f t="shared" si="3"/>
        <v>84</v>
      </c>
      <c r="B86" s="1">
        <f t="shared" si="2"/>
        <v>29</v>
      </c>
      <c r="C86" s="5" t="s">
        <v>7</v>
      </c>
      <c r="D86" s="2">
        <v>27</v>
      </c>
      <c r="E86" s="7">
        <v>6.0000000000000001E-3</v>
      </c>
      <c r="F86" s="1">
        <v>0</v>
      </c>
      <c r="G86" s="4"/>
      <c r="H86" s="2"/>
      <c r="I86" s="2"/>
      <c r="J86" s="2"/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2">
        <f t="shared" si="3"/>
        <v>85</v>
      </c>
      <c r="B87" s="1">
        <f t="shared" si="2"/>
        <v>29</v>
      </c>
      <c r="C87" s="5" t="s">
        <v>7</v>
      </c>
      <c r="D87" s="2">
        <v>27</v>
      </c>
      <c r="E87" s="7">
        <v>6.0000000000000001E-3</v>
      </c>
      <c r="F87" s="1">
        <v>0</v>
      </c>
      <c r="G87" s="4"/>
      <c r="H87" s="2"/>
      <c r="I87" s="2"/>
      <c r="J87" s="7"/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2">
        <f t="shared" si="3"/>
        <v>86</v>
      </c>
      <c r="B88" s="1">
        <f t="shared" si="2"/>
        <v>29</v>
      </c>
      <c r="C88" s="5" t="s">
        <v>7</v>
      </c>
      <c r="D88" s="2">
        <v>27</v>
      </c>
      <c r="E88" s="7">
        <v>6.0000000000000001E-3</v>
      </c>
      <c r="F88" s="1">
        <v>0</v>
      </c>
      <c r="G88" s="4"/>
      <c r="H88" s="2"/>
      <c r="I88" s="2"/>
      <c r="J88" s="7"/>
      <c r="K88" s="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2">
        <f t="shared" si="3"/>
        <v>87</v>
      </c>
      <c r="B89" s="5"/>
      <c r="C89" s="2"/>
      <c r="D89" s="1"/>
      <c r="G89" s="4"/>
      <c r="H89" s="2"/>
      <c r="I89" s="7"/>
      <c r="J89" s="7"/>
      <c r="K89" s="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2">
        <f t="shared" si="3"/>
        <v>88</v>
      </c>
      <c r="B90" s="5"/>
      <c r="C90" s="2"/>
      <c r="D90" s="1"/>
      <c r="E90" s="1"/>
      <c r="F90" s="1">
        <v>0</v>
      </c>
      <c r="G90" s="4"/>
      <c r="H90" s="2"/>
      <c r="I90" s="7"/>
      <c r="J90" s="7"/>
      <c r="K90" s="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2">
        <f t="shared" si="3"/>
        <v>89</v>
      </c>
      <c r="B91" s="5"/>
      <c r="C91" s="2"/>
      <c r="D91" s="1"/>
      <c r="E91" s="1"/>
      <c r="F91" s="1">
        <v>0</v>
      </c>
      <c r="G91" s="4"/>
      <c r="H91" s="2"/>
      <c r="I91" s="7"/>
      <c r="J91" s="7"/>
      <c r="K91" s="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2">
        <f t="shared" si="3"/>
        <v>90</v>
      </c>
      <c r="B92" s="2"/>
      <c r="C92" s="2"/>
      <c r="D92" s="1"/>
      <c r="E92" s="1"/>
      <c r="F92" s="1">
        <v>0</v>
      </c>
      <c r="G92" s="4"/>
      <c r="H92" s="2"/>
      <c r="I92" s="2"/>
      <c r="J92" s="2"/>
      <c r="K92" s="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2">
        <f t="shared" si="3"/>
        <v>91</v>
      </c>
      <c r="B93" s="2"/>
      <c r="C93" s="2"/>
      <c r="D93" s="1"/>
      <c r="E93" s="1"/>
      <c r="F93" s="1">
        <v>0</v>
      </c>
      <c r="G93" s="4"/>
      <c r="H93" s="2"/>
      <c r="I93" s="2"/>
      <c r="J93" s="7"/>
      <c r="K93" s="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2">
        <f t="shared" si="3"/>
        <v>92</v>
      </c>
      <c r="B94" s="2"/>
      <c r="C94" s="2"/>
      <c r="D94" s="1"/>
      <c r="E94" s="1"/>
      <c r="F94" s="1">
        <v>0</v>
      </c>
      <c r="G94" s="4"/>
      <c r="H94" s="2"/>
      <c r="I94" s="2"/>
      <c r="J94" s="7"/>
      <c r="K94" s="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2">
        <f t="shared" si="3"/>
        <v>93</v>
      </c>
      <c r="B95" s="2"/>
      <c r="C95" s="2"/>
      <c r="D95" s="1"/>
      <c r="E95" s="1"/>
      <c r="F95" s="1">
        <v>0</v>
      </c>
      <c r="G95" s="4"/>
      <c r="H95" s="2"/>
      <c r="I95" s="2"/>
      <c r="J95" s="7"/>
      <c r="K95" s="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2">
        <f t="shared" si="3"/>
        <v>94</v>
      </c>
      <c r="B96" s="2"/>
      <c r="C96" s="2"/>
      <c r="D96" s="1"/>
      <c r="E96" s="1"/>
      <c r="F96" s="1">
        <v>0</v>
      </c>
      <c r="G96" s="4"/>
      <c r="H96" s="2"/>
      <c r="I96" s="7"/>
      <c r="J96" s="7"/>
      <c r="K96" s="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2">
        <f t="shared" si="3"/>
        <v>95</v>
      </c>
      <c r="B97" s="2"/>
      <c r="C97" s="2"/>
      <c r="D97" s="1"/>
      <c r="E97" s="1"/>
      <c r="F97" s="1">
        <v>0</v>
      </c>
      <c r="G97" s="4"/>
      <c r="H97" s="2"/>
      <c r="I97" s="7"/>
      <c r="J97" s="7"/>
      <c r="K97" s="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2">
        <f t="shared" si="3"/>
        <v>96</v>
      </c>
      <c r="B98" s="2"/>
      <c r="C98" s="2"/>
      <c r="D98" s="1"/>
      <c r="E98" s="1"/>
      <c r="F98" s="1">
        <v>0</v>
      </c>
      <c r="G98" s="4"/>
      <c r="H98" s="2"/>
      <c r="I98" s="1"/>
      <c r="J98" s="1"/>
      <c r="K98" s="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2">
        <f t="shared" si="3"/>
        <v>97</v>
      </c>
      <c r="B99" s="2"/>
      <c r="C99" s="2"/>
      <c r="D99" s="1"/>
      <c r="E99" s="1"/>
      <c r="F99" s="1">
        <v>0</v>
      </c>
      <c r="G99" s="4"/>
      <c r="H99" s="2"/>
      <c r="I99" s="1"/>
      <c r="J99" s="1"/>
      <c r="K99" s="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2">
        <f t="shared" si="3"/>
        <v>98</v>
      </c>
      <c r="B100" s="2"/>
      <c r="C100" s="2"/>
      <c r="D100" s="1"/>
      <c r="E100" s="1"/>
      <c r="F100" s="1">
        <v>0</v>
      </c>
      <c r="G100" s="4"/>
      <c r="H100" s="2"/>
      <c r="I100" s="1"/>
      <c r="J100" s="1"/>
      <c r="K100" s="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2">
        <f t="shared" si="3"/>
        <v>99</v>
      </c>
      <c r="B101" s="2"/>
      <c r="C101" s="2"/>
      <c r="D101" s="1"/>
      <c r="E101" s="1"/>
      <c r="F101" s="1">
        <v>0</v>
      </c>
      <c r="G101" s="4"/>
      <c r="H101" s="2"/>
      <c r="I101" s="1"/>
      <c r="J101" s="1"/>
      <c r="K101" s="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2">
        <f t="shared" si="3"/>
        <v>100</v>
      </c>
      <c r="B102" s="2"/>
      <c r="C102" s="2"/>
      <c r="D102" s="1"/>
      <c r="E102" s="1"/>
      <c r="F102" s="1">
        <v>0</v>
      </c>
      <c r="G102" s="4"/>
      <c r="H102" s="2"/>
      <c r="I102" s="1"/>
      <c r="J102" s="1"/>
      <c r="K102" s="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2">
        <f t="shared" si="3"/>
        <v>101</v>
      </c>
      <c r="B103" s="2"/>
      <c r="C103" s="2"/>
      <c r="D103" s="1"/>
      <c r="E103" s="1"/>
      <c r="F103" s="1">
        <v>0</v>
      </c>
      <c r="G103" s="4"/>
      <c r="H103" s="2"/>
      <c r="I103" s="1"/>
      <c r="J103" s="1"/>
      <c r="K103" s="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2">
        <f t="shared" si="3"/>
        <v>102</v>
      </c>
      <c r="B104" s="2"/>
      <c r="C104" s="2"/>
      <c r="D104" s="1"/>
      <c r="E104" s="1"/>
      <c r="F104" s="1">
        <v>0</v>
      </c>
      <c r="G104" s="4"/>
      <c r="H104" s="2"/>
      <c r="I104" s="1"/>
      <c r="J104" s="1"/>
      <c r="K104" s="4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2">
        <f t="shared" si="3"/>
        <v>103</v>
      </c>
      <c r="B105" s="2"/>
      <c r="C105" s="2"/>
      <c r="D105" s="1"/>
      <c r="E105" s="1"/>
      <c r="F105" s="1">
        <v>0</v>
      </c>
      <c r="G105" s="4"/>
      <c r="H105" s="2"/>
      <c r="I105" s="1"/>
      <c r="J105" s="1"/>
      <c r="K105" s="4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2">
        <f t="shared" si="3"/>
        <v>104</v>
      </c>
      <c r="B106" s="2"/>
      <c r="C106" s="2"/>
      <c r="D106" s="1"/>
      <c r="E106" s="1"/>
      <c r="F106" s="1">
        <v>0</v>
      </c>
      <c r="G106" s="4"/>
      <c r="H106" s="2"/>
      <c r="I106" s="1"/>
      <c r="J106" s="1"/>
      <c r="K106" s="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2">
        <f t="shared" si="3"/>
        <v>105</v>
      </c>
      <c r="B107" s="2"/>
      <c r="C107" s="2"/>
      <c r="D107" s="1"/>
      <c r="E107" s="1"/>
      <c r="F107" s="1">
        <v>0</v>
      </c>
      <c r="G107" s="4"/>
      <c r="H107" s="2"/>
      <c r="I107" s="1"/>
      <c r="J107" s="1"/>
      <c r="K107" s="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2">
        <f t="shared" si="3"/>
        <v>106</v>
      </c>
      <c r="B108" s="2"/>
      <c r="C108" s="2"/>
      <c r="D108" s="1"/>
      <c r="E108" s="1"/>
      <c r="F108" s="1">
        <v>0</v>
      </c>
      <c r="G108" s="4"/>
      <c r="H108" s="2"/>
      <c r="I108" s="1"/>
      <c r="J108" s="1"/>
      <c r="K108" s="4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2">
        <f t="shared" si="3"/>
        <v>107</v>
      </c>
      <c r="B109" s="2"/>
      <c r="C109" s="2"/>
      <c r="D109" s="1"/>
      <c r="E109" s="1"/>
      <c r="F109" s="1">
        <v>0</v>
      </c>
      <c r="G109" s="4"/>
      <c r="H109" s="2"/>
      <c r="I109" s="1"/>
      <c r="J109" s="1"/>
      <c r="K109" s="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2">
        <f t="shared" si="3"/>
        <v>108</v>
      </c>
      <c r="B110" s="2"/>
      <c r="C110" s="2"/>
      <c r="D110" s="1"/>
      <c r="E110" s="1"/>
      <c r="F110" s="1">
        <v>0</v>
      </c>
      <c r="G110" s="4"/>
      <c r="H110" s="2"/>
      <c r="I110" s="1"/>
      <c r="J110" s="1"/>
      <c r="K110" s="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2">
        <f t="shared" si="3"/>
        <v>109</v>
      </c>
      <c r="B111" s="2"/>
      <c r="C111" s="2"/>
      <c r="D111" s="1"/>
      <c r="E111" s="1"/>
      <c r="F111" s="1">
        <v>0</v>
      </c>
      <c r="G111" s="4"/>
      <c r="H111" s="2"/>
      <c r="I111" s="1"/>
      <c r="J111" s="1"/>
      <c r="K111" s="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2">
        <f t="shared" si="3"/>
        <v>110</v>
      </c>
      <c r="B112" s="2"/>
      <c r="C112" s="2"/>
      <c r="D112" s="1"/>
      <c r="E112" s="1"/>
      <c r="F112" s="1">
        <v>0</v>
      </c>
      <c r="G112" s="4"/>
      <c r="H112" s="2"/>
      <c r="I112" s="1"/>
      <c r="J112" s="1"/>
      <c r="K112" s="4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2">
        <f t="shared" si="3"/>
        <v>111</v>
      </c>
      <c r="B113" s="2"/>
      <c r="C113" s="2"/>
      <c r="D113" s="1"/>
      <c r="E113" s="1"/>
      <c r="F113" s="1">
        <v>0</v>
      </c>
      <c r="G113" s="4"/>
      <c r="H113" s="2"/>
      <c r="I113" s="1"/>
      <c r="J113" s="1"/>
      <c r="K113" s="4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2">
        <f t="shared" si="3"/>
        <v>112</v>
      </c>
      <c r="B114" s="2"/>
      <c r="C114" s="2"/>
      <c r="D114" s="1"/>
      <c r="E114" s="1"/>
      <c r="F114" s="1">
        <v>0</v>
      </c>
      <c r="G114" s="4"/>
      <c r="H114" s="2"/>
      <c r="I114" s="1"/>
      <c r="J114" s="1"/>
      <c r="K114" s="4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2">
        <f t="shared" si="3"/>
        <v>113</v>
      </c>
      <c r="B115" s="2"/>
      <c r="C115" s="2"/>
      <c r="D115" s="1"/>
      <c r="E115" s="1"/>
      <c r="F115" s="1">
        <v>0</v>
      </c>
      <c r="G115" s="4"/>
      <c r="H115" s="2"/>
      <c r="I115" s="1"/>
      <c r="J115" s="1"/>
      <c r="K115" s="4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2">
        <f t="shared" si="3"/>
        <v>114</v>
      </c>
      <c r="B116" s="2"/>
      <c r="C116" s="2"/>
      <c r="D116" s="1"/>
      <c r="E116" s="1"/>
      <c r="F116" s="1">
        <v>0</v>
      </c>
      <c r="G116" s="4"/>
      <c r="H116" s="2"/>
      <c r="I116" s="1"/>
      <c r="J116" s="1"/>
      <c r="K116" s="4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2">
        <f t="shared" si="3"/>
        <v>115</v>
      </c>
      <c r="B117" s="2"/>
      <c r="C117" s="2"/>
      <c r="D117" s="1"/>
      <c r="E117" s="1"/>
      <c r="F117" s="1">
        <v>0</v>
      </c>
      <c r="G117" s="4"/>
      <c r="H117" s="2"/>
      <c r="I117" s="1"/>
      <c r="J117" s="1"/>
      <c r="K117" s="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2">
        <f t="shared" si="3"/>
        <v>116</v>
      </c>
      <c r="B118" s="2"/>
      <c r="C118" s="2"/>
      <c r="D118" s="1"/>
      <c r="E118" s="1"/>
      <c r="F118" s="1">
        <v>0</v>
      </c>
      <c r="G118" s="4"/>
      <c r="H118" s="2"/>
      <c r="I118" s="1"/>
      <c r="J118" s="1"/>
      <c r="K118" s="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2">
        <f t="shared" si="3"/>
        <v>117</v>
      </c>
      <c r="B119" s="2"/>
      <c r="C119" s="2"/>
      <c r="D119" s="1"/>
      <c r="E119" s="1"/>
      <c r="F119" s="1">
        <v>0</v>
      </c>
      <c r="G119" s="4"/>
      <c r="H119" s="2"/>
      <c r="I119" s="1"/>
      <c r="J119" s="1"/>
      <c r="K119" s="4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2">
        <f t="shared" si="3"/>
        <v>118</v>
      </c>
      <c r="B120" s="2"/>
      <c r="C120" s="2"/>
      <c r="D120" s="1"/>
      <c r="E120" s="1"/>
      <c r="F120" s="1">
        <v>0</v>
      </c>
      <c r="G120" s="4"/>
      <c r="H120" s="2"/>
      <c r="I120" s="1"/>
      <c r="J120" s="1"/>
      <c r="K120" s="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2">
        <f t="shared" si="3"/>
        <v>119</v>
      </c>
      <c r="B121" s="2"/>
      <c r="C121" s="2"/>
      <c r="D121" s="1"/>
      <c r="E121" s="1"/>
      <c r="F121" s="1">
        <v>0</v>
      </c>
      <c r="G121" s="4"/>
      <c r="H121" s="2"/>
      <c r="I121" s="1"/>
      <c r="J121" s="1"/>
      <c r="K121" s="4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2">
        <f t="shared" si="3"/>
        <v>120</v>
      </c>
      <c r="B122" s="2"/>
      <c r="C122" s="2"/>
      <c r="D122" s="1"/>
      <c r="E122" s="1"/>
      <c r="F122" s="1">
        <v>0</v>
      </c>
      <c r="G122" s="4"/>
      <c r="H122" s="2"/>
      <c r="I122" s="1"/>
      <c r="J122" s="1"/>
      <c r="K122" s="4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2">
        <f t="shared" si="3"/>
        <v>121</v>
      </c>
      <c r="B123" s="2"/>
      <c r="C123" s="2"/>
      <c r="D123" s="1"/>
      <c r="E123" s="1"/>
      <c r="F123" s="1">
        <v>0</v>
      </c>
      <c r="G123" s="4"/>
      <c r="H123" s="2"/>
      <c r="I123" s="1"/>
      <c r="J123" s="1"/>
      <c r="K123" s="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2">
        <f t="shared" si="3"/>
        <v>122</v>
      </c>
      <c r="B124" s="2"/>
      <c r="C124" s="2"/>
      <c r="D124" s="1"/>
      <c r="E124" s="1"/>
      <c r="F124" s="1">
        <v>0</v>
      </c>
      <c r="G124" s="4"/>
      <c r="H124" s="2"/>
      <c r="I124" s="1"/>
      <c r="J124" s="1"/>
      <c r="K124" s="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2">
        <f t="shared" si="3"/>
        <v>123</v>
      </c>
      <c r="B125" s="2"/>
      <c r="C125" s="2"/>
      <c r="D125" s="1"/>
      <c r="E125" s="1"/>
      <c r="F125" s="1">
        <v>0</v>
      </c>
      <c r="G125" s="4"/>
      <c r="H125" s="2"/>
      <c r="I125" s="1"/>
      <c r="J125" s="1"/>
      <c r="K125" s="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2">
        <f t="shared" si="3"/>
        <v>124</v>
      </c>
      <c r="B126" s="2"/>
      <c r="C126" s="2"/>
      <c r="D126" s="1"/>
      <c r="E126" s="1"/>
      <c r="F126" s="1">
        <v>0</v>
      </c>
      <c r="G126" s="4"/>
      <c r="H126" s="2"/>
      <c r="I126" s="1"/>
      <c r="J126" s="1"/>
      <c r="K126" s="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2">
        <f t="shared" si="3"/>
        <v>125</v>
      </c>
      <c r="B127" s="2"/>
      <c r="C127" s="2"/>
      <c r="D127" s="1"/>
      <c r="E127" s="1"/>
      <c r="F127" s="1">
        <v>0</v>
      </c>
      <c r="G127" s="4"/>
      <c r="H127" s="2"/>
      <c r="I127" s="1"/>
      <c r="J127" s="1"/>
      <c r="K127" s="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2">
        <f t="shared" si="3"/>
        <v>126</v>
      </c>
      <c r="B128" s="2"/>
      <c r="C128" s="2"/>
      <c r="D128" s="1"/>
      <c r="E128" s="1"/>
      <c r="F128" s="1">
        <v>0</v>
      </c>
      <c r="G128" s="4"/>
      <c r="H128" s="2"/>
      <c r="I128" s="1"/>
      <c r="J128" s="1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2">
        <f t="shared" si="3"/>
        <v>127</v>
      </c>
      <c r="B129" s="2"/>
      <c r="C129" s="2"/>
      <c r="D129" s="1"/>
      <c r="E129" s="1"/>
      <c r="F129" s="1">
        <v>0</v>
      </c>
      <c r="G129" s="4"/>
      <c r="H129" s="2"/>
      <c r="I129" s="1"/>
      <c r="J129" s="1"/>
      <c r="K129" s="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2">
        <f t="shared" si="3"/>
        <v>128</v>
      </c>
      <c r="B130" s="2"/>
      <c r="C130" s="2"/>
      <c r="D130" s="1"/>
      <c r="E130" s="1"/>
      <c r="F130" s="1">
        <v>0</v>
      </c>
      <c r="G130" s="4"/>
      <c r="H130" s="2"/>
      <c r="I130" s="1"/>
      <c r="J130" s="1"/>
      <c r="K130" s="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2">
        <f t="shared" ref="A131:A194" si="4">A130+1</f>
        <v>129</v>
      </c>
      <c r="B131" s="2"/>
      <c r="C131" s="2"/>
      <c r="D131" s="1"/>
      <c r="E131" s="1"/>
      <c r="F131" s="1">
        <v>0</v>
      </c>
      <c r="G131" s="4"/>
      <c r="H131" s="2"/>
      <c r="I131" s="1"/>
      <c r="J131" s="1"/>
      <c r="K131" s="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2">
        <f t="shared" si="4"/>
        <v>130</v>
      </c>
      <c r="B132" s="2"/>
      <c r="C132" s="2"/>
      <c r="D132" s="1"/>
      <c r="E132" s="1"/>
      <c r="F132" s="1">
        <v>0</v>
      </c>
      <c r="G132" s="4"/>
      <c r="H132" s="2"/>
      <c r="I132" s="1"/>
      <c r="J132" s="1"/>
      <c r="K132" s="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2">
        <f t="shared" si="4"/>
        <v>131</v>
      </c>
      <c r="B133" s="2"/>
      <c r="C133" s="2"/>
      <c r="D133" s="1"/>
      <c r="E133" s="1"/>
      <c r="F133" s="1">
        <v>0</v>
      </c>
      <c r="G133" s="4"/>
      <c r="H133" s="2"/>
      <c r="I133" s="1"/>
      <c r="J133" s="1"/>
      <c r="K133" s="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2">
        <f t="shared" si="4"/>
        <v>132</v>
      </c>
      <c r="B134" s="2"/>
      <c r="C134" s="2"/>
      <c r="D134" s="1"/>
      <c r="E134" s="1"/>
      <c r="F134" s="1">
        <v>0</v>
      </c>
      <c r="G134" s="4"/>
      <c r="H134" s="2"/>
      <c r="I134" s="1"/>
      <c r="J134" s="1"/>
      <c r="K134" s="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2">
        <f t="shared" si="4"/>
        <v>133</v>
      </c>
      <c r="B135" s="2"/>
      <c r="C135" s="2"/>
      <c r="D135" s="1"/>
      <c r="E135" s="1"/>
      <c r="F135" s="1">
        <v>0</v>
      </c>
      <c r="G135" s="4"/>
      <c r="H135" s="2"/>
      <c r="I135" s="1"/>
      <c r="J135" s="1"/>
      <c r="K135" s="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2">
        <f t="shared" si="4"/>
        <v>134</v>
      </c>
      <c r="B136" s="2"/>
      <c r="C136" s="2"/>
      <c r="D136" s="1"/>
      <c r="E136" s="1"/>
      <c r="F136" s="1">
        <v>0</v>
      </c>
      <c r="G136" s="4"/>
      <c r="H136" s="2"/>
      <c r="I136" s="1"/>
      <c r="J136" s="1"/>
      <c r="K136" s="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2">
        <f t="shared" si="4"/>
        <v>135</v>
      </c>
      <c r="B137" s="2"/>
      <c r="C137" s="2"/>
      <c r="D137" s="1"/>
      <c r="E137" s="1"/>
      <c r="F137" s="1">
        <v>0</v>
      </c>
      <c r="G137" s="4"/>
      <c r="H137" s="2"/>
      <c r="I137" s="1"/>
      <c r="J137" s="1"/>
      <c r="K137" s="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2">
        <f t="shared" si="4"/>
        <v>136</v>
      </c>
      <c r="B138" s="2"/>
      <c r="C138" s="2"/>
      <c r="D138" s="1"/>
      <c r="E138" s="1"/>
      <c r="F138" s="1">
        <v>0</v>
      </c>
      <c r="G138" s="4"/>
      <c r="H138" s="2"/>
      <c r="I138" s="1"/>
      <c r="J138" s="1"/>
      <c r="K138" s="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2">
        <f t="shared" si="4"/>
        <v>137</v>
      </c>
      <c r="B139" s="2"/>
      <c r="C139" s="2"/>
      <c r="D139" s="1"/>
      <c r="E139" s="1"/>
      <c r="F139" s="1">
        <v>0</v>
      </c>
      <c r="G139" s="4"/>
      <c r="H139" s="2"/>
      <c r="I139" s="1"/>
      <c r="J139" s="1"/>
      <c r="K139" s="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2">
        <f t="shared" si="4"/>
        <v>138</v>
      </c>
      <c r="B140" s="2"/>
      <c r="C140" s="2"/>
      <c r="D140" s="1"/>
      <c r="E140" s="1"/>
      <c r="F140" s="1">
        <v>0</v>
      </c>
      <c r="G140" s="4"/>
      <c r="H140" s="2"/>
      <c r="I140" s="1"/>
      <c r="J140" s="1"/>
      <c r="K140" s="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2">
        <f t="shared" si="4"/>
        <v>139</v>
      </c>
      <c r="B141" s="2"/>
      <c r="C141" s="2"/>
      <c r="D141" s="1"/>
      <c r="E141" s="1"/>
      <c r="F141" s="1">
        <v>0</v>
      </c>
      <c r="G141" s="4"/>
      <c r="H141" s="2"/>
      <c r="I141" s="1"/>
      <c r="J141" s="1"/>
      <c r="K141" s="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2">
        <f t="shared" si="4"/>
        <v>140</v>
      </c>
      <c r="B142" s="2"/>
      <c r="C142" s="2"/>
      <c r="D142" s="1"/>
      <c r="E142" s="1"/>
      <c r="F142" s="1">
        <v>0</v>
      </c>
      <c r="G142" s="4"/>
      <c r="H142" s="2"/>
      <c r="I142" s="1"/>
      <c r="J142" s="1"/>
      <c r="K142" s="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2">
        <f t="shared" si="4"/>
        <v>141</v>
      </c>
      <c r="B143" s="2"/>
      <c r="C143" s="2"/>
      <c r="D143" s="1"/>
      <c r="E143" s="1"/>
      <c r="F143" s="1">
        <v>0</v>
      </c>
      <c r="G143" s="4"/>
      <c r="H143" s="2"/>
      <c r="I143" s="1"/>
      <c r="J143" s="1"/>
      <c r="K143" s="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2">
        <f t="shared" si="4"/>
        <v>142</v>
      </c>
      <c r="B144" s="2"/>
      <c r="C144" s="2"/>
      <c r="D144" s="1"/>
      <c r="E144" s="1"/>
      <c r="F144" s="1">
        <v>0</v>
      </c>
      <c r="G144" s="4"/>
      <c r="H144" s="2"/>
      <c r="I144" s="1"/>
      <c r="J144" s="1"/>
      <c r="K144" s="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2">
        <f t="shared" si="4"/>
        <v>143</v>
      </c>
      <c r="B145" s="2"/>
      <c r="C145" s="2"/>
      <c r="D145" s="1"/>
      <c r="E145" s="1"/>
      <c r="F145" s="1">
        <v>0</v>
      </c>
      <c r="G145" s="4"/>
      <c r="H145" s="2"/>
      <c r="I145" s="1"/>
      <c r="J145" s="1"/>
      <c r="K145" s="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2">
        <f t="shared" si="4"/>
        <v>144</v>
      </c>
      <c r="B146" s="2"/>
      <c r="C146" s="2"/>
      <c r="D146" s="1"/>
      <c r="E146" s="1"/>
      <c r="F146" s="1">
        <v>0</v>
      </c>
      <c r="G146" s="4"/>
      <c r="H146" s="2"/>
      <c r="I146" s="1"/>
      <c r="J146" s="1"/>
      <c r="K146" s="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2">
        <f t="shared" si="4"/>
        <v>145</v>
      </c>
      <c r="B147" s="2"/>
      <c r="C147" s="2"/>
      <c r="D147" s="1"/>
      <c r="E147" s="1"/>
      <c r="F147" s="1">
        <v>0</v>
      </c>
      <c r="G147" s="4"/>
      <c r="H147" s="2"/>
      <c r="I147" s="1"/>
      <c r="J147" s="1"/>
      <c r="K147" s="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2">
        <f t="shared" si="4"/>
        <v>146</v>
      </c>
      <c r="B148" s="2"/>
      <c r="C148" s="2"/>
      <c r="D148" s="1"/>
      <c r="E148" s="1"/>
      <c r="F148" s="1">
        <v>0</v>
      </c>
      <c r="G148" s="4"/>
      <c r="H148" s="2"/>
      <c r="I148" s="1"/>
      <c r="J148" s="1"/>
      <c r="K148" s="4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2">
        <f t="shared" si="4"/>
        <v>147</v>
      </c>
      <c r="B149" s="2"/>
      <c r="C149" s="2"/>
      <c r="D149" s="1"/>
      <c r="E149" s="1"/>
      <c r="F149" s="1">
        <v>0</v>
      </c>
      <c r="G149" s="4"/>
      <c r="H149" s="2"/>
      <c r="I149" s="1"/>
      <c r="J149" s="1"/>
      <c r="K149" s="4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2">
        <f t="shared" si="4"/>
        <v>148</v>
      </c>
      <c r="B150" s="2"/>
      <c r="C150" s="2"/>
      <c r="D150" s="1"/>
      <c r="E150" s="1"/>
      <c r="F150" s="1">
        <v>0</v>
      </c>
      <c r="G150" s="4"/>
      <c r="H150" s="2"/>
      <c r="I150" s="1"/>
      <c r="J150" s="1"/>
      <c r="K150" s="4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2">
        <f t="shared" si="4"/>
        <v>149</v>
      </c>
      <c r="B151" s="2"/>
      <c r="C151" s="2"/>
      <c r="D151" s="1"/>
      <c r="E151" s="1"/>
      <c r="F151" s="1">
        <v>0</v>
      </c>
      <c r="G151" s="4"/>
      <c r="H151" s="2"/>
      <c r="I151" s="1"/>
      <c r="J151" s="1"/>
      <c r="K151" s="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2">
        <f t="shared" si="4"/>
        <v>150</v>
      </c>
      <c r="B152" s="2"/>
      <c r="C152" s="2"/>
      <c r="D152" s="1"/>
      <c r="E152" s="1"/>
      <c r="F152" s="1">
        <v>0</v>
      </c>
      <c r="G152" s="4"/>
      <c r="H152" s="2"/>
      <c r="I152" s="1"/>
      <c r="J152" s="1"/>
      <c r="K152" s="4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2">
        <f t="shared" si="4"/>
        <v>151</v>
      </c>
      <c r="B153" s="2"/>
      <c r="C153" s="2"/>
      <c r="D153" s="1"/>
      <c r="E153" s="1"/>
      <c r="F153" s="1">
        <v>0</v>
      </c>
      <c r="G153" s="4"/>
      <c r="H153" s="2"/>
      <c r="I153" s="1"/>
      <c r="J153" s="1"/>
      <c r="K153" s="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2">
        <f t="shared" si="4"/>
        <v>152</v>
      </c>
      <c r="B154" s="2"/>
      <c r="C154" s="2"/>
      <c r="D154" s="1"/>
      <c r="E154" s="1"/>
      <c r="F154" s="1">
        <v>0</v>
      </c>
      <c r="G154" s="4"/>
      <c r="H154" s="2"/>
      <c r="I154" s="1"/>
      <c r="J154" s="1"/>
      <c r="K154" s="4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2">
        <f t="shared" si="4"/>
        <v>153</v>
      </c>
      <c r="B155" s="2"/>
      <c r="C155" s="2"/>
      <c r="D155" s="1"/>
      <c r="E155" s="1"/>
      <c r="F155" s="1">
        <v>0</v>
      </c>
      <c r="G155" s="4"/>
      <c r="H155" s="2"/>
      <c r="I155" s="1"/>
      <c r="J155" s="1"/>
      <c r="K155" s="4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2">
        <f t="shared" si="4"/>
        <v>154</v>
      </c>
      <c r="B156" s="2"/>
      <c r="C156" s="2"/>
      <c r="D156" s="1"/>
      <c r="E156" s="1"/>
      <c r="F156" s="1">
        <v>0</v>
      </c>
      <c r="G156" s="4"/>
      <c r="H156" s="2"/>
      <c r="I156" s="1"/>
      <c r="J156" s="1"/>
      <c r="K156" s="4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2">
        <f t="shared" si="4"/>
        <v>155</v>
      </c>
      <c r="B157" s="2"/>
      <c r="C157" s="2"/>
      <c r="D157" s="1"/>
      <c r="E157" s="1"/>
      <c r="F157" s="1">
        <v>0</v>
      </c>
      <c r="G157" s="4"/>
      <c r="H157" s="2"/>
      <c r="I157" s="1"/>
      <c r="J157" s="1"/>
      <c r="K157" s="4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2">
        <f t="shared" si="4"/>
        <v>156</v>
      </c>
      <c r="B158" s="2"/>
      <c r="C158" s="2"/>
      <c r="D158" s="1"/>
      <c r="E158" s="1"/>
      <c r="F158" s="1">
        <v>0</v>
      </c>
      <c r="G158" s="4"/>
      <c r="H158" s="2"/>
      <c r="I158" s="1"/>
      <c r="J158" s="1"/>
      <c r="K158" s="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2">
        <f t="shared" si="4"/>
        <v>157</v>
      </c>
      <c r="B159" s="2"/>
      <c r="C159" s="2"/>
      <c r="D159" s="1"/>
      <c r="E159" s="1"/>
      <c r="F159" s="1">
        <v>0</v>
      </c>
      <c r="G159" s="4"/>
      <c r="H159" s="2"/>
      <c r="I159" s="1"/>
      <c r="J159" s="1"/>
      <c r="K159" s="4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2">
        <f t="shared" si="4"/>
        <v>158</v>
      </c>
      <c r="B160" s="2"/>
      <c r="C160" s="2"/>
      <c r="D160" s="1"/>
      <c r="E160" s="1"/>
      <c r="F160" s="1">
        <v>0</v>
      </c>
      <c r="G160" s="4"/>
      <c r="H160" s="2"/>
      <c r="I160" s="1"/>
      <c r="J160" s="1"/>
      <c r="K160" s="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2">
        <f t="shared" si="4"/>
        <v>159</v>
      </c>
      <c r="B161" s="2"/>
      <c r="C161" s="2"/>
      <c r="D161" s="1"/>
      <c r="E161" s="1"/>
      <c r="F161" s="1">
        <v>0</v>
      </c>
      <c r="G161" s="4"/>
      <c r="H161" s="2"/>
      <c r="I161" s="1"/>
      <c r="J161" s="1"/>
      <c r="K161" s="4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2">
        <f t="shared" si="4"/>
        <v>160</v>
      </c>
      <c r="B162" s="2"/>
      <c r="C162" s="2"/>
      <c r="D162" s="1"/>
      <c r="E162" s="1"/>
      <c r="F162" s="1">
        <v>0</v>
      </c>
      <c r="G162" s="4"/>
      <c r="H162" s="2"/>
      <c r="I162" s="1"/>
      <c r="J162" s="1"/>
      <c r="K162" s="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2">
        <f t="shared" si="4"/>
        <v>161</v>
      </c>
      <c r="B163" s="2"/>
      <c r="C163" s="2"/>
      <c r="D163" s="1"/>
      <c r="E163" s="1"/>
      <c r="F163" s="1">
        <v>0</v>
      </c>
      <c r="G163" s="4"/>
      <c r="H163" s="2"/>
      <c r="I163" s="1"/>
      <c r="J163" s="1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2">
        <f t="shared" si="4"/>
        <v>162</v>
      </c>
      <c r="B164" s="2"/>
      <c r="C164" s="2"/>
      <c r="D164" s="1"/>
      <c r="E164" s="1"/>
      <c r="F164" s="1">
        <v>0</v>
      </c>
      <c r="G164" s="4"/>
      <c r="H164" s="2"/>
      <c r="I164" s="1"/>
      <c r="J164" s="1"/>
      <c r="K164" s="4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2">
        <f t="shared" si="4"/>
        <v>163</v>
      </c>
      <c r="B165" s="2"/>
      <c r="C165" s="2"/>
      <c r="D165" s="1"/>
      <c r="E165" s="1"/>
      <c r="F165" s="1">
        <v>0</v>
      </c>
      <c r="G165" s="4"/>
      <c r="H165" s="2"/>
      <c r="I165" s="1"/>
      <c r="J165" s="1"/>
      <c r="K165" s="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2">
        <f t="shared" si="4"/>
        <v>164</v>
      </c>
      <c r="B166" s="2"/>
      <c r="C166" s="2"/>
      <c r="D166" s="1"/>
      <c r="E166" s="1"/>
      <c r="F166" s="1">
        <v>0</v>
      </c>
      <c r="G166" s="4"/>
      <c r="H166" s="2"/>
      <c r="I166" s="1"/>
      <c r="J166" s="1"/>
      <c r="K166" s="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2">
        <f t="shared" si="4"/>
        <v>165</v>
      </c>
      <c r="B167" s="2"/>
      <c r="C167" s="2"/>
      <c r="D167" s="1"/>
      <c r="E167" s="1"/>
      <c r="F167" s="1">
        <v>0</v>
      </c>
      <c r="G167" s="4"/>
      <c r="H167" s="2"/>
      <c r="I167" s="1"/>
      <c r="J167" s="1"/>
      <c r="K167" s="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2">
        <f t="shared" si="4"/>
        <v>166</v>
      </c>
      <c r="B168" s="2"/>
      <c r="C168" s="2"/>
      <c r="D168" s="1"/>
      <c r="E168" s="1"/>
      <c r="F168" s="1">
        <v>0</v>
      </c>
      <c r="G168" s="4"/>
      <c r="H168" s="2"/>
      <c r="I168" s="1"/>
      <c r="J168" s="1"/>
      <c r="K168" s="4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2">
        <f t="shared" si="4"/>
        <v>167</v>
      </c>
      <c r="B169" s="2"/>
      <c r="C169" s="2"/>
      <c r="D169" s="1"/>
      <c r="E169" s="1"/>
      <c r="F169" s="1">
        <v>0</v>
      </c>
      <c r="G169" s="4"/>
      <c r="H169" s="2"/>
      <c r="I169" s="1"/>
      <c r="J169" s="1"/>
      <c r="K169" s="4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2">
        <f t="shared" si="4"/>
        <v>168</v>
      </c>
      <c r="B170" s="2"/>
      <c r="C170" s="2"/>
      <c r="D170" s="1"/>
      <c r="E170" s="1"/>
      <c r="F170" s="1">
        <v>0</v>
      </c>
      <c r="G170" s="4"/>
      <c r="H170" s="2"/>
      <c r="I170" s="1"/>
      <c r="J170" s="1"/>
      <c r="K170" s="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2">
        <f t="shared" si="4"/>
        <v>169</v>
      </c>
      <c r="B171" s="2"/>
      <c r="C171" s="2"/>
      <c r="D171" s="1"/>
      <c r="E171" s="1"/>
      <c r="F171" s="1">
        <v>0</v>
      </c>
      <c r="G171" s="4"/>
      <c r="H171" s="2"/>
      <c r="I171" s="1"/>
      <c r="J171" s="1"/>
      <c r="K171" s="4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2">
        <f t="shared" si="4"/>
        <v>170</v>
      </c>
      <c r="B172" s="2"/>
      <c r="C172" s="2"/>
      <c r="D172" s="1"/>
      <c r="E172" s="1"/>
      <c r="F172" s="1">
        <v>0</v>
      </c>
      <c r="G172" s="4"/>
      <c r="H172" s="2"/>
      <c r="I172" s="1"/>
      <c r="J172" s="1"/>
      <c r="K172" s="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2">
        <f t="shared" si="4"/>
        <v>171</v>
      </c>
      <c r="B173" s="2"/>
      <c r="C173" s="2"/>
      <c r="D173" s="1"/>
      <c r="E173" s="1"/>
      <c r="F173" s="1">
        <v>0</v>
      </c>
      <c r="G173" s="4"/>
      <c r="H173" s="2"/>
      <c r="I173" s="1"/>
      <c r="J173" s="1"/>
      <c r="K173" s="4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2">
        <f t="shared" si="4"/>
        <v>172</v>
      </c>
      <c r="B174" s="2"/>
      <c r="C174" s="2"/>
      <c r="D174" s="1"/>
      <c r="E174" s="1"/>
      <c r="F174" s="1">
        <v>0</v>
      </c>
      <c r="G174" s="4"/>
      <c r="H174" s="2"/>
      <c r="I174" s="1"/>
      <c r="J174" s="1"/>
      <c r="K174" s="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2">
        <f t="shared" si="4"/>
        <v>173</v>
      </c>
      <c r="B175" s="2"/>
      <c r="C175" s="2"/>
      <c r="D175" s="1"/>
      <c r="E175" s="1"/>
      <c r="F175" s="1">
        <v>0</v>
      </c>
      <c r="G175" s="4"/>
      <c r="H175" s="2"/>
      <c r="I175" s="1"/>
      <c r="J175" s="1"/>
      <c r="K175" s="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2">
        <f t="shared" si="4"/>
        <v>174</v>
      </c>
      <c r="B176" s="2"/>
      <c r="C176" s="2"/>
      <c r="D176" s="1"/>
      <c r="E176" s="1"/>
      <c r="F176" s="1">
        <v>0</v>
      </c>
      <c r="G176" s="4"/>
      <c r="H176" s="2"/>
      <c r="I176" s="1"/>
      <c r="J176" s="1"/>
      <c r="K176" s="4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2">
        <f t="shared" si="4"/>
        <v>175</v>
      </c>
      <c r="B177" s="2"/>
      <c r="C177" s="2"/>
      <c r="D177" s="1"/>
      <c r="E177" s="1"/>
      <c r="F177" s="1">
        <v>0</v>
      </c>
      <c r="G177" s="4"/>
      <c r="H177" s="2"/>
      <c r="I177" s="1"/>
      <c r="J177" s="1"/>
      <c r="K177" s="4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2">
        <f t="shared" si="4"/>
        <v>176</v>
      </c>
      <c r="B178" s="2"/>
      <c r="C178" s="2"/>
      <c r="D178" s="1"/>
      <c r="E178" s="1"/>
      <c r="F178" s="1">
        <v>0</v>
      </c>
      <c r="G178" s="4"/>
      <c r="H178" s="2"/>
      <c r="I178" s="1"/>
      <c r="J178" s="1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2">
        <f t="shared" si="4"/>
        <v>177</v>
      </c>
      <c r="B179" s="2"/>
      <c r="C179" s="2"/>
      <c r="D179" s="1"/>
      <c r="E179" s="1"/>
      <c r="F179" s="1">
        <v>0</v>
      </c>
      <c r="G179" s="4"/>
      <c r="H179" s="2"/>
      <c r="I179" s="1"/>
      <c r="J179" s="1"/>
      <c r="K179" s="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2">
        <f t="shared" si="4"/>
        <v>178</v>
      </c>
      <c r="B180" s="2"/>
      <c r="C180" s="2"/>
      <c r="D180" s="1"/>
      <c r="E180" s="1"/>
      <c r="F180" s="1">
        <v>0</v>
      </c>
      <c r="G180" s="4"/>
      <c r="H180" s="2"/>
      <c r="I180" s="1"/>
      <c r="J180" s="1"/>
      <c r="K180" s="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2">
        <f t="shared" si="4"/>
        <v>179</v>
      </c>
      <c r="B181" s="2"/>
      <c r="C181" s="2"/>
      <c r="D181" s="1"/>
      <c r="E181" s="1"/>
      <c r="F181" s="1">
        <v>0</v>
      </c>
      <c r="G181" s="4"/>
      <c r="H181" s="2"/>
      <c r="I181" s="1"/>
      <c r="J181" s="1"/>
      <c r="K181" s="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2">
        <f t="shared" si="4"/>
        <v>180</v>
      </c>
      <c r="B182" s="2"/>
      <c r="C182" s="2"/>
      <c r="D182" s="1"/>
      <c r="E182" s="1"/>
      <c r="F182" s="1">
        <v>0</v>
      </c>
      <c r="G182" s="4"/>
      <c r="H182" s="2"/>
      <c r="I182" s="1"/>
      <c r="J182" s="1"/>
      <c r="K182" s="4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2">
        <f t="shared" si="4"/>
        <v>181</v>
      </c>
      <c r="B183" s="2"/>
      <c r="C183" s="2"/>
      <c r="D183" s="1"/>
      <c r="E183" s="1"/>
      <c r="F183" s="1">
        <v>0</v>
      </c>
      <c r="G183" s="4"/>
      <c r="H183" s="2"/>
      <c r="I183" s="1"/>
      <c r="J183" s="1"/>
      <c r="K183" s="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2">
        <f t="shared" si="4"/>
        <v>182</v>
      </c>
      <c r="B184" s="2"/>
      <c r="C184" s="2"/>
      <c r="D184" s="1"/>
      <c r="E184" s="1"/>
      <c r="F184" s="1">
        <v>0</v>
      </c>
      <c r="G184" s="4"/>
      <c r="H184" s="2"/>
      <c r="I184" s="1"/>
      <c r="J184" s="1"/>
      <c r="K184" s="4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2">
        <f t="shared" si="4"/>
        <v>183</v>
      </c>
      <c r="B185" s="2"/>
      <c r="C185" s="2"/>
      <c r="D185" s="1"/>
      <c r="E185" s="1"/>
      <c r="F185" s="1">
        <v>0</v>
      </c>
      <c r="G185" s="4"/>
      <c r="H185" s="2"/>
      <c r="I185" s="1"/>
      <c r="J185" s="1"/>
      <c r="K185" s="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2">
        <f t="shared" si="4"/>
        <v>184</v>
      </c>
      <c r="B186" s="2"/>
      <c r="C186" s="2"/>
      <c r="D186" s="1"/>
      <c r="E186" s="1"/>
      <c r="F186" s="1">
        <v>0</v>
      </c>
      <c r="G186" s="4"/>
      <c r="H186" s="2"/>
      <c r="I186" s="1"/>
      <c r="J186" s="1"/>
      <c r="K186" s="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2">
        <f t="shared" si="4"/>
        <v>185</v>
      </c>
      <c r="B187" s="2"/>
      <c r="C187" s="2"/>
      <c r="D187" s="1"/>
      <c r="E187" s="1"/>
      <c r="F187" s="1">
        <v>0</v>
      </c>
      <c r="G187" s="4"/>
      <c r="H187" s="2"/>
      <c r="I187" s="1"/>
      <c r="J187" s="1"/>
      <c r="K187" s="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2">
        <f t="shared" si="4"/>
        <v>186</v>
      </c>
      <c r="B188" s="2"/>
      <c r="C188" s="2"/>
      <c r="D188" s="1"/>
      <c r="E188" s="1"/>
      <c r="F188" s="1">
        <v>0</v>
      </c>
      <c r="G188" s="4"/>
      <c r="H188" s="2"/>
      <c r="I188" s="1"/>
      <c r="J188" s="1"/>
      <c r="K188" s="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2">
        <f t="shared" si="4"/>
        <v>187</v>
      </c>
      <c r="B189" s="2"/>
      <c r="C189" s="2"/>
      <c r="D189" s="1"/>
      <c r="E189" s="1"/>
      <c r="F189" s="1">
        <v>0</v>
      </c>
      <c r="G189" s="4"/>
      <c r="H189" s="2"/>
      <c r="I189" s="1"/>
      <c r="J189" s="1"/>
      <c r="K189" s="4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2">
        <f t="shared" si="4"/>
        <v>188</v>
      </c>
      <c r="B190" s="2"/>
      <c r="C190" s="2"/>
      <c r="D190" s="1"/>
      <c r="E190" s="1"/>
      <c r="F190" s="1">
        <v>0</v>
      </c>
      <c r="G190" s="4"/>
      <c r="H190" s="2"/>
      <c r="I190" s="1"/>
      <c r="J190" s="1"/>
      <c r="K190" s="4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2">
        <f t="shared" si="4"/>
        <v>189</v>
      </c>
      <c r="B191" s="2"/>
      <c r="C191" s="2"/>
      <c r="D191" s="1"/>
      <c r="E191" s="1"/>
      <c r="F191" s="1">
        <v>0</v>
      </c>
      <c r="G191" s="4"/>
      <c r="H191" s="2"/>
      <c r="I191" s="1"/>
      <c r="J191" s="1"/>
      <c r="K191" s="4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2">
        <f t="shared" si="4"/>
        <v>190</v>
      </c>
      <c r="B192" s="2"/>
      <c r="C192" s="2"/>
      <c r="D192" s="1"/>
      <c r="E192" s="1"/>
      <c r="F192" s="1">
        <v>0</v>
      </c>
      <c r="G192" s="4"/>
      <c r="H192" s="2"/>
      <c r="I192" s="1"/>
      <c r="J192" s="1"/>
      <c r="K192" s="4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2">
        <f t="shared" si="4"/>
        <v>191</v>
      </c>
      <c r="B193" s="2"/>
      <c r="C193" s="2"/>
      <c r="D193" s="1"/>
      <c r="E193" s="1"/>
      <c r="F193" s="1">
        <v>0</v>
      </c>
      <c r="G193" s="4"/>
      <c r="H193" s="2"/>
      <c r="I193" s="1"/>
      <c r="J193" s="1"/>
      <c r="K193" s="4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2">
        <f t="shared" si="4"/>
        <v>192</v>
      </c>
      <c r="B194" s="2"/>
      <c r="C194" s="2"/>
      <c r="D194" s="1"/>
      <c r="E194" s="1"/>
      <c r="F194" s="1">
        <v>0</v>
      </c>
      <c r="G194" s="4"/>
      <c r="H194" s="2"/>
      <c r="I194" s="1"/>
      <c r="J194" s="1"/>
      <c r="K194" s="4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2">
        <f t="shared" ref="A195:A258" si="5">A194+1</f>
        <v>193</v>
      </c>
      <c r="B195" s="2"/>
      <c r="C195" s="2"/>
      <c r="D195" s="1"/>
      <c r="E195" s="1"/>
      <c r="F195" s="1">
        <v>0</v>
      </c>
      <c r="G195" s="4"/>
      <c r="H195" s="2"/>
      <c r="I195" s="1"/>
      <c r="J195" s="1"/>
      <c r="K195" s="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2">
        <f t="shared" si="5"/>
        <v>194</v>
      </c>
      <c r="B196" s="2"/>
      <c r="C196" s="2"/>
      <c r="D196" s="1"/>
      <c r="E196" s="1"/>
      <c r="F196" s="1">
        <v>0</v>
      </c>
      <c r="G196" s="4"/>
      <c r="H196" s="2"/>
      <c r="I196" s="1"/>
      <c r="J196" s="1"/>
      <c r="K196" s="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2">
        <f t="shared" si="5"/>
        <v>195</v>
      </c>
      <c r="B197" s="2"/>
      <c r="C197" s="2"/>
      <c r="D197" s="1"/>
      <c r="E197" s="1"/>
      <c r="F197" s="1">
        <v>0</v>
      </c>
      <c r="G197" s="4"/>
      <c r="H197" s="2"/>
      <c r="I197" s="1"/>
      <c r="J197" s="1"/>
      <c r="K197" s="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2">
        <f t="shared" si="5"/>
        <v>196</v>
      </c>
      <c r="B198" s="2"/>
      <c r="C198" s="2"/>
      <c r="D198" s="1"/>
      <c r="E198" s="1"/>
      <c r="F198" s="1">
        <v>0</v>
      </c>
      <c r="G198" s="4"/>
      <c r="H198" s="2"/>
      <c r="I198" s="1"/>
      <c r="J198" s="1"/>
      <c r="K198" s="4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2">
        <f t="shared" si="5"/>
        <v>197</v>
      </c>
      <c r="B199" s="2"/>
      <c r="C199" s="2"/>
      <c r="D199" s="1"/>
      <c r="E199" s="1"/>
      <c r="F199" s="1">
        <v>0</v>
      </c>
      <c r="G199" s="4"/>
      <c r="H199" s="2"/>
      <c r="I199" s="1"/>
      <c r="J199" s="1"/>
      <c r="K199" s="4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2">
        <f t="shared" si="5"/>
        <v>198</v>
      </c>
      <c r="B200" s="2"/>
      <c r="C200" s="2"/>
      <c r="D200" s="1"/>
      <c r="E200" s="1"/>
      <c r="F200" s="1">
        <v>0</v>
      </c>
      <c r="G200" s="4"/>
      <c r="H200" s="2"/>
      <c r="I200" s="1"/>
      <c r="J200" s="1"/>
      <c r="K200" s="4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2">
        <f t="shared" si="5"/>
        <v>199</v>
      </c>
      <c r="B201" s="2"/>
      <c r="C201" s="2"/>
      <c r="D201" s="1"/>
      <c r="E201" s="1"/>
      <c r="F201" s="1">
        <v>0</v>
      </c>
      <c r="G201" s="4"/>
      <c r="H201" s="2"/>
      <c r="I201" s="1"/>
      <c r="J201" s="1"/>
      <c r="K201" s="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2">
        <f t="shared" si="5"/>
        <v>200</v>
      </c>
      <c r="B202" s="2"/>
      <c r="C202" s="2"/>
      <c r="D202" s="1"/>
      <c r="E202" s="1"/>
      <c r="F202" s="1">
        <v>0</v>
      </c>
      <c r="G202" s="4"/>
      <c r="H202" s="2"/>
      <c r="I202" s="1"/>
      <c r="J202" s="1"/>
      <c r="K202" s="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2">
        <f t="shared" si="5"/>
        <v>201</v>
      </c>
      <c r="B203" s="2"/>
      <c r="C203" s="2"/>
      <c r="D203" s="1"/>
      <c r="E203" s="1"/>
      <c r="F203" s="1">
        <v>0</v>
      </c>
      <c r="G203" s="4"/>
      <c r="H203" s="2"/>
      <c r="I203" s="1"/>
      <c r="J203" s="1"/>
      <c r="K203" s="4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2">
        <f t="shared" si="5"/>
        <v>202</v>
      </c>
      <c r="B204" s="2"/>
      <c r="C204" s="2"/>
      <c r="D204" s="1"/>
      <c r="E204" s="1"/>
      <c r="F204" s="1">
        <v>0</v>
      </c>
      <c r="G204" s="4"/>
      <c r="H204" s="2"/>
      <c r="I204" s="1"/>
      <c r="J204" s="1"/>
      <c r="K204" s="4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2">
        <f t="shared" si="5"/>
        <v>203</v>
      </c>
      <c r="B205" s="2"/>
      <c r="C205" s="2"/>
      <c r="D205" s="1"/>
      <c r="E205" s="1"/>
      <c r="F205" s="1">
        <v>0</v>
      </c>
      <c r="G205" s="4"/>
      <c r="H205" s="2"/>
      <c r="I205" s="1"/>
      <c r="J205" s="1"/>
      <c r="K205" s="4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2">
        <f t="shared" si="5"/>
        <v>204</v>
      </c>
      <c r="B206" s="2"/>
      <c r="C206" s="2"/>
      <c r="D206" s="1"/>
      <c r="E206" s="1"/>
      <c r="F206" s="1">
        <v>0</v>
      </c>
      <c r="G206" s="4"/>
      <c r="H206" s="2"/>
      <c r="I206" s="1"/>
      <c r="J206" s="1"/>
      <c r="K206" s="4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2">
        <f t="shared" si="5"/>
        <v>205</v>
      </c>
      <c r="B207" s="2"/>
      <c r="C207" s="2"/>
      <c r="D207" s="1"/>
      <c r="E207" s="1"/>
      <c r="F207" s="1">
        <v>0</v>
      </c>
      <c r="G207" s="4"/>
      <c r="H207" s="2"/>
      <c r="I207" s="1"/>
      <c r="J207" s="1"/>
      <c r="K207" s="4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2">
        <f t="shared" si="5"/>
        <v>206</v>
      </c>
      <c r="B208" s="2"/>
      <c r="C208" s="2"/>
      <c r="D208" s="1"/>
      <c r="E208" s="1"/>
      <c r="F208" s="1">
        <v>0</v>
      </c>
      <c r="G208" s="4"/>
      <c r="H208" s="2"/>
      <c r="I208" s="1"/>
      <c r="J208" s="1"/>
      <c r="K208" s="4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2">
        <f t="shared" si="5"/>
        <v>207</v>
      </c>
      <c r="B209" s="2"/>
      <c r="C209" s="2"/>
      <c r="D209" s="1"/>
      <c r="E209" s="1"/>
      <c r="F209" s="1">
        <v>0</v>
      </c>
      <c r="G209" s="4"/>
      <c r="H209" s="2"/>
      <c r="I209" s="1"/>
      <c r="J209" s="1"/>
      <c r="K209" s="4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2">
        <f t="shared" si="5"/>
        <v>208</v>
      </c>
      <c r="B210" s="2"/>
      <c r="C210" s="2"/>
      <c r="D210" s="1"/>
      <c r="E210" s="1"/>
      <c r="F210" s="1">
        <v>0</v>
      </c>
      <c r="G210" s="4"/>
      <c r="H210" s="2"/>
      <c r="I210" s="1"/>
      <c r="J210" s="1"/>
      <c r="K210" s="4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2">
        <f t="shared" si="5"/>
        <v>209</v>
      </c>
      <c r="B211" s="2"/>
      <c r="C211" s="2"/>
      <c r="D211" s="1"/>
      <c r="E211" s="1"/>
      <c r="F211" s="1">
        <v>0</v>
      </c>
      <c r="G211" s="4"/>
      <c r="H211" s="2"/>
      <c r="I211" s="1"/>
      <c r="J211" s="1"/>
      <c r="K211" s="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2">
        <f t="shared" si="5"/>
        <v>210</v>
      </c>
      <c r="B212" s="2"/>
      <c r="C212" s="2"/>
      <c r="D212" s="1"/>
      <c r="E212" s="1"/>
      <c r="F212" s="1">
        <v>0</v>
      </c>
      <c r="G212" s="4"/>
      <c r="H212" s="2"/>
      <c r="I212" s="1"/>
      <c r="J212" s="1"/>
      <c r="K212" s="4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2">
        <f t="shared" si="5"/>
        <v>211</v>
      </c>
      <c r="B213" s="2"/>
      <c r="C213" s="2"/>
      <c r="D213" s="1"/>
      <c r="E213" s="1"/>
      <c r="F213" s="1">
        <v>0</v>
      </c>
      <c r="G213" s="4"/>
      <c r="H213" s="2"/>
      <c r="I213" s="1"/>
      <c r="J213" s="1"/>
      <c r="K213" s="4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2">
        <f t="shared" si="5"/>
        <v>212</v>
      </c>
      <c r="B214" s="2"/>
      <c r="C214" s="2"/>
      <c r="D214" s="1"/>
      <c r="E214" s="1"/>
      <c r="F214" s="1">
        <v>0</v>
      </c>
      <c r="G214" s="4"/>
      <c r="H214" s="2"/>
      <c r="I214" s="1"/>
      <c r="J214" s="1"/>
      <c r="K214" s="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2">
        <f t="shared" si="5"/>
        <v>213</v>
      </c>
      <c r="B215" s="2"/>
      <c r="C215" s="2"/>
      <c r="D215" s="2"/>
      <c r="E215" s="2"/>
      <c r="F215" s="1">
        <v>0</v>
      </c>
      <c r="G215" s="1"/>
      <c r="H215" s="2"/>
      <c r="I215" s="1"/>
      <c r="J215" s="1"/>
      <c r="K215" s="4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2">
        <f t="shared" si="5"/>
        <v>214</v>
      </c>
      <c r="B216" s="2"/>
      <c r="C216" s="2"/>
      <c r="D216" s="2"/>
      <c r="E216" s="2"/>
      <c r="F216" s="1">
        <v>0</v>
      </c>
      <c r="G216" s="1"/>
      <c r="H216" s="2"/>
      <c r="I216" s="1"/>
      <c r="J216" s="1"/>
      <c r="K216" s="4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2">
        <f t="shared" si="5"/>
        <v>215</v>
      </c>
      <c r="B217" s="2"/>
      <c r="C217" s="2"/>
      <c r="D217" s="2"/>
      <c r="E217" s="2"/>
      <c r="F217" s="1">
        <v>0</v>
      </c>
      <c r="G217" s="1"/>
      <c r="H217" s="2"/>
      <c r="I217" s="1"/>
      <c r="J217" s="1"/>
      <c r="K217" s="4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2">
        <f t="shared" si="5"/>
        <v>216</v>
      </c>
      <c r="B218" s="2"/>
      <c r="C218" s="2"/>
      <c r="D218" s="2"/>
      <c r="E218" s="2"/>
      <c r="F218" s="1">
        <v>0</v>
      </c>
      <c r="G218" s="1"/>
      <c r="H218" s="2"/>
      <c r="I218" s="1"/>
      <c r="J218" s="1"/>
      <c r="K218" s="4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2">
        <f t="shared" si="5"/>
        <v>217</v>
      </c>
      <c r="B219" s="2"/>
      <c r="C219" s="2"/>
      <c r="D219" s="2"/>
      <c r="E219" s="2"/>
      <c r="F219" s="1">
        <v>0</v>
      </c>
      <c r="G219" s="1"/>
      <c r="H219" s="2"/>
      <c r="I219" s="1"/>
      <c r="J219" s="1"/>
      <c r="K219" s="4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2">
        <f t="shared" si="5"/>
        <v>218</v>
      </c>
      <c r="B220" s="2"/>
      <c r="C220" s="2"/>
      <c r="D220" s="2"/>
      <c r="E220" s="2"/>
      <c r="F220" s="1">
        <v>0</v>
      </c>
      <c r="G220" s="1"/>
      <c r="H220" s="2"/>
      <c r="I220" s="1"/>
      <c r="J220" s="1"/>
      <c r="K220" s="4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2">
        <f t="shared" si="5"/>
        <v>219</v>
      </c>
      <c r="B221" s="2"/>
      <c r="C221" s="2"/>
      <c r="D221" s="2"/>
      <c r="E221" s="2"/>
      <c r="F221" s="1">
        <v>0</v>
      </c>
      <c r="G221" s="1"/>
      <c r="H221" s="2"/>
      <c r="I221" s="1"/>
      <c r="J221" s="1"/>
      <c r="K221" s="4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2">
        <f t="shared" si="5"/>
        <v>220</v>
      </c>
      <c r="B222" s="2"/>
      <c r="C222" s="2"/>
      <c r="D222" s="2"/>
      <c r="E222" s="2"/>
      <c r="F222" s="1">
        <v>0</v>
      </c>
      <c r="G222" s="1"/>
      <c r="H222" s="2"/>
      <c r="I222" s="1"/>
      <c r="J222" s="1"/>
      <c r="K222" s="4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2">
        <f t="shared" si="5"/>
        <v>221</v>
      </c>
      <c r="B223" s="2"/>
      <c r="C223" s="2"/>
      <c r="D223" s="2"/>
      <c r="E223" s="2"/>
      <c r="F223" s="1">
        <v>0</v>
      </c>
      <c r="G223" s="1"/>
      <c r="H223" s="2"/>
      <c r="I223" s="1"/>
      <c r="J223" s="1"/>
      <c r="K223" s="4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2">
        <f t="shared" si="5"/>
        <v>222</v>
      </c>
      <c r="B224" s="2"/>
      <c r="C224" s="2"/>
      <c r="D224" s="2"/>
      <c r="E224" s="2"/>
      <c r="F224" s="1">
        <v>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2">
        <f t="shared" si="5"/>
        <v>223</v>
      </c>
      <c r="B225" s="2"/>
      <c r="C225" s="2"/>
      <c r="D225" s="2"/>
      <c r="E225" s="2"/>
      <c r="F225" s="1">
        <v>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2">
        <f t="shared" si="5"/>
        <v>224</v>
      </c>
      <c r="B226" s="2"/>
      <c r="C226" s="2"/>
      <c r="D226" s="2"/>
      <c r="E226" s="2"/>
      <c r="F226" s="1">
        <v>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2">
        <f t="shared" si="5"/>
        <v>225</v>
      </c>
      <c r="B227" s="2"/>
      <c r="C227" s="2"/>
      <c r="D227" s="2"/>
      <c r="E227" s="2"/>
      <c r="F227" s="1">
        <v>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2">
        <f t="shared" si="5"/>
        <v>226</v>
      </c>
      <c r="B228" s="2"/>
      <c r="C228" s="2"/>
      <c r="D228" s="2"/>
      <c r="E228" s="2"/>
      <c r="F228" s="1">
        <v>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2">
        <f t="shared" si="5"/>
        <v>227</v>
      </c>
      <c r="B229" s="2"/>
      <c r="C229" s="2"/>
      <c r="D229" s="2"/>
      <c r="E229" s="2"/>
      <c r="F229" s="1">
        <v>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2">
        <f t="shared" si="5"/>
        <v>228</v>
      </c>
      <c r="B230" s="2"/>
      <c r="C230" s="2"/>
      <c r="D230" s="2"/>
      <c r="E230" s="2"/>
      <c r="F230" s="1"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2">
        <f t="shared" si="5"/>
        <v>229</v>
      </c>
      <c r="B231" s="2"/>
      <c r="C231" s="2"/>
      <c r="D231" s="2"/>
      <c r="E231" s="2"/>
      <c r="F231" s="1">
        <v>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2">
        <f t="shared" si="5"/>
        <v>230</v>
      </c>
      <c r="B232" s="2"/>
      <c r="C232" s="2"/>
      <c r="D232" s="2"/>
      <c r="E232" s="2"/>
      <c r="F232" s="1">
        <v>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2">
        <f t="shared" si="5"/>
        <v>231</v>
      </c>
      <c r="B233" s="2"/>
      <c r="C233" s="2"/>
      <c r="D233" s="2"/>
      <c r="E233" s="2"/>
      <c r="F233" s="1">
        <v>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2">
        <f t="shared" si="5"/>
        <v>232</v>
      </c>
      <c r="B234" s="2"/>
      <c r="C234" s="2"/>
      <c r="D234" s="2"/>
      <c r="E234" s="2"/>
      <c r="F234" s="1">
        <v>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2">
        <f t="shared" si="5"/>
        <v>233</v>
      </c>
      <c r="B235" s="2"/>
      <c r="C235" s="2"/>
      <c r="D235" s="2"/>
      <c r="E235" s="2"/>
      <c r="F235" s="1">
        <v>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2">
        <f t="shared" si="5"/>
        <v>234</v>
      </c>
      <c r="B236" s="2"/>
      <c r="C236" s="2"/>
      <c r="D236" s="2"/>
      <c r="E236" s="2"/>
      <c r="F236" s="1">
        <v>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2">
        <f t="shared" si="5"/>
        <v>235</v>
      </c>
      <c r="B237" s="2"/>
      <c r="C237" s="2"/>
      <c r="D237" s="2"/>
      <c r="E237" s="2"/>
      <c r="F237" s="1">
        <v>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2">
        <f t="shared" si="5"/>
        <v>236</v>
      </c>
      <c r="B238" s="2"/>
      <c r="C238" s="2"/>
      <c r="D238" s="2"/>
      <c r="E238" s="2"/>
      <c r="F238" s="1">
        <v>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2">
        <f t="shared" si="5"/>
        <v>237</v>
      </c>
      <c r="B239" s="2"/>
      <c r="C239" s="2"/>
      <c r="D239" s="2"/>
      <c r="E239" s="2"/>
      <c r="F239" s="1">
        <v>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2">
        <f t="shared" si="5"/>
        <v>238</v>
      </c>
      <c r="B240" s="2"/>
      <c r="C240" s="2"/>
      <c r="D240" s="2"/>
      <c r="E240" s="2"/>
      <c r="F240" s="1">
        <v>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2">
        <f t="shared" si="5"/>
        <v>239</v>
      </c>
      <c r="B241" s="2"/>
      <c r="C241" s="2"/>
      <c r="D241" s="2"/>
      <c r="E241" s="2"/>
      <c r="F241" s="1">
        <v>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2">
        <f t="shared" si="5"/>
        <v>240</v>
      </c>
      <c r="B242" s="2"/>
      <c r="C242" s="2"/>
      <c r="D242" s="2"/>
      <c r="E242" s="2"/>
      <c r="F242" s="1">
        <v>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2">
        <f t="shared" si="5"/>
        <v>241</v>
      </c>
      <c r="B243" s="2"/>
      <c r="C243" s="2"/>
      <c r="D243" s="2"/>
      <c r="E243" s="2"/>
      <c r="F243" s="1">
        <v>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2">
        <f t="shared" si="5"/>
        <v>242</v>
      </c>
      <c r="B244" s="2"/>
      <c r="C244" s="2"/>
      <c r="D244" s="2"/>
      <c r="E244" s="2"/>
      <c r="F244" s="1">
        <v>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2">
        <f t="shared" si="5"/>
        <v>243</v>
      </c>
      <c r="B245" s="2"/>
      <c r="C245" s="2"/>
      <c r="D245" s="2"/>
      <c r="E245" s="2"/>
      <c r="F245" s="1">
        <v>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2">
        <f t="shared" si="5"/>
        <v>244</v>
      </c>
      <c r="B246" s="2"/>
      <c r="C246" s="2"/>
      <c r="D246" s="2"/>
      <c r="E246" s="2"/>
      <c r="F246" s="1">
        <v>0</v>
      </c>
      <c r="G246" s="1" t="b">
        <v>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2">
        <f t="shared" si="5"/>
        <v>245</v>
      </c>
      <c r="B247" s="2"/>
      <c r="C247" s="2"/>
      <c r="D247" s="2"/>
      <c r="E247" s="2"/>
      <c r="F247" s="1">
        <v>0</v>
      </c>
      <c r="G247" s="1" t="b">
        <v>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2">
        <f t="shared" si="5"/>
        <v>246</v>
      </c>
      <c r="B248" s="2"/>
      <c r="C248" s="2"/>
      <c r="D248" s="2"/>
      <c r="E248" s="2"/>
      <c r="F248" s="1">
        <v>0</v>
      </c>
      <c r="G248" s="1" t="b">
        <v>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2">
        <f t="shared" si="5"/>
        <v>247</v>
      </c>
      <c r="B249" s="2"/>
      <c r="C249" s="2"/>
      <c r="D249" s="2"/>
      <c r="E249" s="2"/>
      <c r="F249" s="1">
        <v>0</v>
      </c>
      <c r="G249" s="1" t="b">
        <v>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2">
        <f t="shared" si="5"/>
        <v>248</v>
      </c>
      <c r="B250" s="2"/>
      <c r="C250" s="2"/>
      <c r="D250" s="2"/>
      <c r="E250" s="2"/>
      <c r="F250" s="1">
        <v>0</v>
      </c>
      <c r="G250" s="1" t="b">
        <v>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2">
        <f t="shared" si="5"/>
        <v>249</v>
      </c>
      <c r="B251" s="2"/>
      <c r="C251" s="2"/>
      <c r="D251" s="2"/>
      <c r="E251" s="2"/>
      <c r="F251" s="1">
        <v>0</v>
      </c>
      <c r="G251" s="1" t="b">
        <v>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2">
        <f t="shared" si="5"/>
        <v>250</v>
      </c>
      <c r="B252" s="2"/>
      <c r="C252" s="2"/>
      <c r="D252" s="2"/>
      <c r="E252" s="2"/>
      <c r="F252" s="1">
        <v>0</v>
      </c>
      <c r="G252" s="1" t="b">
        <v>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2">
        <f t="shared" si="5"/>
        <v>251</v>
      </c>
      <c r="B253" s="2"/>
      <c r="C253" s="2"/>
      <c r="D253" s="2"/>
      <c r="E253" s="2"/>
      <c r="F253" s="1">
        <v>0</v>
      </c>
      <c r="G253" s="1" t="b">
        <v>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2">
        <f t="shared" si="5"/>
        <v>252</v>
      </c>
      <c r="B254" s="2"/>
      <c r="C254" s="2"/>
      <c r="D254" s="2"/>
      <c r="E254" s="2"/>
      <c r="F254" s="1">
        <v>0</v>
      </c>
      <c r="G254" s="1" t="b">
        <v>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2">
        <f t="shared" si="5"/>
        <v>253</v>
      </c>
      <c r="B255" s="2"/>
      <c r="C255" s="2"/>
      <c r="D255" s="2"/>
      <c r="E255" s="2"/>
      <c r="F255" s="1">
        <v>0</v>
      </c>
      <c r="G255" s="1" t="b">
        <v>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2">
        <f t="shared" si="5"/>
        <v>254</v>
      </c>
      <c r="B256" s="2"/>
      <c r="C256" s="2"/>
      <c r="D256" s="2"/>
      <c r="E256" s="2"/>
      <c r="F256" s="1">
        <v>0</v>
      </c>
      <c r="G256" s="1" t="b">
        <v>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2">
        <f t="shared" si="5"/>
        <v>255</v>
      </c>
      <c r="B257" s="2"/>
      <c r="C257" s="2"/>
      <c r="D257" s="2"/>
      <c r="E257" s="2"/>
      <c r="F257" s="1">
        <v>0</v>
      </c>
      <c r="G257" s="1" t="b">
        <v>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2">
        <f t="shared" si="5"/>
        <v>256</v>
      </c>
      <c r="B258" s="2"/>
      <c r="C258" s="2"/>
      <c r="D258" s="2"/>
      <c r="E258" s="2"/>
      <c r="F258" s="1">
        <v>0</v>
      </c>
      <c r="G258" s="1" t="b">
        <v>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2">
        <f t="shared" ref="A259:A273" si="6">A258+1</f>
        <v>257</v>
      </c>
      <c r="B259" s="2"/>
      <c r="C259" s="2"/>
      <c r="D259" s="2"/>
      <c r="E259" s="2"/>
      <c r="F259" s="1">
        <v>0</v>
      </c>
      <c r="G259" s="1" t="b">
        <v>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2">
        <f t="shared" si="6"/>
        <v>258</v>
      </c>
      <c r="B260" s="2"/>
      <c r="C260" s="2"/>
      <c r="D260" s="2"/>
      <c r="E260" s="2"/>
      <c r="F260" s="1">
        <v>0</v>
      </c>
      <c r="G260" s="1" t="b">
        <v>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2">
        <f t="shared" si="6"/>
        <v>259</v>
      </c>
      <c r="B261" s="2"/>
      <c r="C261" s="2"/>
      <c r="D261" s="2"/>
      <c r="E261" s="2"/>
      <c r="F261" s="1">
        <v>0</v>
      </c>
      <c r="G261" s="1" t="b">
        <v>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2">
        <f t="shared" si="6"/>
        <v>260</v>
      </c>
      <c r="B262" s="2"/>
      <c r="C262" s="2"/>
      <c r="D262" s="2"/>
      <c r="E262" s="2"/>
      <c r="F262" s="1">
        <v>0</v>
      </c>
      <c r="G262" s="1" t="b">
        <v>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2">
        <f t="shared" si="6"/>
        <v>261</v>
      </c>
      <c r="B263" s="2"/>
      <c r="C263" s="2"/>
      <c r="D263" s="2"/>
      <c r="E263" s="2"/>
      <c r="F263" s="1">
        <v>0</v>
      </c>
      <c r="G263" s="1" t="b">
        <v>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2">
        <f t="shared" si="6"/>
        <v>262</v>
      </c>
      <c r="B264" s="2"/>
      <c r="C264" s="2"/>
      <c r="D264" s="2"/>
      <c r="E264" s="2"/>
      <c r="F264" s="1">
        <v>0</v>
      </c>
      <c r="G264" s="1" t="b">
        <v>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2">
        <f t="shared" si="6"/>
        <v>263</v>
      </c>
      <c r="B265" s="2"/>
      <c r="C265" s="2"/>
      <c r="D265" s="2"/>
      <c r="E265" s="2"/>
      <c r="F265" s="1">
        <v>0</v>
      </c>
      <c r="G265" s="1" t="b">
        <v>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2">
        <f t="shared" si="6"/>
        <v>264</v>
      </c>
      <c r="B266" s="2"/>
      <c r="C266" s="2"/>
      <c r="D266" s="2"/>
      <c r="E266" s="2"/>
      <c r="F266" s="1">
        <v>0</v>
      </c>
      <c r="G266" s="1" t="b">
        <v>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2">
        <f t="shared" si="6"/>
        <v>265</v>
      </c>
      <c r="B267" s="2"/>
      <c r="C267" s="2"/>
      <c r="D267" s="2"/>
      <c r="E267" s="2"/>
      <c r="F267" s="1">
        <v>0</v>
      </c>
      <c r="G267" s="1" t="b">
        <v>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2">
        <f t="shared" si="6"/>
        <v>266</v>
      </c>
      <c r="B268" s="2"/>
      <c r="C268" s="2"/>
      <c r="D268" s="2"/>
      <c r="E268" s="2"/>
      <c r="F268" s="1">
        <v>0</v>
      </c>
      <c r="G268" s="1" t="b">
        <v>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2">
        <f t="shared" si="6"/>
        <v>267</v>
      </c>
      <c r="B269" s="2"/>
      <c r="C269" s="2"/>
      <c r="D269" s="2"/>
      <c r="E269" s="2"/>
      <c r="F269" s="1">
        <v>0</v>
      </c>
      <c r="G269" s="1" t="b">
        <v>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2">
        <f t="shared" si="6"/>
        <v>268</v>
      </c>
      <c r="B270" s="2"/>
      <c r="C270" s="2"/>
      <c r="D270" s="2"/>
      <c r="E270" s="2"/>
      <c r="F270" s="1">
        <v>0</v>
      </c>
      <c r="G270" s="1" t="b">
        <v>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2">
        <f t="shared" si="6"/>
        <v>269</v>
      </c>
      <c r="B271" s="2"/>
      <c r="C271" s="2"/>
      <c r="D271" s="2"/>
      <c r="E271" s="2"/>
      <c r="F271" s="1">
        <v>0</v>
      </c>
      <c r="G271" s="1" t="b">
        <v>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2">
        <f t="shared" si="6"/>
        <v>270</v>
      </c>
      <c r="B272" s="2"/>
      <c r="C272" s="2"/>
      <c r="D272" s="2"/>
      <c r="E272" s="2"/>
      <c r="F272" s="1">
        <v>0</v>
      </c>
      <c r="G272" s="1" t="b">
        <v>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2">
        <f t="shared" si="6"/>
        <v>271</v>
      </c>
      <c r="B273" s="2"/>
      <c r="C273" s="2"/>
      <c r="D273" s="2"/>
      <c r="E273" s="2"/>
      <c r="F273" s="1">
        <v>0</v>
      </c>
      <c r="G273" s="1" t="b">
        <v>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2">
        <v>279</v>
      </c>
      <c r="B274" s="2"/>
      <c r="C274" s="2"/>
      <c r="D274" s="2"/>
      <c r="E274" s="2"/>
      <c r="F274" s="1">
        <v>0</v>
      </c>
      <c r="G274" s="1" t="b">
        <v>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2">
        <v>280</v>
      </c>
      <c r="B275" s="2"/>
      <c r="C275" s="2"/>
      <c r="D275" s="2"/>
      <c r="E275" s="2"/>
      <c r="F275" s="1">
        <v>0</v>
      </c>
      <c r="G275" s="1" t="b">
        <v>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2">
        <v>281</v>
      </c>
      <c r="B276" s="2"/>
      <c r="C276" s="2"/>
      <c r="D276" s="2"/>
      <c r="E276" s="2"/>
      <c r="F276" s="1">
        <v>0</v>
      </c>
      <c r="G276" s="1" t="b">
        <v>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2">
        <v>282</v>
      </c>
      <c r="B277" s="2"/>
      <c r="C277" s="2"/>
      <c r="D277" s="2"/>
      <c r="E277" s="2"/>
      <c r="F277" s="1">
        <v>0</v>
      </c>
      <c r="G277" s="1" t="b">
        <v>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2">
        <v>283</v>
      </c>
      <c r="B278" s="2"/>
      <c r="C278" s="2"/>
      <c r="D278" s="2"/>
      <c r="E278" s="2"/>
      <c r="F278" s="1">
        <v>0</v>
      </c>
      <c r="G278" s="1" t="b">
        <v>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2">
        <v>284</v>
      </c>
      <c r="B279" s="2"/>
      <c r="C279" s="2"/>
      <c r="D279" s="2"/>
      <c r="E279" s="2"/>
      <c r="F279" s="1">
        <v>0</v>
      </c>
      <c r="G279" s="1" t="b">
        <v>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2">
        <v>285</v>
      </c>
      <c r="B280" s="2"/>
      <c r="C280" s="2"/>
      <c r="D280" s="2"/>
      <c r="E280" s="2"/>
      <c r="F280" s="1">
        <v>0</v>
      </c>
      <c r="G280" s="1" t="b">
        <v>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2">
        <v>286</v>
      </c>
      <c r="B281" s="2"/>
      <c r="C281" s="2"/>
      <c r="D281" s="2"/>
      <c r="E281" s="2"/>
      <c r="F281" s="1">
        <v>0</v>
      </c>
      <c r="G281" s="1" t="b">
        <v>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2">
        <v>287</v>
      </c>
      <c r="B282" s="2"/>
      <c r="C282" s="2"/>
      <c r="D282" s="2"/>
      <c r="E282" s="2"/>
      <c r="F282" s="1">
        <v>0</v>
      </c>
      <c r="G282" s="1" t="b">
        <v>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2">
        <v>288</v>
      </c>
      <c r="B283" s="2"/>
      <c r="C283" s="2"/>
      <c r="D283" s="2"/>
      <c r="E283" s="2"/>
      <c r="F283" s="1">
        <v>0</v>
      </c>
      <c r="G283" s="1" t="b">
        <v>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2">
        <v>289</v>
      </c>
      <c r="B284" s="2"/>
      <c r="C284" s="2"/>
      <c r="D284" s="2"/>
      <c r="E284" s="2"/>
      <c r="F284" s="1">
        <v>0</v>
      </c>
      <c r="G284" s="1" t="b">
        <v>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2">
        <v>290</v>
      </c>
      <c r="B285" s="2"/>
      <c r="C285" s="2"/>
      <c r="D285" s="2"/>
      <c r="E285" s="2"/>
      <c r="F285" s="1">
        <v>0</v>
      </c>
      <c r="G285" s="1" t="b">
        <v>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2">
        <v>291</v>
      </c>
      <c r="B286" s="2"/>
      <c r="C286" s="2"/>
      <c r="D286" s="2"/>
      <c r="E286" s="2"/>
      <c r="F286" s="1">
        <v>0</v>
      </c>
      <c r="G286" s="1" t="b">
        <v>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2">
        <v>292</v>
      </c>
      <c r="B287" s="2"/>
      <c r="C287" s="2"/>
      <c r="D287" s="2"/>
      <c r="E287" s="2"/>
      <c r="F287" s="1">
        <v>0</v>
      </c>
      <c r="G287" s="1" t="b">
        <v>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2">
        <v>293</v>
      </c>
      <c r="B288" s="2"/>
      <c r="C288" s="2"/>
      <c r="D288" s="2"/>
      <c r="E288" s="2"/>
      <c r="F288" s="1">
        <v>0</v>
      </c>
      <c r="G288" s="1" t="b">
        <v>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2">
        <v>294</v>
      </c>
      <c r="B289" s="2"/>
      <c r="C289" s="2"/>
      <c r="D289" s="2"/>
      <c r="E289" s="2"/>
      <c r="F289" s="1">
        <v>0</v>
      </c>
      <c r="G289" s="1" t="b">
        <v>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2">
        <v>295</v>
      </c>
      <c r="B290" s="2"/>
      <c r="C290" s="2"/>
      <c r="D290" s="2"/>
      <c r="E290" s="2"/>
      <c r="F290" s="1">
        <v>0</v>
      </c>
      <c r="G290" s="1" t="b">
        <v>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2">
        <v>296</v>
      </c>
      <c r="B291" s="2"/>
      <c r="C291" s="2"/>
      <c r="D291" s="2"/>
      <c r="E291" s="2"/>
      <c r="F291" s="1">
        <v>0</v>
      </c>
      <c r="G291" s="1" t="b">
        <v>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2">
        <v>297</v>
      </c>
      <c r="B292" s="2"/>
      <c r="C292" s="2"/>
      <c r="D292" s="2"/>
      <c r="E292" s="2"/>
      <c r="F292" s="1">
        <v>0</v>
      </c>
      <c r="G292" s="1" t="b">
        <v>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2">
        <v>298</v>
      </c>
      <c r="B293" s="2"/>
      <c r="C293" s="2"/>
      <c r="D293" s="2"/>
      <c r="E293" s="2"/>
      <c r="F293" s="1">
        <v>0</v>
      </c>
      <c r="G293" s="1" t="b">
        <v>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2">
        <v>299</v>
      </c>
      <c r="B294" s="2"/>
      <c r="C294" s="2"/>
      <c r="D294" s="2"/>
      <c r="E294" s="2"/>
      <c r="F294" s="1">
        <v>0</v>
      </c>
      <c r="G294" s="1" t="b">
        <v>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2">
        <v>300</v>
      </c>
      <c r="B295" s="2"/>
      <c r="C295" s="2"/>
      <c r="D295" s="2"/>
      <c r="E295" s="2"/>
      <c r="F295" s="1">
        <v>0</v>
      </c>
      <c r="G295" s="1" t="b">
        <v>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2">
        <v>301</v>
      </c>
      <c r="B296" s="2"/>
      <c r="C296" s="2"/>
      <c r="D296" s="2"/>
      <c r="E296" s="2"/>
      <c r="F296" s="1">
        <v>0</v>
      </c>
      <c r="G296" s="1" t="b">
        <v>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2">
        <v>302</v>
      </c>
      <c r="B297" s="2"/>
      <c r="C297" s="2"/>
      <c r="D297" s="2"/>
      <c r="E297" s="2"/>
      <c r="F297" s="1">
        <v>0</v>
      </c>
      <c r="G297" s="1" t="b">
        <v>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2">
        <v>303</v>
      </c>
      <c r="B298" s="2"/>
      <c r="C298" s="2"/>
      <c r="D298" s="2"/>
      <c r="E298" s="2"/>
      <c r="F298" s="1">
        <v>0</v>
      </c>
      <c r="G298" s="1" t="b">
        <v>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2">
        <v>304</v>
      </c>
      <c r="B299" s="2"/>
      <c r="C299" s="2"/>
      <c r="D299" s="2"/>
      <c r="E299" s="2"/>
      <c r="F299" s="1">
        <v>0</v>
      </c>
      <c r="G299" s="1" t="b">
        <v>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2">
        <v>305</v>
      </c>
      <c r="B300" s="2"/>
      <c r="C300" s="2"/>
      <c r="D300" s="2"/>
      <c r="E300" s="2"/>
      <c r="F300" s="1">
        <v>0</v>
      </c>
      <c r="G300" s="1" t="b">
        <v>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2">
        <v>306</v>
      </c>
      <c r="B301" s="2"/>
      <c r="C301" s="2"/>
      <c r="D301" s="2"/>
      <c r="E301" s="2"/>
      <c r="F301" s="1">
        <v>0</v>
      </c>
      <c r="G301" s="1" t="b">
        <v>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2">
        <v>307</v>
      </c>
      <c r="B302" s="2"/>
      <c r="C302" s="2"/>
      <c r="D302" s="2"/>
      <c r="E302" s="2"/>
      <c r="F302" s="1">
        <v>0</v>
      </c>
      <c r="G302" s="1" t="b">
        <v>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2">
        <v>308</v>
      </c>
      <c r="B303" s="2"/>
      <c r="C303" s="2"/>
      <c r="D303" s="2"/>
      <c r="E303" s="2"/>
      <c r="F303" s="1">
        <v>0</v>
      </c>
      <c r="G303" s="1" t="b">
        <v>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>
        <v>0</v>
      </c>
      <c r="G304" s="1" t="b">
        <v>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>
        <v>0</v>
      </c>
      <c r="G305" s="1" t="b">
        <v>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>
        <v>0</v>
      </c>
      <c r="G306" s="1" t="b">
        <v>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>
        <v>0</v>
      </c>
      <c r="G307" s="1" t="b">
        <v>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>
        <v>0</v>
      </c>
      <c r="G308" s="1" t="b">
        <v>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>
        <v>0</v>
      </c>
      <c r="G309" s="1" t="b">
        <v>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>
        <v>0</v>
      </c>
      <c r="G310" s="1" t="b">
        <v>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>
        <v>0</v>
      </c>
      <c r="G311" s="1" t="b">
        <v>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>
        <v>0</v>
      </c>
      <c r="G312" s="1" t="b">
        <v>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>
        <v>0</v>
      </c>
      <c r="G313" s="1" t="b">
        <v>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>
        <v>0</v>
      </c>
      <c r="G314" s="1" t="b">
        <v>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>
        <v>0</v>
      </c>
      <c r="G315" s="1" t="b">
        <v>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>
        <v>0</v>
      </c>
      <c r="G316" s="1" t="b">
        <v>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>
        <v>0</v>
      </c>
      <c r="G317" s="1" t="b">
        <v>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>
        <v>0</v>
      </c>
      <c r="G318" s="1" t="b">
        <v>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>
        <v>0</v>
      </c>
      <c r="G319" s="1" t="b">
        <v>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>
        <v>0</v>
      </c>
      <c r="G320" s="1" t="b">
        <v>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>
        <v>0</v>
      </c>
      <c r="G321" s="1" t="b">
        <v>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>
        <v>0</v>
      </c>
      <c r="G322" s="1" t="b">
        <v>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>
        <v>0</v>
      </c>
      <c r="G323" s="1" t="b">
        <v>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>
        <v>0</v>
      </c>
      <c r="G324" s="1" t="b">
        <v>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>
        <v>0</v>
      </c>
      <c r="G325" s="1" t="b">
        <v>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>
        <v>0</v>
      </c>
      <c r="G326" s="1" t="b">
        <v>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>
        <v>0</v>
      </c>
      <c r="G327" s="1" t="b">
        <v>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>
        <v>0</v>
      </c>
      <c r="G328" s="1" t="b">
        <v>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>
        <v>0</v>
      </c>
      <c r="G329" s="1" t="b">
        <v>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>
        <v>0</v>
      </c>
      <c r="G330" s="1" t="b">
        <v>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>
        <v>0</v>
      </c>
      <c r="G331" s="1" t="b">
        <v>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>
        <v>0</v>
      </c>
      <c r="G332" s="1" t="b">
        <v>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>
        <v>0</v>
      </c>
      <c r="G333" s="1" t="b">
        <v>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>
        <v>0</v>
      </c>
      <c r="G334" s="1" t="b">
        <v>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>
        <v>0</v>
      </c>
      <c r="G335" s="1" t="b">
        <v>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>
        <v>0</v>
      </c>
      <c r="G336" s="1" t="b">
        <v>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>
        <v>0</v>
      </c>
      <c r="G337" s="1" t="b">
        <v>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>
        <v>0</v>
      </c>
      <c r="G338" s="1" t="b">
        <v>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>
        <v>0</v>
      </c>
      <c r="G339" s="1" t="b">
        <v>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>
        <v>0</v>
      </c>
      <c r="G340" s="1" t="b">
        <v>0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>
        <v>0</v>
      </c>
      <c r="G341" s="1" t="b">
        <v>0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>
        <v>0</v>
      </c>
      <c r="G342" s="1" t="b">
        <v>0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>
        <v>0</v>
      </c>
      <c r="G343" s="1" t="b">
        <v>0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>
        <v>0</v>
      </c>
      <c r="G344" s="1" t="b">
        <v>0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>
        <v>0</v>
      </c>
      <c r="G345" s="1" t="b">
        <v>0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>
        <v>0</v>
      </c>
      <c r="G346" s="1" t="b">
        <v>0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>
        <v>0</v>
      </c>
      <c r="G347" s="1" t="b">
        <v>0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>
        <v>0</v>
      </c>
      <c r="G348" s="1" t="b">
        <v>0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>
        <v>0</v>
      </c>
      <c r="G349" s="1" t="b">
        <v>0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>
        <v>0</v>
      </c>
      <c r="G350" s="1" t="b">
        <v>0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>
        <v>0</v>
      </c>
      <c r="G351" s="1" t="b">
        <v>0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>
        <v>0</v>
      </c>
      <c r="G352" s="1" t="b">
        <v>0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>
        <v>0</v>
      </c>
      <c r="G353" s="1" t="b">
        <v>0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>
        <v>0</v>
      </c>
      <c r="G354" s="1" t="b">
        <v>0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>
        <v>0</v>
      </c>
      <c r="G355" s="1" t="b">
        <v>0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>
        <v>0</v>
      </c>
      <c r="G356" s="1" t="b">
        <v>0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>
        <v>0</v>
      </c>
      <c r="G357" s="1" t="b">
        <v>0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>
        <v>0</v>
      </c>
      <c r="G358" s="1" t="b">
        <v>0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>
        <v>0</v>
      </c>
      <c r="G359" s="1" t="b">
        <v>0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>
        <v>0</v>
      </c>
      <c r="G360" s="1" t="b">
        <v>0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>
        <v>0</v>
      </c>
      <c r="G361" s="1" t="b">
        <v>0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>
        <v>0</v>
      </c>
      <c r="G362" s="1" t="b">
        <v>0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>
        <v>0</v>
      </c>
      <c r="G363" s="1" t="b">
        <v>0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>
        <v>0</v>
      </c>
      <c r="G364" s="1" t="b">
        <v>0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>
        <v>0</v>
      </c>
      <c r="G365" s="1" t="b">
        <v>0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>
        <v>0</v>
      </c>
      <c r="G366" s="1" t="b">
        <v>0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>
        <v>0</v>
      </c>
      <c r="G367" s="1" t="b">
        <v>0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>
        <v>0</v>
      </c>
      <c r="G368" s="1" t="b">
        <v>0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>
        <v>0</v>
      </c>
      <c r="G369" s="1" t="b">
        <v>0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>
        <v>0</v>
      </c>
      <c r="G370" s="1" t="b">
        <v>0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>
        <v>0</v>
      </c>
      <c r="G371" s="1" t="b">
        <v>0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>
        <v>0</v>
      </c>
      <c r="G372" s="1" t="b">
        <v>0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>
        <v>0</v>
      </c>
      <c r="G373" s="1" t="b">
        <v>0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>
        <v>0</v>
      </c>
      <c r="G374" s="1" t="b">
        <v>0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>
        <v>0</v>
      </c>
      <c r="G375" s="1" t="b">
        <v>0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>
        <v>0</v>
      </c>
      <c r="G376" s="1" t="b">
        <v>0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>
        <v>0</v>
      </c>
      <c r="G377" s="1" t="b">
        <v>0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>
        <v>0</v>
      </c>
      <c r="G378" s="1" t="b">
        <v>0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>
        <v>0</v>
      </c>
      <c r="G379" s="1" t="b">
        <v>0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>
        <v>0</v>
      </c>
      <c r="G380" s="1" t="b">
        <v>0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>
        <v>0</v>
      </c>
      <c r="G381" s="1" t="b">
        <v>0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>
        <v>0</v>
      </c>
      <c r="G382" s="1" t="b">
        <v>0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>
        <v>0</v>
      </c>
      <c r="G383" s="1" t="b">
        <v>0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>
        <v>0</v>
      </c>
      <c r="G384" s="1" t="b">
        <v>0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>
        <v>0</v>
      </c>
      <c r="G385" s="1" t="b">
        <v>0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>
        <v>0</v>
      </c>
      <c r="G386" s="1" t="b">
        <v>0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>
        <v>0</v>
      </c>
      <c r="G387" s="1" t="b">
        <v>0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>
        <v>0</v>
      </c>
      <c r="G388" s="1" t="b">
        <v>0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>
        <v>0</v>
      </c>
      <c r="G389" s="1" t="b">
        <v>0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>
        <v>0</v>
      </c>
      <c r="G390" s="1" t="b">
        <v>0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G391" s="1" t="b">
        <v>0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G392" s="1" t="b">
        <v>0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G393" s="1" t="b">
        <v>0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G394" s="1" t="b">
        <v>0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G395" s="1" t="b">
        <v>0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G396" s="1" t="b">
        <v>0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G397" s="1" t="b">
        <v>0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G398" s="1" t="b">
        <v>0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G399" s="1" t="b">
        <v>0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G400" s="1" t="b">
        <v>0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G401" s="1" t="b">
        <v>0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G402" s="1" t="b">
        <v>0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G403" s="1" t="b">
        <v>0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G404" s="1" t="b">
        <v>0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G405" s="1" t="b">
        <v>0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G406" s="1" t="b">
        <v>0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G407" s="1" t="b">
        <v>0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G408" s="1" t="b">
        <v>0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G409" s="1" t="b">
        <v>0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G410" s="1" t="b">
        <v>0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G411" s="1" t="b">
        <v>0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G412" s="1" t="b">
        <v>0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G413" s="1" t="b">
        <v>0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G414" s="1" t="b">
        <v>0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G415" s="1" t="b">
        <v>0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G416" s="1" t="b">
        <v>0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G417" s="1" t="b">
        <v>0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G418" s="1" t="b">
        <v>0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G419" s="1" t="b">
        <v>0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G420" s="1" t="b">
        <v>0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G421" s="1" t="b">
        <v>0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G422" s="1" t="b">
        <v>0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G423" s="1" t="b">
        <v>0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G424" s="1" t="b">
        <v>0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G425" s="1" t="b">
        <v>0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G426" s="1" t="b">
        <v>0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G427" s="1" t="b">
        <v>0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G428" s="1" t="b">
        <v>0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G429" s="1" t="b">
        <v>0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G430" s="1" t="b">
        <v>0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G431" s="1" t="b">
        <v>0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G432" s="1" t="b">
        <v>0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G433" s="1" t="b">
        <v>0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G434" s="1" t="b">
        <v>0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G435" s="1" t="b">
        <v>0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G436" s="1" t="b">
        <v>0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G437" s="1" t="b">
        <v>0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G438" s="1" t="b">
        <v>0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G439" s="1" t="b">
        <v>0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G440" s="1" t="b">
        <v>0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G441" s="1" t="b">
        <v>0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G442" s="1" t="b">
        <v>0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G443" s="1" t="b">
        <v>0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G444" s="1" t="b">
        <v>0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G445" s="1" t="b">
        <v>0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G446" s="1" t="b">
        <v>0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G447" s="1" t="b">
        <v>0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G448" s="1" t="b">
        <v>0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G449" s="1" t="b">
        <v>0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G450" s="1" t="b">
        <v>0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G451" s="1" t="b">
        <v>0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G452" s="1" t="b">
        <v>0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G453" s="1" t="b">
        <v>0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G454" s="1" t="b">
        <v>0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G455" s="1" t="b">
        <v>0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G456" s="1" t="b">
        <v>0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G457" s="1" t="b">
        <v>0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G458" s="1" t="b">
        <v>0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G459" s="1" t="b">
        <v>0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G460" s="1" t="b">
        <v>0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G461" s="1" t="b">
        <v>0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G462" s="1" t="b">
        <v>0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G463" s="1" t="b">
        <v>0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G464" s="1" t="b">
        <v>0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G465" s="1" t="b">
        <v>0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G466" s="1" t="b">
        <v>0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G467" s="1" t="b">
        <v>0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G468" s="1" t="b">
        <v>0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G469" s="1" t="b">
        <v>0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G470" s="1" t="b">
        <v>0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G471" s="1" t="b">
        <v>0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G472" s="1" t="b">
        <v>0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G473" s="1" t="b">
        <v>0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G474" s="1" t="b">
        <v>0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G475" s="1" t="b">
        <v>0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G476" s="1" t="b">
        <v>0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G477" s="1" t="b">
        <v>0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G478" s="1" t="b">
        <v>0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G479" s="1" t="b">
        <v>0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G480" s="1" t="b">
        <v>0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G481" s="1" t="b">
        <v>0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G482" s="1" t="b">
        <v>0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G483" s="1" t="b">
        <v>0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G484" s="1" t="b">
        <v>0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G485" s="1" t="b">
        <v>0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G486" s="1" t="b">
        <v>0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G487" s="1" t="b">
        <v>0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G488" s="1" t="b">
        <v>0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G489" s="1" t="b">
        <v>0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G490" s="1" t="b">
        <v>0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G491" s="1" t="b">
        <v>0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G492" s="1" t="b">
        <v>0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G493" s="1" t="b">
        <v>0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G494" s="1" t="b">
        <v>0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G495" s="1" t="b">
        <v>0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G496" s="1" t="b">
        <v>0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G497" s="1" t="b">
        <v>0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G498" s="1" t="b">
        <v>0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G499" s="1" t="b">
        <v>0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G500" s="1" t="b">
        <v>0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G501" s="1" t="b">
        <v>0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G502" s="1" t="b">
        <v>0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G503" s="1" t="b">
        <v>0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G504" s="1" t="b">
        <v>0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G505" s="1" t="b">
        <v>0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G506" s="1" t="b">
        <v>0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G507" s="1" t="b">
        <v>0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G508" s="1" t="b">
        <v>0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G509" s="1" t="b">
        <v>0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G510" s="1" t="b">
        <v>0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G511" s="1" t="b">
        <v>0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G512" s="1" t="b">
        <v>0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G513" s="1" t="b">
        <v>0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G514" s="1" t="b">
        <v>0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G515" s="1" t="b">
        <v>0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G516" s="1" t="b">
        <v>0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G517" s="1" t="b">
        <v>0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G518" s="1" t="b">
        <v>0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G519" s="1" t="b">
        <v>0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G520" s="1" t="b">
        <v>0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G521" s="1" t="b">
        <v>0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G522" s="1" t="b">
        <v>0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G523" s="1" t="b">
        <v>0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G524" s="1" t="b">
        <v>0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G525" s="1" t="b">
        <v>0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G526" s="1" t="b">
        <v>0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G527" s="1" t="b">
        <v>0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G528" s="1" t="b">
        <v>0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G529" s="1" t="b">
        <v>0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G530" s="1" t="b">
        <v>0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G531" s="1" t="b">
        <v>0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G532" s="1" t="b">
        <v>0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G533" s="1" t="b">
        <v>0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G534" s="1" t="b">
        <v>0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G535" s="1" t="b">
        <v>0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G536" s="1" t="b">
        <v>0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G537" s="1" t="b">
        <v>0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G538" s="1" t="b">
        <v>0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G539" s="1" t="b">
        <v>0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G540" s="1" t="b">
        <v>0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G541" s="1" t="b">
        <v>0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G542" s="1" t="b">
        <v>0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G543" s="1" t="b">
        <v>0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G544" s="1" t="b">
        <v>0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G545" s="1" t="b">
        <v>0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G546" s="1" t="b">
        <v>0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G547" s="1" t="b">
        <v>0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G548" s="1" t="b">
        <v>0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G549" s="1" t="b">
        <v>0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G550" s="1" t="b">
        <v>0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G551" s="1" t="b">
        <v>0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G552" s="1" t="b">
        <v>0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G553" s="1" t="b">
        <v>0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G554" s="1" t="b">
        <v>0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G555" s="1" t="b">
        <v>0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G556" s="1" t="b">
        <v>0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G557" s="1" t="b">
        <v>0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G558" s="1" t="b">
        <v>0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G559" s="1" t="b">
        <v>0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G560" s="1" t="b">
        <v>0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G561" s="1" t="b">
        <v>0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G562" s="1" t="b">
        <v>0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G563" s="1" t="b">
        <v>0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G564" s="1" t="b">
        <v>0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G565" s="1" t="b">
        <v>0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G566" s="1" t="b">
        <v>0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G567" s="1" t="b">
        <v>0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G568" s="1" t="b">
        <v>0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G569" s="1" t="b">
        <v>0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G570" s="1" t="b">
        <v>0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G571" s="1" t="b">
        <v>0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G572" s="1" t="b">
        <v>0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G573" s="1" t="b">
        <v>0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G574" s="1" t="b">
        <v>0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G575" s="1" t="b">
        <v>0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G576" s="1" t="b">
        <v>0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G577" s="1" t="b">
        <v>0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G578" s="1" t="b">
        <v>0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G579" s="1" t="b">
        <v>0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G580" s="1" t="b">
        <v>0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G581" s="1" t="b">
        <v>0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G582" s="1" t="b">
        <v>0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G583" s="1" t="b">
        <v>0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G584" s="1" t="b">
        <v>0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G585" s="1" t="b">
        <v>0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G586" s="1" t="b">
        <v>0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G587" s="1" t="b">
        <v>0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G588" s="1" t="b">
        <v>0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G589" s="1" t="b">
        <v>0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G590" s="1" t="b">
        <v>0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G591" s="1" t="b">
        <v>0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G592" s="1" t="b">
        <v>0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G593" s="1" t="b">
        <v>0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G594" s="1" t="b">
        <v>0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G595" s="1" t="b">
        <v>0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G596" s="1" t="b">
        <v>0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G597" s="1" t="b">
        <v>0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G598" s="1" t="b">
        <v>0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G599" s="1" t="b">
        <v>0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G600" s="1" t="b">
        <v>0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G601" s="1" t="b">
        <v>0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G602" s="1" t="b">
        <v>0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G603" s="1" t="b">
        <v>0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G604" s="1" t="b">
        <v>0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G605" s="1" t="b">
        <v>0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G606" s="1" t="b">
        <v>0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G607" s="1" t="b">
        <v>0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G608" s="1" t="b">
        <v>0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G609" s="1" t="b">
        <v>0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G610" s="1" t="b">
        <v>0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G611" s="1" t="b">
        <v>0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G612" s="1" t="b">
        <v>0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G613" s="1" t="b">
        <v>0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G614" s="1" t="b">
        <v>0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G615" s="1" t="b">
        <v>0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G616" s="1" t="b">
        <v>0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G617" s="1" t="b">
        <v>0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G618" s="1" t="b">
        <v>0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G619" s="1" t="b">
        <v>0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G620" s="1" t="b">
        <v>0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G621" s="1" t="b">
        <v>0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G622" s="1" t="b">
        <v>0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G623" s="1" t="b">
        <v>0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G624" s="1" t="b">
        <v>0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G625" s="1" t="b">
        <v>0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G626" s="1" t="b">
        <v>0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G627" s="1" t="b">
        <v>0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G628" s="1" t="b">
        <v>0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G629" s="1" t="b">
        <v>0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G630" s="1" t="b">
        <v>0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G631" s="1" t="b">
        <v>0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G632" s="1" t="b">
        <v>0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G633" s="1" t="b">
        <v>0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G634" s="1" t="b">
        <v>0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G635" s="1" t="b">
        <v>0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G636" s="1" t="b">
        <v>0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G637" s="1" t="b">
        <v>0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G638" s="1" t="b">
        <v>0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G639" s="1" t="b">
        <v>0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G640" s="1" t="b">
        <v>0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G641" s="1" t="b">
        <v>0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G642" s="1" t="b">
        <v>0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G643" s="1" t="b">
        <v>0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G644" s="1" t="b">
        <v>0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G645" s="1" t="b">
        <v>0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G646" s="1" t="b">
        <v>0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G647" s="1" t="b">
        <v>0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G648" s="1" t="b">
        <v>0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G649" s="1" t="b">
        <v>0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G650" s="1" t="b">
        <v>0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G651" s="1" t="b">
        <v>0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G652" s="1" t="b">
        <v>0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G653" s="1" t="b">
        <v>0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G654" s="1" t="b">
        <v>0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G655" s="1" t="b">
        <v>0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G656" s="1" t="b">
        <v>0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G657" s="1" t="b">
        <v>0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G658" s="1" t="b">
        <v>0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G659" s="1" t="b">
        <v>0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G660" s="1" t="b">
        <v>0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G661" s="1" t="b">
        <v>0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G662" s="1" t="b">
        <v>0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G663" s="1" t="b">
        <v>0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G664" s="1" t="b">
        <v>0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G665" s="1" t="b">
        <v>0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G666" s="1" t="b">
        <v>0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G667" s="1" t="b">
        <v>0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G668" s="1" t="b">
        <v>0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G669" s="1" t="b">
        <v>0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G670" s="1" t="b">
        <v>0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G671" s="1" t="b">
        <v>0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G672" s="1" t="b">
        <v>0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G673" s="1" t="b">
        <v>0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G674" s="1" t="b">
        <v>0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G675" s="1" t="b">
        <v>0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G676" s="1" t="b">
        <v>0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G677" s="1" t="b">
        <v>0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G678" s="1" t="b">
        <v>0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G679" s="1" t="b">
        <v>0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G680" s="1" t="b">
        <v>0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G681" s="1" t="b">
        <v>0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G682" s="1" t="b">
        <v>0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G683" s="1" t="b">
        <v>0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G684" s="1" t="b">
        <v>0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G685" s="1" t="b">
        <v>0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G686" s="1" t="b">
        <v>0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G687" s="1" t="b">
        <v>0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G688" s="1" t="b">
        <v>0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G689" s="1" t="b">
        <v>0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G690" s="1" t="b">
        <v>0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G691" s="1" t="b">
        <v>0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G692" s="1" t="b">
        <v>0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G693" s="1" t="b">
        <v>0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G694" s="1" t="b">
        <v>0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G695" s="1" t="b">
        <v>0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G696" s="1" t="b">
        <v>0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G697" s="1" t="b">
        <v>0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G698" s="1" t="b">
        <v>0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G699" s="1" t="b">
        <v>0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G700" s="1" t="b">
        <v>0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G701" s="1" t="b">
        <v>0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G702" s="1" t="b">
        <v>0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G703" s="1" t="b">
        <v>0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G704" s="1" t="b">
        <v>0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G705" s="1" t="b">
        <v>0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G706" s="1" t="b">
        <v>0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G707" s="1" t="b">
        <v>0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G708" s="1" t="b">
        <v>0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G709" s="1" t="b">
        <v>0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G710" s="1" t="b">
        <v>0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G711" s="1" t="b">
        <v>0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G712" s="1" t="b">
        <v>0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G713" s="1" t="b">
        <v>0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G714" s="1" t="b">
        <v>0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G715" s="1" t="b">
        <v>0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G716" s="1" t="b">
        <v>0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G717" s="1" t="b">
        <v>0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G718" s="1" t="b">
        <v>0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G719" s="1" t="b">
        <v>0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G720" s="1" t="b">
        <v>0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G721" s="1" t="b">
        <v>0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G722" s="1" t="b">
        <v>0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G723" s="1" t="b">
        <v>0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G724" s="1" t="b">
        <v>0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G725" s="1" t="b">
        <v>0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G726" s="1" t="b">
        <v>0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G727" s="1" t="b">
        <v>0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G728" s="1" t="b">
        <v>0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G729" s="1" t="b">
        <v>0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G730" s="1" t="b">
        <v>0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G731" s="1" t="b">
        <v>0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G732" s="1" t="b">
        <v>0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G733" s="1" t="b">
        <v>0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G734" s="1" t="b">
        <v>0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G735" s="1" t="b">
        <v>0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G736" s="1" t="b">
        <v>0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G737" s="1" t="b">
        <v>0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G738" s="1" t="b">
        <v>0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G739" s="1" t="b">
        <v>0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G740" s="1" t="b">
        <v>0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G741" s="1" t="b">
        <v>0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G742" s="1" t="b">
        <v>0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G743" s="1" t="b">
        <v>0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G744" s="1" t="b">
        <v>0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G745" s="1" t="b">
        <v>0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G746" s="1" t="b">
        <v>0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G747" s="1" t="b">
        <v>0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G748" s="1" t="b">
        <v>0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G749" s="1" t="b">
        <v>0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G750" s="1" t="b">
        <v>0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G751" s="1" t="b">
        <v>0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G752" s="1" t="b">
        <v>0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G753" s="1" t="b">
        <v>0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G754" s="1" t="b">
        <v>0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G755" s="1" t="b">
        <v>0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G756" s="1" t="b">
        <v>0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G757" s="1" t="b">
        <v>0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G758" s="1" t="b">
        <v>0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G759" s="1" t="b">
        <v>0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G760" s="1" t="b">
        <v>0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G761" s="1" t="b">
        <v>0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G762" s="1" t="b">
        <v>0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G763" s="1" t="b">
        <v>0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G764" s="1" t="b">
        <v>0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G765" s="1" t="b">
        <v>0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G766" s="1" t="b">
        <v>0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G767" s="1" t="b">
        <v>0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G768" s="1" t="b">
        <v>0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G769" s="1" t="b">
        <v>0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G770" s="1" t="b">
        <v>0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G771" s="1" t="b">
        <v>0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G772" s="1" t="b">
        <v>0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G773" s="1" t="b">
        <v>0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G774" s="1" t="b">
        <v>0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G775" s="1" t="b">
        <v>0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G776" s="1" t="b">
        <v>0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G777" s="1" t="b">
        <v>0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G778" s="1" t="b">
        <v>0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G779" s="1" t="b">
        <v>0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G780" s="1" t="b">
        <v>0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G781" s="1" t="b">
        <v>0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G782" s="1" t="b">
        <v>0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G783" s="1" t="b">
        <v>0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G784" s="1" t="b">
        <v>0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G785" s="1" t="b">
        <v>0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G786" s="1" t="b">
        <v>0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G787" s="1" t="b">
        <v>0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G788" s="1" t="b">
        <v>0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G789" s="1" t="b">
        <v>0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G790" s="1" t="b">
        <v>0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G791" s="1" t="b">
        <v>0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G792" s="1" t="b">
        <v>0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G793" s="1" t="b">
        <v>0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G794" s="1" t="b">
        <v>0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G795" s="1" t="b">
        <v>0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G796" s="1" t="b">
        <v>0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G797" s="1" t="b">
        <v>0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G798" s="1" t="b">
        <v>0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G799" s="1" t="b">
        <v>0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G800" s="1" t="b">
        <v>0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G801" s="1" t="b">
        <v>0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G802" s="1" t="b">
        <v>0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G803" s="1" t="b">
        <v>0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G804" s="1" t="b">
        <v>0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G805" s="1" t="b">
        <v>0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G806" s="1" t="b">
        <v>0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G807" s="1" t="b">
        <v>0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G808" s="1" t="b">
        <v>0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G809" s="1" t="b">
        <v>0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G810" s="1" t="b">
        <v>0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G811" s="1" t="b">
        <v>0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G812" s="1" t="b">
        <v>0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G813" s="1" t="b">
        <v>0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G814" s="1" t="b">
        <v>0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G815" s="1" t="b">
        <v>0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G816" s="1" t="b">
        <v>0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G817" s="1" t="b">
        <v>0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G818" s="1" t="b">
        <v>0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G819" s="1" t="b">
        <v>0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G820" s="1" t="b">
        <v>0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G821" s="1" t="b">
        <v>0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G822" s="1" t="b">
        <v>0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G823" s="1" t="b">
        <v>0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G824" s="1" t="b">
        <v>0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G825" s="1" t="b">
        <v>0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G826" s="1" t="b">
        <v>0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G827" s="1" t="b">
        <v>0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G828" s="1" t="b">
        <v>0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G829" s="1" t="b">
        <v>0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G830" s="1" t="b">
        <v>0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G831" s="1" t="b">
        <v>0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G832" s="1" t="b">
        <v>0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G833" s="1" t="b">
        <v>0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G834" s="1" t="b">
        <v>0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G835" s="1" t="b">
        <v>0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G836" s="1" t="b">
        <v>0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G837" s="1" t="b">
        <v>0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G838" s="1" t="b">
        <v>0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G839" s="1" t="b">
        <v>0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G840" s="1" t="b">
        <v>0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G841" s="1" t="b">
        <v>0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G842" s="1" t="b">
        <v>0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G843" s="1" t="b">
        <v>0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G844" s="1" t="b">
        <v>0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G845" s="1" t="b">
        <v>0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G846" s="1" t="b">
        <v>0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G847" s="1" t="b">
        <v>0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G848" s="1" t="b">
        <v>0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G849" s="1" t="b">
        <v>0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G850" s="1" t="b">
        <v>0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G851" s="1" t="b">
        <v>0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G852" s="1" t="b">
        <v>0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G853" s="1" t="b">
        <v>0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G854" s="1" t="b">
        <v>0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G855" s="1" t="b">
        <v>0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G856" s="1" t="b">
        <v>0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G857" s="1" t="b">
        <v>0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G858" s="1" t="b">
        <v>0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G859" s="1" t="b">
        <v>0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G860" s="1" t="b">
        <v>0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G861" s="1" t="b">
        <v>0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G862" s="1" t="b">
        <v>0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G863" s="1" t="b">
        <v>0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G864" s="1" t="b">
        <v>0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G865" s="1" t="b">
        <v>0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G866" s="1" t="b">
        <v>0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G867" s="1" t="b">
        <v>0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G868" s="1" t="b">
        <v>0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G869" s="1" t="b">
        <v>0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G870" s="1" t="b">
        <v>0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G871" s="1" t="b">
        <v>0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G872" s="1" t="b">
        <v>0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G873" s="1" t="b">
        <v>0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G874" s="1" t="b">
        <v>0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G875" s="1" t="b">
        <v>0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G876" s="1" t="b">
        <v>0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G877" s="1" t="b">
        <v>0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G878" s="1" t="b">
        <v>0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G879" s="1" t="b">
        <v>0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G880" s="1" t="b">
        <v>0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G881" s="1" t="b">
        <v>0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G882" s="1" t="b">
        <v>0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G883" s="1" t="b">
        <v>0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G884" s="1" t="b">
        <v>0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G885" s="1" t="b">
        <v>0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G886" s="1" t="b">
        <v>0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G887" s="1" t="b">
        <v>0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G888" s="1" t="b">
        <v>0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G889" s="1" t="b">
        <v>0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G890" s="1" t="b">
        <v>0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G891" s="1" t="b">
        <v>0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G892" s="1" t="b">
        <v>0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G893" s="1" t="b">
        <v>0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G894" s="1" t="b">
        <v>0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G895" s="1" t="b">
        <v>0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G896" s="1" t="b">
        <v>0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G897" s="1" t="b">
        <v>0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G898" s="1" t="b">
        <v>0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G899" s="1" t="b">
        <v>0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G900" s="1" t="b">
        <v>0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G901" s="1" t="b">
        <v>0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G902" s="1" t="b">
        <v>0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G903" s="1" t="b">
        <v>0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G904" s="1" t="b">
        <v>0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G905" s="1" t="b">
        <v>0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G906" s="1" t="b">
        <v>0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G907" s="1" t="b">
        <v>0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G908" s="1" t="b">
        <v>0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G909" s="1" t="b">
        <v>0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G910" s="1" t="b">
        <v>0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G911" s="1" t="b">
        <v>0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G912" s="1" t="b">
        <v>0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G913" s="1" t="b">
        <v>0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G914" s="1" t="b">
        <v>0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G915" s="1" t="b">
        <v>0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G916" s="1" t="b">
        <v>0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G917" s="1" t="b">
        <v>0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G918" s="1" t="b">
        <v>0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G919" s="1" t="b">
        <v>0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G920" s="1" t="b">
        <v>0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G921" s="1" t="b">
        <v>0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G922" s="1" t="b">
        <v>0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G923" s="1" t="b">
        <v>0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G924" s="1" t="b">
        <v>0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G925" s="1" t="b">
        <v>0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G926" s="1" t="b">
        <v>0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G927" s="1" t="b">
        <v>0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G928" s="1" t="b">
        <v>0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G929" s="1" t="b">
        <v>0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G930" s="1" t="b">
        <v>0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G931" s="1" t="b">
        <v>0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G932" s="1" t="b">
        <v>0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G933" s="1" t="b">
        <v>0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G934" s="1" t="b">
        <v>0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G935" s="1" t="b">
        <v>0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G936" s="1" t="b">
        <v>0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G937" s="1" t="b">
        <v>0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G938" s="1" t="b">
        <v>0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G939" s="1" t="b">
        <v>0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G940" s="1" t="b">
        <v>0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G941" s="1" t="b">
        <v>0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G942" s="1" t="b">
        <v>0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G943" s="1" t="b">
        <v>0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G944" s="1" t="b">
        <v>0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G945" s="1" t="b">
        <v>0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G946" s="1" t="b">
        <v>0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G947" s="1" t="b">
        <v>0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G948" s="1" t="b">
        <v>0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G949" s="1" t="b">
        <v>0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G950" s="1" t="b">
        <v>0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G951" s="1" t="b">
        <v>0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G952" s="1" t="b">
        <v>0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G953" s="1" t="b">
        <v>0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G954" s="1" t="b">
        <v>0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G955" s="1" t="b">
        <v>0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G956" s="1" t="b">
        <v>0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G957" s="1" t="b">
        <v>0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G958" s="1" t="b">
        <v>0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G959" s="1" t="b">
        <v>0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G960" s="1" t="b">
        <v>0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G961" s="1" t="b">
        <v>0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G962" s="1" t="b">
        <v>0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G963" s="1" t="b">
        <v>0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G964" s="1" t="b">
        <v>0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G965" s="1" t="b">
        <v>0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G966" s="1" t="b">
        <v>0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G967" s="1" t="b">
        <v>0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G968" s="1" t="b">
        <v>0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G969" s="1" t="b">
        <v>0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G970" s="1" t="b">
        <v>0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G971" s="1" t="b">
        <v>0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G972" s="1" t="b">
        <v>0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G973" s="1" t="b">
        <v>0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G974" s="1" t="b">
        <v>0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G975" s="1" t="b">
        <v>0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G976" s="1" t="b">
        <v>0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G977" s="1" t="b">
        <v>0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G978" s="1" t="b">
        <v>0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G979" s="1" t="b">
        <v>0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G980" s="1" t="b">
        <v>0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G981" s="1" t="b">
        <v>0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G982" s="1" t="b">
        <v>0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G983" s="1" t="b">
        <v>0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G984" s="1" t="b">
        <v>0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G985" s="1" t="b">
        <v>0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G986" s="1" t="b">
        <v>0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G987" s="1" t="b">
        <v>0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G988" s="1" t="b">
        <v>0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G989" s="1" t="b">
        <v>0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G990" s="1" t="b">
        <v>0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8:26" ht="13" x14ac:dyDescent="0.15"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8:26" ht="13" x14ac:dyDescent="0.15"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8:26" ht="13" x14ac:dyDescent="0.15"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8:26" ht="13" x14ac:dyDescent="0.15"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8:26" ht="13" x14ac:dyDescent="0.15"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8:26" ht="13" x14ac:dyDescent="0.15"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8:26" ht="13" x14ac:dyDescent="0.15"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4"/>
  <sheetViews>
    <sheetView workbookViewId="0"/>
  </sheetViews>
  <sheetFormatPr baseColWidth="10" defaultColWidth="12.6640625" defaultRowHeight="15.75" customHeight="1" x14ac:dyDescent="0.15"/>
  <cols>
    <col min="1" max="1" width="17" customWidth="1"/>
    <col min="2" max="2" width="24.33203125" customWidth="1"/>
    <col min="3" max="3" width="29.6640625" customWidth="1"/>
  </cols>
  <sheetData>
    <row r="1" spans="1:3" ht="15.75" customHeight="1" x14ac:dyDescent="0.15">
      <c r="A1" s="8" t="s">
        <v>8</v>
      </c>
      <c r="B1" s="8" t="s">
        <v>9</v>
      </c>
      <c r="C1" s="8" t="s">
        <v>10</v>
      </c>
    </row>
    <row r="2" spans="1:3" ht="15.75" customHeight="1" x14ac:dyDescent="0.15">
      <c r="A2" s="9" t="s">
        <v>11</v>
      </c>
    </row>
    <row r="3" spans="1:3" ht="15.75" customHeight="1" x14ac:dyDescent="0.15">
      <c r="A3" s="3" t="s">
        <v>12</v>
      </c>
      <c r="B3" s="3" t="s">
        <v>13</v>
      </c>
    </row>
    <row r="4" spans="1:3" ht="15.75" customHeight="1" x14ac:dyDescent="0.15">
      <c r="A4" s="3" t="s">
        <v>14</v>
      </c>
      <c r="B4" s="3" t="s">
        <v>15</v>
      </c>
      <c r="C4" s="3" t="s">
        <v>16</v>
      </c>
    </row>
    <row r="5" spans="1:3" ht="15.75" customHeight="1" x14ac:dyDescent="0.15">
      <c r="A5" s="9" t="s">
        <v>17</v>
      </c>
    </row>
    <row r="6" spans="1:3" ht="15.75" customHeight="1" x14ac:dyDescent="0.15">
      <c r="A6" s="3" t="s">
        <v>18</v>
      </c>
      <c r="B6" s="10">
        <v>45138</v>
      </c>
      <c r="C6" s="3" t="s">
        <v>19</v>
      </c>
    </row>
    <row r="7" spans="1:3" ht="15.75" customHeight="1" x14ac:dyDescent="0.15">
      <c r="A7" s="3" t="s">
        <v>20</v>
      </c>
      <c r="B7" s="3" t="s">
        <v>21</v>
      </c>
      <c r="C7" s="3" t="s">
        <v>22</v>
      </c>
    </row>
    <row r="8" spans="1:3" ht="15.75" customHeight="1" x14ac:dyDescent="0.15">
      <c r="A8" s="3" t="s">
        <v>23</v>
      </c>
      <c r="B8" s="3" t="s">
        <v>24</v>
      </c>
      <c r="C8" s="3" t="s">
        <v>25</v>
      </c>
    </row>
    <row r="9" spans="1:3" ht="15.75" customHeight="1" x14ac:dyDescent="0.15">
      <c r="A9" s="3" t="s">
        <v>26</v>
      </c>
      <c r="B9" s="3" t="s">
        <v>27</v>
      </c>
      <c r="C9" s="3" t="s">
        <v>28</v>
      </c>
    </row>
    <row r="10" spans="1:3" ht="15.75" customHeight="1" x14ac:dyDescent="0.15">
      <c r="A10" s="9" t="s">
        <v>29</v>
      </c>
    </row>
    <row r="11" spans="1:3" ht="15.75" customHeight="1" x14ac:dyDescent="0.15">
      <c r="A11" s="3" t="s">
        <v>30</v>
      </c>
      <c r="B11" s="3" t="s">
        <v>31</v>
      </c>
    </row>
    <row r="12" spans="1:3" ht="15.75" customHeight="1" x14ac:dyDescent="0.15">
      <c r="A12" s="3" t="s">
        <v>32</v>
      </c>
      <c r="B12" s="3" t="s">
        <v>33</v>
      </c>
    </row>
    <row r="13" spans="1:3" ht="15.75" customHeight="1" x14ac:dyDescent="0.15">
      <c r="A13" s="3" t="s">
        <v>34</v>
      </c>
      <c r="B13" s="3" t="s">
        <v>35</v>
      </c>
      <c r="C13" s="3" t="s">
        <v>36</v>
      </c>
    </row>
    <row r="14" spans="1:3" ht="15.75" customHeight="1" x14ac:dyDescent="0.15">
      <c r="A14" s="3" t="s">
        <v>37</v>
      </c>
      <c r="B14" s="3" t="s">
        <v>38</v>
      </c>
      <c r="C14" s="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Codrington</cp:lastModifiedBy>
  <dcterms:modified xsi:type="dcterms:W3CDTF">2025-03-10T17:57:22Z</dcterms:modified>
</cp:coreProperties>
</file>