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<sst xmlns="http://schemas.openxmlformats.org/spreadsheetml/2006/main" count="124" uniqueCount="41">
  <si>
    <t>Test_ID</t>
  </si>
  <si>
    <t>Sample_Type</t>
  </si>
  <si>
    <t>Concentration_Number</t>
  </si>
  <si>
    <t>Ink_Volume_ml</t>
  </si>
  <si>
    <t>Valid_Measurement</t>
  </si>
  <si>
    <t>No Cuvette</t>
  </si>
  <si>
    <t>Empty Cuvette</t>
  </si>
  <si>
    <t>Emptry Cuvette</t>
  </si>
  <si>
    <t>Sample</t>
  </si>
  <si>
    <t>Parameter</t>
  </si>
  <si>
    <t>Value</t>
  </si>
  <si>
    <t>Notes</t>
  </si>
  <si>
    <t>Calibration Settings</t>
  </si>
  <si>
    <t>Integration Time</t>
  </si>
  <si>
    <t>900 ms</t>
  </si>
  <si>
    <t>Target Peak Intensity</t>
  </si>
  <si>
    <t>45000-46000</t>
  </si>
  <si>
    <t>Calibrated in no cuvette setting</t>
  </si>
  <si>
    <t>Sample Preparation</t>
  </si>
  <si>
    <t>Preparation Date</t>
  </si>
  <si>
    <t>Phantoms creation date</t>
  </si>
  <si>
    <t>Base Volume</t>
  </si>
  <si>
    <t>10 ml</t>
  </si>
  <si>
    <t>Total hydrogel volume</t>
  </si>
  <si>
    <t>Sample Volume</t>
  </si>
  <si>
    <t>1 ml</t>
  </si>
  <si>
    <t>Amount in cuvette</t>
  </si>
  <si>
    <t>Mixing Protocol</t>
  </si>
  <si>
    <t>Ink mixed into hydrogel</t>
  </si>
  <si>
    <t>Before cuvette filling</t>
  </si>
  <si>
    <t>File Information</t>
  </si>
  <si>
    <t>Save Format</t>
  </si>
  <si>
    <t>ASCII plain</t>
  </si>
  <si>
    <t>Directory</t>
  </si>
  <si>
    <t>hydrogel absorption 10222024</t>
  </si>
  <si>
    <t>File Pattern</t>
  </si>
  <si>
    <t>*_X_YYY</t>
  </si>
  <si>
    <t>X = test number (0,1), YYY = sequence</t>
  </si>
  <si>
    <t>Test Purpose</t>
  </si>
  <si>
    <t>Practice and accuracy validation</t>
  </si>
  <si>
    <t>Redoing previous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</si>
</sst>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 vertical="bottom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2"/>
      <c r="I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0.0</v>
      </c>
      <c r="B2" s="2" t="s">
        <v>5</v>
      </c>
      <c r="C2" s="4">
        <v>0.0</v>
      </c>
      <c r="D2" s="1">
        <v>0.0</v>
      </c>
      <c r="E2" s="5" t="b">
        <v>1</v>
      </c>
      <c r="F2" s="2"/>
      <c r="G2" s="1"/>
      <c r="H2" s="2"/>
      <c r="I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f t="shared" ref="A3:A97" si="1">A2+1</f>
        <v>1</v>
      </c>
      <c r="B3" s="2" t="s">
        <v>5</v>
      </c>
      <c r="C3" s="4">
        <v>0.0</v>
      </c>
      <c r="D3" s="1">
        <v>0.0</v>
      </c>
      <c r="E3" s="5" t="b">
        <v>1</v>
      </c>
      <c r="F3" s="2"/>
      <c r="G3" s="1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>
        <f t="shared" si="1"/>
        <v>2</v>
      </c>
      <c r="B4" s="2" t="s">
        <v>5</v>
      </c>
      <c r="C4" s="4">
        <v>0.0</v>
      </c>
      <c r="D4" s="1">
        <v>0.0</v>
      </c>
      <c r="E4" s="5" t="b">
        <v>1</v>
      </c>
      <c r="F4" s="2"/>
      <c r="G4" s="1"/>
      <c r="H4" s="2"/>
      <c r="I4" s="2"/>
      <c r="K4" s="2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6">
        <f t="shared" si="1"/>
        <v>3</v>
      </c>
      <c r="B5" s="7" t="s">
        <v>6</v>
      </c>
      <c r="C5" s="4">
        <v>0.0</v>
      </c>
      <c r="D5" s="1">
        <v>0.0</v>
      </c>
      <c r="E5" s="5" t="b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f t="shared" si="1"/>
        <v>4</v>
      </c>
      <c r="B6" s="7" t="s">
        <v>6</v>
      </c>
      <c r="C6" s="4">
        <v>0.0</v>
      </c>
      <c r="D6" s="1">
        <v>0.0</v>
      </c>
      <c r="E6" s="5" t="b">
        <v>1</v>
      </c>
      <c r="F6" s="2"/>
      <c r="G6" s="2"/>
      <c r="H6" s="2"/>
      <c r="I6" s="2"/>
      <c r="J6" s="2"/>
      <c r="K6" s="2"/>
      <c r="L6" s="2"/>
      <c r="M6" s="2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6">
        <f t="shared" si="1"/>
        <v>5</v>
      </c>
      <c r="B7" s="7" t="s">
        <v>7</v>
      </c>
      <c r="C7" s="4">
        <v>0.0</v>
      </c>
      <c r="D7" s="1">
        <v>0.0</v>
      </c>
      <c r="E7" s="5" t="b">
        <v>1</v>
      </c>
      <c r="F7" s="2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>
        <f t="shared" si="1"/>
        <v>6</v>
      </c>
      <c r="B8" s="8" t="s">
        <v>8</v>
      </c>
      <c r="C8" s="9">
        <v>1.0</v>
      </c>
      <c r="D8" s="9">
        <v>0.0</v>
      </c>
      <c r="E8" s="5" t="b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f t="shared" si="1"/>
        <v>7</v>
      </c>
      <c r="B9" s="8" t="s">
        <v>8</v>
      </c>
      <c r="C9" s="9">
        <v>1.0</v>
      </c>
      <c r="D9" s="9">
        <v>0.0</v>
      </c>
      <c r="E9" s="5" t="b">
        <v>1</v>
      </c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2"/>
      <c r="U9" s="2"/>
      <c r="V9" s="2"/>
      <c r="W9" s="2"/>
      <c r="X9" s="2"/>
      <c r="Y9" s="2"/>
    </row>
    <row r="10">
      <c r="A10" s="6">
        <f t="shared" si="1"/>
        <v>8</v>
      </c>
      <c r="B10" s="8" t="s">
        <v>8</v>
      </c>
      <c r="C10" s="9">
        <v>1.0</v>
      </c>
      <c r="D10" s="9">
        <v>0.0</v>
      </c>
      <c r="E10" s="5" t="b">
        <v>1</v>
      </c>
      <c r="F10" s="2"/>
      <c r="G10" s="6"/>
      <c r="H10" s="2"/>
      <c r="I10" s="2"/>
      <c r="J10" s="5"/>
      <c r="K10" s="10"/>
      <c r="L10" s="2"/>
      <c r="M10" s="2"/>
      <c r="N10" s="11"/>
      <c r="O10" s="11"/>
      <c r="P10" s="11"/>
      <c r="Q10" s="11"/>
      <c r="R10" s="11"/>
      <c r="S10" s="11"/>
      <c r="T10" s="2"/>
      <c r="U10" s="2"/>
      <c r="V10" s="2"/>
      <c r="W10" s="2"/>
      <c r="X10" s="2"/>
      <c r="Y10" s="2"/>
    </row>
    <row r="11">
      <c r="A11" s="6">
        <f t="shared" si="1"/>
        <v>9</v>
      </c>
      <c r="B11" s="8" t="s">
        <v>8</v>
      </c>
      <c r="C11" s="9">
        <v>1.2</v>
      </c>
      <c r="D11" s="9">
        <v>0.0</v>
      </c>
      <c r="E11" s="5" t="b">
        <v>1</v>
      </c>
      <c r="F11" s="2"/>
      <c r="G11" s="6"/>
      <c r="H11" s="2"/>
      <c r="I11" s="2"/>
      <c r="J11" s="12"/>
      <c r="K11" s="1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f t="shared" si="1"/>
        <v>10</v>
      </c>
      <c r="B12" s="8" t="s">
        <v>8</v>
      </c>
      <c r="C12" s="9">
        <v>1.2</v>
      </c>
      <c r="D12" s="9">
        <v>0.0</v>
      </c>
      <c r="E12" s="5" t="b">
        <v>1</v>
      </c>
      <c r="F12" s="2"/>
      <c r="G12" s="6"/>
      <c r="H12" s="2"/>
      <c r="I12" s="2"/>
      <c r="J12" s="12"/>
      <c r="K12" s="1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>
        <f t="shared" si="1"/>
        <v>11</v>
      </c>
      <c r="B13" s="8" t="s">
        <v>8</v>
      </c>
      <c r="C13" s="9">
        <v>1.2</v>
      </c>
      <c r="D13" s="9">
        <v>0.0</v>
      </c>
      <c r="E13" s="5" t="b">
        <v>1</v>
      </c>
      <c r="F13" s="2"/>
      <c r="G13" s="3"/>
      <c r="H13" s="1"/>
      <c r="I13" s="1"/>
      <c r="J13" s="5"/>
      <c r="K13" s="1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6">
        <f t="shared" si="1"/>
        <v>12</v>
      </c>
      <c r="B14" s="8" t="s">
        <v>8</v>
      </c>
      <c r="C14" s="9">
        <v>2.0</v>
      </c>
      <c r="D14" s="9">
        <v>1.0E-4</v>
      </c>
      <c r="E14" s="5" t="b">
        <v>1</v>
      </c>
      <c r="F14" s="2"/>
      <c r="G14" s="6"/>
      <c r="H14" s="2"/>
      <c r="I14" s="2"/>
      <c r="J14" s="12"/>
      <c r="K14" s="10"/>
      <c r="L14" s="2"/>
      <c r="M14" s="2"/>
      <c r="N14" s="1"/>
      <c r="O14" s="1"/>
      <c r="P14" s="1"/>
      <c r="Q14" s="1"/>
      <c r="R14" s="1"/>
      <c r="S14" s="1"/>
      <c r="T14" s="2"/>
      <c r="U14" s="2"/>
      <c r="V14" s="2"/>
      <c r="W14" s="2"/>
      <c r="X14" s="2"/>
      <c r="Y14" s="2"/>
    </row>
    <row r="15">
      <c r="A15" s="3">
        <f t="shared" si="1"/>
        <v>13</v>
      </c>
      <c r="B15" s="8" t="s">
        <v>8</v>
      </c>
      <c r="C15" s="9">
        <v>2.0</v>
      </c>
      <c r="D15" s="9">
        <v>1.0E-4</v>
      </c>
      <c r="E15" s="5" t="b">
        <v>1</v>
      </c>
      <c r="F15" s="2"/>
      <c r="G15" s="6"/>
      <c r="H15" s="2"/>
      <c r="I15" s="2"/>
      <c r="J15" s="12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6">
        <f t="shared" si="1"/>
        <v>14</v>
      </c>
      <c r="B16" s="8" t="s">
        <v>8</v>
      </c>
      <c r="C16" s="9">
        <v>2.0</v>
      </c>
      <c r="D16" s="9">
        <v>1.0E-4</v>
      </c>
      <c r="E16" s="5" t="b">
        <v>1</v>
      </c>
      <c r="F16" s="2"/>
      <c r="G16" s="6"/>
      <c r="H16" s="6"/>
      <c r="I16" s="6"/>
      <c r="J16" s="12"/>
      <c r="K16" s="1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6">
        <f t="shared" si="1"/>
        <v>15</v>
      </c>
      <c r="B17" s="8" t="s">
        <v>8</v>
      </c>
      <c r="C17" s="9">
        <v>3.0</v>
      </c>
      <c r="D17" s="9">
        <v>2.0E-4</v>
      </c>
      <c r="E17" s="5" t="b">
        <v>1</v>
      </c>
      <c r="F17" s="2"/>
      <c r="G17" s="6"/>
      <c r="H17" s="6"/>
      <c r="I17" s="6"/>
      <c r="J17" s="12"/>
      <c r="K17" s="1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f t="shared" si="1"/>
        <v>16</v>
      </c>
      <c r="B18" s="8" t="s">
        <v>8</v>
      </c>
      <c r="C18" s="9">
        <v>3.0</v>
      </c>
      <c r="D18" s="9">
        <v>2.0E-4</v>
      </c>
      <c r="E18" s="5" t="b">
        <v>1</v>
      </c>
      <c r="F18" s="2"/>
      <c r="G18" s="6"/>
      <c r="H18" s="6"/>
      <c r="I18" s="6"/>
      <c r="J18" s="12"/>
      <c r="K18" s="10"/>
      <c r="L18" s="2"/>
      <c r="M18" s="2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</row>
    <row r="19">
      <c r="A19" s="6">
        <f t="shared" si="1"/>
        <v>17</v>
      </c>
      <c r="B19" s="8" t="s">
        <v>8</v>
      </c>
      <c r="C19" s="9">
        <v>3.0</v>
      </c>
      <c r="D19" s="9">
        <v>2.0E-4</v>
      </c>
      <c r="E19" s="5" t="b">
        <v>1</v>
      </c>
      <c r="F19" s="2"/>
      <c r="G19" s="6"/>
      <c r="H19" s="6"/>
      <c r="I19" s="6"/>
      <c r="J19" s="12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6">
        <f t="shared" si="1"/>
        <v>18</v>
      </c>
      <c r="B20" s="8" t="s">
        <v>8</v>
      </c>
      <c r="C20" s="9">
        <v>4.0</v>
      </c>
      <c r="D20" s="9">
        <v>3.0E-4</v>
      </c>
      <c r="E20" s="5" t="b">
        <v>1</v>
      </c>
      <c r="F20" s="2"/>
      <c r="G20" s="6"/>
      <c r="H20" s="6"/>
      <c r="I20" s="6"/>
      <c r="J20" s="12"/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>
        <f t="shared" si="1"/>
        <v>19</v>
      </c>
      <c r="B21" s="8" t="s">
        <v>8</v>
      </c>
      <c r="C21" s="9">
        <v>4.0</v>
      </c>
      <c r="D21" s="9">
        <v>3.0E-4</v>
      </c>
      <c r="E21" s="5" t="b">
        <v>1</v>
      </c>
      <c r="F21" s="2"/>
      <c r="G21" s="6"/>
      <c r="H21" s="6"/>
      <c r="I21" s="6"/>
      <c r="J21" s="12"/>
      <c r="K21" s="1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6">
        <f t="shared" si="1"/>
        <v>20</v>
      </c>
      <c r="B22" s="8" t="s">
        <v>8</v>
      </c>
      <c r="C22" s="9">
        <v>4.0</v>
      </c>
      <c r="D22" s="13">
        <v>3.0E-4</v>
      </c>
      <c r="E22" s="5" t="b">
        <v>1</v>
      </c>
      <c r="F22" s="2"/>
      <c r="G22" s="6"/>
      <c r="H22" s="6"/>
      <c r="I22" s="6"/>
      <c r="J22" s="12"/>
      <c r="K22" s="1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6">
        <f t="shared" si="1"/>
        <v>21</v>
      </c>
      <c r="B23" s="8" t="s">
        <v>8</v>
      </c>
      <c r="C23" s="9">
        <v>5.0</v>
      </c>
      <c r="D23" s="9">
        <v>4.0E-4</v>
      </c>
      <c r="E23" s="5" t="b">
        <v>1</v>
      </c>
      <c r="F23" s="2"/>
      <c r="G23" s="6"/>
      <c r="H23" s="6"/>
      <c r="I23" s="6"/>
      <c r="J23" s="12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>
        <f t="shared" si="1"/>
        <v>22</v>
      </c>
      <c r="B24" s="8" t="s">
        <v>8</v>
      </c>
      <c r="C24" s="9">
        <v>5.0</v>
      </c>
      <c r="D24" s="9">
        <v>4.0E-4</v>
      </c>
      <c r="E24" s="5" t="b">
        <v>1</v>
      </c>
      <c r="F24" s="2"/>
      <c r="G24" s="6"/>
      <c r="H24" s="6"/>
      <c r="I24" s="6"/>
      <c r="J24" s="12"/>
      <c r="K24" s="10"/>
      <c r="L24" s="2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6">
        <f t="shared" si="1"/>
        <v>23</v>
      </c>
      <c r="B25" s="8" t="s">
        <v>8</v>
      </c>
      <c r="C25" s="9">
        <v>5.0</v>
      </c>
      <c r="D25" s="9">
        <v>4.0E-4</v>
      </c>
      <c r="E25" s="5" t="b">
        <v>1</v>
      </c>
      <c r="F25" s="2"/>
      <c r="G25" s="6"/>
      <c r="H25" s="6"/>
      <c r="I25" s="6"/>
      <c r="J25" s="12"/>
      <c r="K25" s="10"/>
      <c r="L25" s="2"/>
      <c r="M25" s="11"/>
      <c r="N25" s="1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6">
        <f t="shared" si="1"/>
        <v>24</v>
      </c>
      <c r="B26" s="8" t="s">
        <v>8</v>
      </c>
      <c r="C26" s="9">
        <v>6.0</v>
      </c>
      <c r="D26" s="9">
        <v>5.0E-4</v>
      </c>
      <c r="E26" s="5" t="b">
        <v>1</v>
      </c>
      <c r="F26" s="2"/>
      <c r="G26" s="6"/>
      <c r="H26" s="6"/>
      <c r="I26" s="6"/>
      <c r="J26" s="12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>
        <f t="shared" si="1"/>
        <v>25</v>
      </c>
      <c r="B27" s="8" t="s">
        <v>8</v>
      </c>
      <c r="C27" s="9">
        <v>6.0</v>
      </c>
      <c r="D27" s="9">
        <v>5.0E-4</v>
      </c>
      <c r="E27" s="5" t="b">
        <v>1</v>
      </c>
      <c r="F27" s="2"/>
      <c r="G27" s="6"/>
      <c r="H27" s="6"/>
      <c r="I27" s="6"/>
      <c r="J27" s="12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6">
        <f t="shared" si="1"/>
        <v>26</v>
      </c>
      <c r="B28" s="8" t="s">
        <v>8</v>
      </c>
      <c r="C28" s="9">
        <v>6.0</v>
      </c>
      <c r="D28" s="9">
        <v>5.0E-4</v>
      </c>
      <c r="E28" s="5" t="b">
        <v>1</v>
      </c>
      <c r="F28" s="2"/>
      <c r="G28" s="6"/>
      <c r="H28" s="6"/>
      <c r="I28" s="6"/>
      <c r="J28" s="12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6">
        <f t="shared" si="1"/>
        <v>27</v>
      </c>
      <c r="B29" s="8" t="s">
        <v>8</v>
      </c>
      <c r="C29" s="9">
        <v>7.0</v>
      </c>
      <c r="D29" s="9">
        <v>0.001</v>
      </c>
      <c r="E29" s="5" t="b">
        <v>1</v>
      </c>
      <c r="F29" s="2"/>
      <c r="G29" s="6"/>
      <c r="H29" s="6"/>
      <c r="I29" s="6"/>
      <c r="J29" s="12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>
        <f t="shared" si="1"/>
        <v>28</v>
      </c>
      <c r="B30" s="8" t="s">
        <v>8</v>
      </c>
      <c r="C30" s="9">
        <v>7.0</v>
      </c>
      <c r="D30" s="9">
        <v>0.001</v>
      </c>
      <c r="E30" s="5" t="b">
        <v>1</v>
      </c>
      <c r="F30" s="2"/>
      <c r="G30" s="6"/>
      <c r="H30" s="6"/>
      <c r="I30" s="14"/>
      <c r="J30" s="12"/>
      <c r="K30" s="1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6">
        <f t="shared" si="1"/>
        <v>29</v>
      </c>
      <c r="B31" s="8" t="s">
        <v>8</v>
      </c>
      <c r="C31" s="9">
        <v>7.0</v>
      </c>
      <c r="D31" s="9">
        <v>0.001</v>
      </c>
      <c r="E31" s="5" t="b">
        <v>1</v>
      </c>
      <c r="F31" s="2"/>
      <c r="G31" s="6"/>
      <c r="H31" s="6"/>
      <c r="I31" s="6"/>
      <c r="J31" s="12"/>
      <c r="K31" s="1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6">
        <f t="shared" si="1"/>
        <v>30</v>
      </c>
      <c r="B32" s="8" t="s">
        <v>8</v>
      </c>
      <c r="C32" s="9">
        <v>7.2</v>
      </c>
      <c r="D32" s="9">
        <v>0.001</v>
      </c>
      <c r="E32" s="5" t="b">
        <v>1</v>
      </c>
      <c r="F32" s="2"/>
      <c r="G32" s="6"/>
      <c r="H32" s="6"/>
      <c r="I32" s="6"/>
      <c r="J32" s="12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>
        <f t="shared" si="1"/>
        <v>31</v>
      </c>
      <c r="B33" s="8" t="s">
        <v>8</v>
      </c>
      <c r="C33" s="9">
        <v>7.2</v>
      </c>
      <c r="D33" s="9">
        <v>0.001</v>
      </c>
      <c r="E33" s="5" t="b">
        <v>1</v>
      </c>
      <c r="F33" s="2"/>
      <c r="G33" s="6"/>
      <c r="H33" s="6"/>
      <c r="I33" s="6"/>
      <c r="J33" s="12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6">
        <f t="shared" si="1"/>
        <v>32</v>
      </c>
      <c r="B34" s="8" t="s">
        <v>8</v>
      </c>
      <c r="C34" s="9">
        <v>7.2</v>
      </c>
      <c r="D34" s="9">
        <v>0.001</v>
      </c>
      <c r="E34" s="5" t="b">
        <v>1</v>
      </c>
      <c r="F34" s="2"/>
      <c r="G34" s="6"/>
      <c r="H34" s="6"/>
      <c r="I34" s="6"/>
      <c r="J34" s="12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6">
        <f t="shared" si="1"/>
        <v>33</v>
      </c>
      <c r="B35" s="8" t="s">
        <v>8</v>
      </c>
      <c r="C35" s="9">
        <v>8.0</v>
      </c>
      <c r="D35" s="9">
        <v>0.002</v>
      </c>
      <c r="E35" s="5" t="b">
        <v>1</v>
      </c>
      <c r="F35" s="2"/>
      <c r="G35" s="6"/>
      <c r="H35" s="6"/>
      <c r="I35" s="6"/>
      <c r="J35" s="12"/>
      <c r="K35" s="1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>
        <f t="shared" si="1"/>
        <v>34</v>
      </c>
      <c r="B36" s="8" t="s">
        <v>8</v>
      </c>
      <c r="C36" s="9">
        <v>8.0</v>
      </c>
      <c r="D36" s="9">
        <v>0.002</v>
      </c>
      <c r="E36" s="5" t="b">
        <v>1</v>
      </c>
      <c r="F36" s="2"/>
      <c r="G36" s="6"/>
      <c r="H36" s="6"/>
      <c r="I36" s="6"/>
      <c r="J36" s="12"/>
      <c r="K36" s="1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6">
        <f t="shared" si="1"/>
        <v>35</v>
      </c>
      <c r="B37" s="8" t="s">
        <v>8</v>
      </c>
      <c r="C37" s="13">
        <v>8.0</v>
      </c>
      <c r="D37" s="9">
        <v>0.002</v>
      </c>
      <c r="E37" s="5" t="b">
        <v>1</v>
      </c>
      <c r="F37" s="2"/>
      <c r="G37" s="6"/>
      <c r="H37" s="6"/>
      <c r="I37" s="6"/>
      <c r="J37" s="12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6">
        <f t="shared" si="1"/>
        <v>36</v>
      </c>
      <c r="B38" s="8" t="s">
        <v>8</v>
      </c>
      <c r="C38" s="9">
        <v>8.2</v>
      </c>
      <c r="D38" s="9">
        <v>0.002</v>
      </c>
      <c r="E38" s="5" t="b">
        <v>1</v>
      </c>
      <c r="F38" s="2"/>
      <c r="G38" s="6"/>
      <c r="H38" s="6"/>
      <c r="I38" s="6"/>
      <c r="J38" s="12"/>
      <c r="K38" s="1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>
        <f t="shared" si="1"/>
        <v>37</v>
      </c>
      <c r="B39" s="8" t="s">
        <v>8</v>
      </c>
      <c r="C39" s="9">
        <v>8.2</v>
      </c>
      <c r="D39" s="9">
        <v>0.002</v>
      </c>
      <c r="E39" s="5" t="b">
        <v>1</v>
      </c>
      <c r="F39" s="2"/>
      <c r="G39" s="6"/>
      <c r="H39" s="6"/>
      <c r="I39" s="6"/>
      <c r="J39" s="12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6">
        <f t="shared" si="1"/>
        <v>38</v>
      </c>
      <c r="B40" s="8" t="s">
        <v>8</v>
      </c>
      <c r="C40" s="13">
        <v>8.2</v>
      </c>
      <c r="D40" s="9">
        <v>0.002</v>
      </c>
      <c r="E40" s="5" t="b">
        <v>1</v>
      </c>
      <c r="F40" s="2"/>
      <c r="G40" s="6"/>
      <c r="H40" s="6"/>
      <c r="I40" s="6"/>
      <c r="J40" s="12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6">
        <f t="shared" si="1"/>
        <v>39</v>
      </c>
      <c r="B41" s="8" t="s">
        <v>8</v>
      </c>
      <c r="C41" s="9">
        <v>9.0</v>
      </c>
      <c r="D41" s="9">
        <v>0.003</v>
      </c>
      <c r="E41" s="5" t="b">
        <v>1</v>
      </c>
      <c r="F41" s="2"/>
      <c r="G41" s="6"/>
      <c r="H41" s="6"/>
      <c r="I41" s="6"/>
      <c r="J41" s="12"/>
      <c r="K41" s="1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>
        <f t="shared" si="1"/>
        <v>40</v>
      </c>
      <c r="B42" s="8" t="s">
        <v>8</v>
      </c>
      <c r="C42" s="9">
        <v>9.0</v>
      </c>
      <c r="D42" s="9">
        <v>0.003</v>
      </c>
      <c r="E42" s="5" t="b">
        <v>1</v>
      </c>
      <c r="F42" s="2"/>
      <c r="G42" s="6"/>
      <c r="H42" s="6"/>
      <c r="I42" s="6"/>
      <c r="J42" s="12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6">
        <f t="shared" si="1"/>
        <v>41</v>
      </c>
      <c r="B43" s="8" t="s">
        <v>8</v>
      </c>
      <c r="C43" s="13">
        <v>9.0</v>
      </c>
      <c r="D43" s="9">
        <v>0.003</v>
      </c>
      <c r="E43" s="5" t="b">
        <v>1</v>
      </c>
      <c r="F43" s="2"/>
      <c r="G43" s="6"/>
      <c r="H43" s="6"/>
      <c r="I43" s="6"/>
      <c r="J43" s="12"/>
      <c r="K43" s="1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6">
        <f t="shared" si="1"/>
        <v>42</v>
      </c>
      <c r="B44" s="8" t="s">
        <v>8</v>
      </c>
      <c r="C44" s="13">
        <v>9.2</v>
      </c>
      <c r="D44" s="9">
        <v>0.003</v>
      </c>
      <c r="E44" s="5" t="b">
        <v>1</v>
      </c>
      <c r="F44" s="2"/>
      <c r="G44" s="6"/>
      <c r="H44" s="6"/>
      <c r="I44" s="6"/>
      <c r="J44" s="12"/>
      <c r="K44" s="1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>
        <f t="shared" si="1"/>
        <v>43</v>
      </c>
      <c r="B45" s="8" t="s">
        <v>8</v>
      </c>
      <c r="C45" s="9">
        <v>9.2</v>
      </c>
      <c r="D45" s="9">
        <v>0.003</v>
      </c>
      <c r="E45" s="5" t="b">
        <v>1</v>
      </c>
      <c r="F45" s="2"/>
      <c r="G45" s="6"/>
      <c r="H45" s="14"/>
      <c r="I45" s="6"/>
      <c r="J45" s="12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6">
        <f t="shared" si="1"/>
        <v>44</v>
      </c>
      <c r="B46" s="8" t="s">
        <v>8</v>
      </c>
      <c r="C46" s="9">
        <v>9.2</v>
      </c>
      <c r="D46" s="13">
        <v>0.003</v>
      </c>
      <c r="E46" s="5" t="b">
        <v>1</v>
      </c>
      <c r="F46" s="2"/>
      <c r="G46" s="6"/>
      <c r="H46" s="6"/>
      <c r="I46" s="6"/>
      <c r="J46" s="12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6">
        <f t="shared" si="1"/>
        <v>45</v>
      </c>
      <c r="B47" s="8" t="s">
        <v>8</v>
      </c>
      <c r="C47" s="9">
        <v>10.0</v>
      </c>
      <c r="D47" s="9">
        <v>0.004</v>
      </c>
      <c r="E47" s="5" t="b">
        <v>1</v>
      </c>
      <c r="F47" s="2"/>
      <c r="G47" s="6"/>
      <c r="H47" s="6"/>
      <c r="I47" s="6"/>
      <c r="J47" s="12"/>
      <c r="K47" s="1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>
        <f t="shared" si="1"/>
        <v>46</v>
      </c>
      <c r="B48" s="8" t="s">
        <v>8</v>
      </c>
      <c r="C48" s="9">
        <v>10.0</v>
      </c>
      <c r="D48" s="9">
        <v>0.004</v>
      </c>
      <c r="E48" s="5" t="b">
        <v>1</v>
      </c>
      <c r="F48" s="2"/>
      <c r="G48" s="6"/>
      <c r="H48" s="14"/>
      <c r="I48" s="6"/>
      <c r="J48" s="12"/>
      <c r="K48" s="1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6">
        <f t="shared" si="1"/>
        <v>47</v>
      </c>
      <c r="B49" s="8" t="s">
        <v>8</v>
      </c>
      <c r="C49" s="9">
        <v>10.0</v>
      </c>
      <c r="D49" s="9">
        <v>0.004</v>
      </c>
      <c r="E49" s="5" t="b">
        <v>1</v>
      </c>
      <c r="F49" s="2"/>
      <c r="G49" s="6"/>
      <c r="H49" s="6"/>
      <c r="I49" s="6"/>
      <c r="J49" s="12"/>
      <c r="K49" s="1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6">
        <f t="shared" si="1"/>
        <v>48</v>
      </c>
      <c r="B50" s="8" t="s">
        <v>8</v>
      </c>
      <c r="C50" s="9">
        <v>10.2</v>
      </c>
      <c r="D50" s="9">
        <v>0.004</v>
      </c>
      <c r="E50" s="5" t="b">
        <v>1</v>
      </c>
      <c r="F50" s="2"/>
      <c r="G50" s="6"/>
      <c r="H50" s="6"/>
      <c r="I50" s="6"/>
      <c r="J50" s="12"/>
      <c r="K50" s="1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>
        <f t="shared" si="1"/>
        <v>49</v>
      </c>
      <c r="B51" s="8" t="s">
        <v>8</v>
      </c>
      <c r="C51" s="9">
        <v>10.2</v>
      </c>
      <c r="D51" s="9">
        <v>0.004</v>
      </c>
      <c r="E51" s="5" t="b">
        <v>1</v>
      </c>
      <c r="F51" s="2"/>
      <c r="G51" s="6"/>
      <c r="H51" s="14"/>
      <c r="I51" s="6"/>
      <c r="J51" s="12"/>
      <c r="K51" s="1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6">
        <f t="shared" si="1"/>
        <v>50</v>
      </c>
      <c r="B52" s="8" t="s">
        <v>8</v>
      </c>
      <c r="C52" s="9">
        <v>10.2</v>
      </c>
      <c r="D52" s="9">
        <v>0.004</v>
      </c>
      <c r="E52" s="5" t="b">
        <v>1</v>
      </c>
      <c r="F52" s="2"/>
      <c r="G52" s="6"/>
      <c r="H52" s="14"/>
      <c r="I52" s="6"/>
      <c r="J52" s="12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6">
        <f t="shared" si="1"/>
        <v>51</v>
      </c>
      <c r="B53" s="8" t="s">
        <v>8</v>
      </c>
      <c r="C53" s="9">
        <v>11.0</v>
      </c>
      <c r="D53" s="9">
        <v>0.005</v>
      </c>
      <c r="E53" s="5" t="b">
        <v>1</v>
      </c>
      <c r="F53" s="2"/>
      <c r="G53" s="6"/>
      <c r="H53" s="6"/>
      <c r="I53" s="6"/>
      <c r="J53" s="12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>
        <f t="shared" si="1"/>
        <v>52</v>
      </c>
      <c r="B54" s="8" t="s">
        <v>8</v>
      </c>
      <c r="C54" s="9">
        <v>11.0</v>
      </c>
      <c r="D54" s="9">
        <v>0.005</v>
      </c>
      <c r="E54" s="5" t="b">
        <v>1</v>
      </c>
      <c r="F54" s="2"/>
      <c r="G54" s="6"/>
      <c r="H54" s="6"/>
      <c r="I54" s="14"/>
      <c r="J54" s="12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6">
        <f t="shared" si="1"/>
        <v>53</v>
      </c>
      <c r="B55" s="8" t="s">
        <v>8</v>
      </c>
      <c r="C55" s="9">
        <v>11.0</v>
      </c>
      <c r="D55" s="9">
        <v>0.005</v>
      </c>
      <c r="E55" s="5" t="b">
        <v>1</v>
      </c>
      <c r="F55" s="2"/>
      <c r="G55" s="6"/>
      <c r="H55" s="6"/>
      <c r="I55" s="6"/>
      <c r="J55" s="12"/>
      <c r="K55" s="1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6">
        <f t="shared" si="1"/>
        <v>54</v>
      </c>
      <c r="B56" s="8" t="s">
        <v>8</v>
      </c>
      <c r="C56" s="9">
        <v>11.2</v>
      </c>
      <c r="D56" s="13">
        <v>0.005</v>
      </c>
      <c r="E56" s="5" t="b">
        <v>1</v>
      </c>
      <c r="F56" s="2"/>
      <c r="G56" s="6"/>
      <c r="H56" s="6"/>
      <c r="I56" s="6"/>
      <c r="J56" s="12"/>
      <c r="K56" s="1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>
        <f t="shared" si="1"/>
        <v>55</v>
      </c>
      <c r="B57" s="8" t="s">
        <v>8</v>
      </c>
      <c r="C57" s="9">
        <v>11.2</v>
      </c>
      <c r="D57" s="13">
        <v>0.005</v>
      </c>
      <c r="E57" s="5" t="b">
        <v>1</v>
      </c>
      <c r="F57" s="2"/>
      <c r="G57" s="6"/>
      <c r="H57" s="6"/>
      <c r="I57" s="6"/>
      <c r="J57" s="12"/>
      <c r="K57" s="1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6">
        <f t="shared" si="1"/>
        <v>56</v>
      </c>
      <c r="B58" s="8" t="s">
        <v>8</v>
      </c>
      <c r="C58" s="9">
        <v>11.2</v>
      </c>
      <c r="D58" s="9">
        <v>0.005</v>
      </c>
      <c r="E58" s="5" t="b">
        <v>1</v>
      </c>
      <c r="F58" s="2"/>
      <c r="G58" s="6"/>
      <c r="H58" s="6"/>
      <c r="I58" s="6"/>
      <c r="J58" s="12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6">
        <f t="shared" si="1"/>
        <v>57</v>
      </c>
      <c r="B59" s="8" t="s">
        <v>8</v>
      </c>
      <c r="C59" s="9">
        <v>12.0</v>
      </c>
      <c r="D59" s="9">
        <v>0.01</v>
      </c>
      <c r="E59" s="5" t="b">
        <v>1</v>
      </c>
      <c r="F59" s="2"/>
      <c r="G59" s="6"/>
      <c r="H59" s="6"/>
      <c r="I59" s="6"/>
      <c r="J59" s="12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>
        <f t="shared" si="1"/>
        <v>58</v>
      </c>
      <c r="B60" s="8" t="s">
        <v>8</v>
      </c>
      <c r="C60" s="9">
        <v>12.0</v>
      </c>
      <c r="D60" s="9">
        <v>0.01</v>
      </c>
      <c r="E60" s="5" t="b">
        <v>1</v>
      </c>
      <c r="F60" s="2"/>
      <c r="G60" s="6"/>
      <c r="H60" s="6"/>
      <c r="I60" s="6"/>
      <c r="J60" s="12"/>
      <c r="K60" s="1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6">
        <f t="shared" si="1"/>
        <v>59</v>
      </c>
      <c r="B61" s="8" t="s">
        <v>8</v>
      </c>
      <c r="C61" s="9">
        <v>12.0</v>
      </c>
      <c r="D61" s="9">
        <v>0.01</v>
      </c>
      <c r="E61" s="5" t="b">
        <v>1</v>
      </c>
      <c r="F61" s="2"/>
      <c r="G61" s="6"/>
      <c r="H61" s="6"/>
      <c r="I61" s="6"/>
      <c r="J61" s="12"/>
      <c r="K61" s="1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6">
        <f t="shared" si="1"/>
        <v>60</v>
      </c>
      <c r="B62" s="8" t="s">
        <v>8</v>
      </c>
      <c r="C62" s="9">
        <v>12.2</v>
      </c>
      <c r="D62" s="9">
        <v>0.01</v>
      </c>
      <c r="E62" s="5" t="b">
        <v>1</v>
      </c>
      <c r="F62" s="2"/>
      <c r="G62" s="6"/>
      <c r="H62" s="6"/>
      <c r="I62" s="6"/>
      <c r="J62" s="12"/>
      <c r="K62" s="1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>
        <f t="shared" si="1"/>
        <v>61</v>
      </c>
      <c r="B63" s="8" t="s">
        <v>8</v>
      </c>
      <c r="C63" s="9">
        <v>12.2</v>
      </c>
      <c r="D63" s="9">
        <v>0.01</v>
      </c>
      <c r="E63" s="5" t="b">
        <v>1</v>
      </c>
      <c r="F63" s="2"/>
      <c r="G63" s="6"/>
      <c r="H63" s="6"/>
      <c r="I63" s="6"/>
      <c r="J63" s="12"/>
      <c r="K63" s="1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6">
        <f t="shared" si="1"/>
        <v>62</v>
      </c>
      <c r="B64" s="8" t="s">
        <v>8</v>
      </c>
      <c r="C64" s="9">
        <v>12.2</v>
      </c>
      <c r="D64" s="9">
        <v>0.01</v>
      </c>
      <c r="E64" s="5" t="b">
        <v>1</v>
      </c>
      <c r="F64" s="2"/>
      <c r="G64" s="6"/>
      <c r="H64" s="6"/>
      <c r="I64" s="14"/>
      <c r="J64" s="12"/>
      <c r="K64" s="1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6">
        <f t="shared" si="1"/>
        <v>63</v>
      </c>
      <c r="B65" s="8" t="s">
        <v>8</v>
      </c>
      <c r="C65" s="9">
        <v>13.0</v>
      </c>
      <c r="D65" s="9">
        <v>0.02</v>
      </c>
      <c r="E65" s="5" t="b">
        <v>1</v>
      </c>
      <c r="F65" s="2"/>
      <c r="G65" s="6"/>
      <c r="H65" s="6"/>
      <c r="I65" s="14"/>
      <c r="J65" s="12"/>
      <c r="K65" s="1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>
        <f t="shared" si="1"/>
        <v>64</v>
      </c>
      <c r="B66" s="8" t="s">
        <v>8</v>
      </c>
      <c r="C66" s="9">
        <v>13.0</v>
      </c>
      <c r="D66" s="13">
        <v>0.02</v>
      </c>
      <c r="E66" s="5" t="b">
        <v>1</v>
      </c>
      <c r="F66" s="2"/>
      <c r="G66" s="6"/>
      <c r="H66" s="6"/>
      <c r="I66" s="6"/>
      <c r="J66" s="12"/>
      <c r="K66" s="1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6">
        <f t="shared" si="1"/>
        <v>65</v>
      </c>
      <c r="B67" s="8" t="s">
        <v>8</v>
      </c>
      <c r="C67" s="9">
        <v>13.0</v>
      </c>
      <c r="D67" s="13">
        <v>0.02</v>
      </c>
      <c r="E67" s="5" t="b">
        <v>1</v>
      </c>
      <c r="F67" s="2"/>
      <c r="G67" s="6"/>
      <c r="H67" s="6"/>
      <c r="I67" s="6"/>
      <c r="J67" s="12"/>
      <c r="K67" s="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6">
        <f t="shared" si="1"/>
        <v>66</v>
      </c>
      <c r="B68" s="8" t="s">
        <v>8</v>
      </c>
      <c r="C68" s="9">
        <v>13.2</v>
      </c>
      <c r="D68" s="13">
        <v>0.02</v>
      </c>
      <c r="E68" s="5" t="b">
        <v>1</v>
      </c>
      <c r="F68" s="2"/>
      <c r="G68" s="6"/>
      <c r="H68" s="6"/>
      <c r="I68" s="6"/>
      <c r="J68" s="12"/>
      <c r="K68" s="1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>
        <f t="shared" si="1"/>
        <v>67</v>
      </c>
      <c r="B69" s="8" t="s">
        <v>8</v>
      </c>
      <c r="C69" s="9">
        <v>13.2</v>
      </c>
      <c r="D69" s="13">
        <v>0.02</v>
      </c>
      <c r="E69" s="5" t="b">
        <v>1</v>
      </c>
      <c r="F69" s="2"/>
      <c r="G69" s="6"/>
      <c r="H69" s="6"/>
      <c r="I69" s="6"/>
      <c r="J69" s="12"/>
      <c r="K69" s="1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6">
        <f t="shared" si="1"/>
        <v>68</v>
      </c>
      <c r="B70" s="8" t="s">
        <v>8</v>
      </c>
      <c r="C70" s="9">
        <v>13.2</v>
      </c>
      <c r="D70" s="13">
        <v>0.02</v>
      </c>
      <c r="E70" s="5" t="b">
        <v>1</v>
      </c>
      <c r="F70" s="2"/>
      <c r="G70" s="6"/>
      <c r="H70" s="6"/>
      <c r="I70" s="6"/>
      <c r="J70" s="12"/>
      <c r="K70" s="1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6">
        <f t="shared" si="1"/>
        <v>69</v>
      </c>
      <c r="B71" s="8" t="s">
        <v>8</v>
      </c>
      <c r="C71" s="9">
        <v>14.0</v>
      </c>
      <c r="D71" s="9">
        <v>0.03</v>
      </c>
      <c r="E71" s="5" t="b">
        <v>1</v>
      </c>
      <c r="F71" s="2"/>
      <c r="G71" s="6"/>
      <c r="H71" s="6"/>
      <c r="I71" s="6"/>
      <c r="J71" s="12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>
        <f t="shared" si="1"/>
        <v>70</v>
      </c>
      <c r="B72" s="8" t="s">
        <v>8</v>
      </c>
      <c r="C72" s="13">
        <v>14.0</v>
      </c>
      <c r="D72" s="13">
        <v>0.03</v>
      </c>
      <c r="E72" s="5" t="b">
        <v>1</v>
      </c>
      <c r="F72" s="2"/>
      <c r="G72" s="6"/>
      <c r="H72" s="6"/>
      <c r="I72" s="6"/>
      <c r="J72" s="12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6">
        <f t="shared" si="1"/>
        <v>71</v>
      </c>
      <c r="B73" s="8" t="s">
        <v>8</v>
      </c>
      <c r="C73" s="13">
        <v>14.0</v>
      </c>
      <c r="D73" s="13">
        <v>0.03</v>
      </c>
      <c r="E73" s="5" t="b">
        <v>1</v>
      </c>
      <c r="F73" s="2"/>
      <c r="G73" s="6"/>
      <c r="H73" s="6"/>
      <c r="I73" s="6"/>
      <c r="J73" s="12"/>
      <c r="K73" s="1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6">
        <f t="shared" si="1"/>
        <v>72</v>
      </c>
      <c r="B74" s="8" t="s">
        <v>8</v>
      </c>
      <c r="C74" s="13">
        <v>14.2</v>
      </c>
      <c r="D74" s="13">
        <v>0.03</v>
      </c>
      <c r="E74" s="5" t="b">
        <v>1</v>
      </c>
      <c r="F74" s="2"/>
      <c r="G74" s="6"/>
      <c r="H74" s="6"/>
      <c r="I74" s="14"/>
      <c r="J74" s="12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>
        <f t="shared" si="1"/>
        <v>73</v>
      </c>
      <c r="B75" s="8" t="s">
        <v>8</v>
      </c>
      <c r="C75" s="13">
        <v>14.2</v>
      </c>
      <c r="D75" s="13">
        <v>0.03</v>
      </c>
      <c r="E75" s="5" t="b">
        <v>1</v>
      </c>
      <c r="F75" s="2"/>
      <c r="G75" s="6"/>
      <c r="H75" s="6"/>
      <c r="I75" s="14"/>
      <c r="J75" s="12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6">
        <f t="shared" si="1"/>
        <v>74</v>
      </c>
      <c r="B76" s="8" t="s">
        <v>8</v>
      </c>
      <c r="C76" s="13">
        <v>14.2</v>
      </c>
      <c r="D76" s="13">
        <v>0.03</v>
      </c>
      <c r="E76" s="5" t="b">
        <v>1</v>
      </c>
      <c r="F76" s="2"/>
      <c r="G76" s="6"/>
      <c r="H76" s="6"/>
      <c r="I76" s="14"/>
      <c r="J76" s="12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6">
        <f t="shared" si="1"/>
        <v>75</v>
      </c>
      <c r="B77" s="8" t="s">
        <v>8</v>
      </c>
      <c r="C77" s="9">
        <v>15.0</v>
      </c>
      <c r="D77" s="9">
        <v>0.04</v>
      </c>
      <c r="E77" s="5" t="b">
        <v>1</v>
      </c>
      <c r="F77" s="2"/>
      <c r="G77" s="6"/>
      <c r="H77" s="6"/>
      <c r="I77" s="14"/>
      <c r="J77" s="12"/>
      <c r="K77" s="1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>
        <f t="shared" si="1"/>
        <v>76</v>
      </c>
      <c r="B78" s="8" t="s">
        <v>8</v>
      </c>
      <c r="C78" s="9">
        <v>15.0</v>
      </c>
      <c r="D78" s="13">
        <v>0.04</v>
      </c>
      <c r="E78" s="5" t="b">
        <v>1</v>
      </c>
      <c r="F78" s="2"/>
      <c r="G78" s="6"/>
      <c r="H78" s="6"/>
      <c r="I78" s="14"/>
      <c r="J78" s="12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6">
        <f t="shared" si="1"/>
        <v>77</v>
      </c>
      <c r="B79" s="8" t="s">
        <v>8</v>
      </c>
      <c r="C79" s="9">
        <v>15.0</v>
      </c>
      <c r="D79" s="13">
        <v>0.04</v>
      </c>
      <c r="E79" s="5" t="b">
        <v>1</v>
      </c>
      <c r="F79" s="2"/>
      <c r="G79" s="6"/>
      <c r="H79" s="6"/>
      <c r="I79" s="6"/>
      <c r="J79" s="12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6">
        <f t="shared" si="1"/>
        <v>78</v>
      </c>
      <c r="B80" s="8" t="s">
        <v>8</v>
      </c>
      <c r="C80" s="13">
        <v>15.2</v>
      </c>
      <c r="D80" s="13">
        <v>0.04</v>
      </c>
      <c r="E80" s="5" t="b">
        <v>1</v>
      </c>
      <c r="F80" s="2"/>
      <c r="G80" s="6"/>
      <c r="H80" s="14"/>
      <c r="I80" s="14"/>
      <c r="J80" s="12"/>
      <c r="K80" s="1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>
        <f t="shared" si="1"/>
        <v>79</v>
      </c>
      <c r="B81" s="8" t="s">
        <v>8</v>
      </c>
      <c r="C81" s="13">
        <v>15.2</v>
      </c>
      <c r="D81" s="13">
        <v>0.04</v>
      </c>
      <c r="E81" s="5" t="b">
        <v>1</v>
      </c>
      <c r="F81" s="2"/>
      <c r="G81" s="6"/>
      <c r="H81" s="14"/>
      <c r="I81" s="14"/>
      <c r="J81" s="12"/>
      <c r="K81" s="1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6">
        <f t="shared" si="1"/>
        <v>80</v>
      </c>
      <c r="B82" s="8" t="s">
        <v>8</v>
      </c>
      <c r="C82" s="13">
        <v>15.2</v>
      </c>
      <c r="D82" s="13">
        <v>0.04</v>
      </c>
      <c r="E82" s="5" t="b">
        <v>1</v>
      </c>
      <c r="F82" s="2"/>
      <c r="G82" s="6"/>
      <c r="H82" s="14"/>
      <c r="I82" s="14"/>
      <c r="J82" s="12"/>
      <c r="K82" s="1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6">
        <f t="shared" si="1"/>
        <v>81</v>
      </c>
      <c r="B83" s="8" t="s">
        <v>8</v>
      </c>
      <c r="C83" s="6">
        <v>16.0</v>
      </c>
      <c r="D83" s="6">
        <v>0.05</v>
      </c>
      <c r="E83" s="5" t="b">
        <v>1</v>
      </c>
      <c r="F83" s="2"/>
      <c r="G83" s="6"/>
      <c r="H83" s="14"/>
      <c r="I83" s="14"/>
      <c r="J83" s="12"/>
      <c r="K83" s="1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>
        <f t="shared" si="1"/>
        <v>82</v>
      </c>
      <c r="B84" s="8" t="s">
        <v>8</v>
      </c>
      <c r="C84" s="6">
        <v>16.0</v>
      </c>
      <c r="D84" s="14">
        <v>0.05</v>
      </c>
      <c r="E84" s="5" t="b">
        <v>1</v>
      </c>
      <c r="F84" s="2"/>
      <c r="G84" s="6"/>
      <c r="H84" s="14"/>
      <c r="I84" s="14"/>
      <c r="J84" s="12"/>
      <c r="K84" s="1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6">
        <f t="shared" si="1"/>
        <v>83</v>
      </c>
      <c r="B85" s="8" t="s">
        <v>8</v>
      </c>
      <c r="C85" s="6">
        <v>16.0</v>
      </c>
      <c r="D85" s="14">
        <v>0.05</v>
      </c>
      <c r="E85" s="5" t="b">
        <v>1</v>
      </c>
      <c r="F85" s="2"/>
      <c r="G85" s="6"/>
      <c r="H85" s="6"/>
      <c r="I85" s="6"/>
      <c r="J85" s="12"/>
      <c r="K85" s="1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6">
        <f t="shared" si="1"/>
        <v>84</v>
      </c>
      <c r="B86" s="8" t="s">
        <v>8</v>
      </c>
      <c r="C86" s="6">
        <v>16.2</v>
      </c>
      <c r="D86" s="14">
        <v>0.05</v>
      </c>
      <c r="E86" s="5" t="b">
        <v>1</v>
      </c>
      <c r="F86" s="2"/>
      <c r="G86" s="6"/>
      <c r="H86" s="6"/>
      <c r="I86" s="14"/>
      <c r="J86" s="12"/>
      <c r="K86" s="1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>
        <f t="shared" si="1"/>
        <v>85</v>
      </c>
      <c r="B87" s="8" t="s">
        <v>8</v>
      </c>
      <c r="C87" s="14">
        <v>16.2</v>
      </c>
      <c r="D87" s="14">
        <v>0.05</v>
      </c>
      <c r="E87" s="5" t="b">
        <v>1</v>
      </c>
      <c r="F87" s="2"/>
      <c r="G87" s="6"/>
      <c r="H87" s="6"/>
      <c r="I87" s="14"/>
      <c r="J87" s="12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6">
        <f t="shared" si="1"/>
        <v>86</v>
      </c>
      <c r="B88" s="8" t="s">
        <v>8</v>
      </c>
      <c r="C88" s="14">
        <v>16.2</v>
      </c>
      <c r="D88" s="14">
        <v>0.05</v>
      </c>
      <c r="E88" s="5" t="b">
        <v>1</v>
      </c>
      <c r="F88" s="2"/>
      <c r="G88" s="6"/>
      <c r="H88" s="14"/>
      <c r="I88" s="14"/>
      <c r="J88" s="12"/>
      <c r="K88" s="1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6">
        <f t="shared" si="1"/>
        <v>87</v>
      </c>
      <c r="B89" s="6"/>
      <c r="C89" s="2"/>
      <c r="D89" s="2"/>
      <c r="E89" s="12" t="b">
        <v>0</v>
      </c>
      <c r="F89" s="2"/>
      <c r="G89" s="6"/>
      <c r="H89" s="14"/>
      <c r="I89" s="14"/>
      <c r="J89" s="12"/>
      <c r="K89" s="1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>
        <f t="shared" si="1"/>
        <v>88</v>
      </c>
      <c r="B90" s="3"/>
      <c r="C90" s="2"/>
      <c r="D90" s="2"/>
      <c r="E90" s="12" t="b">
        <v>0</v>
      </c>
      <c r="F90" s="2"/>
      <c r="G90" s="6"/>
      <c r="H90" s="14"/>
      <c r="I90" s="14"/>
      <c r="J90" s="12"/>
      <c r="K90" s="1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6">
        <f t="shared" si="1"/>
        <v>89</v>
      </c>
      <c r="B91" s="6"/>
      <c r="C91" s="2"/>
      <c r="D91" s="2"/>
      <c r="E91" s="12" t="b">
        <v>0</v>
      </c>
      <c r="F91" s="2"/>
      <c r="G91" s="6"/>
      <c r="H91" s="6"/>
      <c r="I91" s="6"/>
      <c r="J91" s="12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6">
        <f t="shared" si="1"/>
        <v>90</v>
      </c>
      <c r="B92" s="6"/>
      <c r="C92" s="2"/>
      <c r="D92" s="2"/>
      <c r="E92" s="12" t="b">
        <v>0</v>
      </c>
      <c r="F92" s="2"/>
      <c r="G92" s="6"/>
      <c r="H92" s="6"/>
      <c r="I92" s="14"/>
      <c r="J92" s="12"/>
      <c r="K92" s="1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>
        <f t="shared" si="1"/>
        <v>91</v>
      </c>
      <c r="B93" s="3"/>
      <c r="C93" s="2"/>
      <c r="D93" s="2"/>
      <c r="E93" s="12" t="b">
        <v>0</v>
      </c>
      <c r="F93" s="2"/>
      <c r="G93" s="6"/>
      <c r="H93" s="6"/>
      <c r="I93" s="14"/>
      <c r="J93" s="12"/>
      <c r="K93" s="1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6">
        <f t="shared" si="1"/>
        <v>92</v>
      </c>
      <c r="B94" s="6"/>
      <c r="C94" s="2"/>
      <c r="D94" s="2"/>
      <c r="E94" s="12" t="b">
        <v>0</v>
      </c>
      <c r="F94" s="2"/>
      <c r="G94" s="6"/>
      <c r="H94" s="6"/>
      <c r="I94" s="14"/>
      <c r="J94" s="12"/>
      <c r="K94" s="1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6">
        <f t="shared" si="1"/>
        <v>93</v>
      </c>
      <c r="B95" s="6"/>
      <c r="C95" s="2"/>
      <c r="D95" s="2"/>
      <c r="E95" s="12" t="b">
        <v>0</v>
      </c>
      <c r="F95" s="2"/>
      <c r="G95" s="6"/>
      <c r="H95" s="14"/>
      <c r="I95" s="14"/>
      <c r="J95" s="12"/>
      <c r="K95" s="1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>
        <f t="shared" si="1"/>
        <v>94</v>
      </c>
      <c r="B96" s="3"/>
      <c r="C96" s="2"/>
      <c r="D96" s="2"/>
      <c r="E96" s="12" t="b">
        <v>0</v>
      </c>
      <c r="F96" s="2"/>
      <c r="G96" s="6"/>
      <c r="H96" s="14"/>
      <c r="I96" s="14"/>
      <c r="J96" s="12"/>
      <c r="K96" s="1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6">
        <f t="shared" si="1"/>
        <v>95</v>
      </c>
      <c r="B97" s="6"/>
      <c r="C97" s="2"/>
      <c r="D97" s="2"/>
      <c r="E97" s="12" t="b">
        <v>0</v>
      </c>
      <c r="F97" s="2"/>
      <c r="G97" s="6"/>
      <c r="H97" s="2"/>
      <c r="I97" s="2"/>
      <c r="J97" s="12"/>
      <c r="K97" s="1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6"/>
      <c r="B98" s="6"/>
      <c r="C98" s="2"/>
      <c r="D98" s="2"/>
      <c r="E98" s="12" t="b">
        <v>0</v>
      </c>
      <c r="F98" s="2"/>
      <c r="G98" s="6"/>
      <c r="H98" s="2"/>
      <c r="I98" s="2"/>
      <c r="J98" s="12"/>
      <c r="K98" s="1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6"/>
      <c r="B99" s="6"/>
      <c r="C99" s="2"/>
      <c r="D99" s="2"/>
      <c r="E99" s="12" t="b">
        <v>0</v>
      </c>
      <c r="F99" s="2"/>
      <c r="G99" s="6"/>
      <c r="H99" s="2"/>
      <c r="I99" s="2"/>
      <c r="J99" s="12"/>
      <c r="K99" s="1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6"/>
      <c r="B100" s="6"/>
      <c r="C100" s="2"/>
      <c r="D100" s="2"/>
      <c r="E100" s="12" t="b">
        <v>0</v>
      </c>
      <c r="F100" s="2"/>
      <c r="G100" s="6"/>
      <c r="H100" s="2"/>
      <c r="I100" s="2"/>
      <c r="J100" s="12"/>
      <c r="K100" s="1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6"/>
      <c r="B101" s="6"/>
      <c r="C101" s="2"/>
      <c r="D101" s="2"/>
      <c r="E101" s="12" t="b">
        <v>0</v>
      </c>
      <c r="F101" s="2"/>
      <c r="G101" s="6"/>
      <c r="H101" s="2"/>
      <c r="I101" s="2"/>
      <c r="J101" s="12"/>
      <c r="K101" s="1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6"/>
      <c r="B102" s="6"/>
      <c r="C102" s="2"/>
      <c r="D102" s="2"/>
      <c r="E102" s="12" t="b">
        <v>0</v>
      </c>
      <c r="F102" s="2"/>
      <c r="G102" s="6"/>
      <c r="H102" s="2"/>
      <c r="I102" s="2"/>
      <c r="J102" s="12"/>
      <c r="K102" s="1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6"/>
      <c r="B103" s="6"/>
      <c r="C103" s="2"/>
      <c r="D103" s="2"/>
      <c r="E103" s="12" t="b">
        <v>0</v>
      </c>
      <c r="F103" s="2"/>
      <c r="G103" s="6"/>
      <c r="H103" s="2"/>
      <c r="I103" s="2"/>
      <c r="J103" s="12"/>
      <c r="K103" s="1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6"/>
      <c r="B104" s="6"/>
      <c r="C104" s="2"/>
      <c r="D104" s="2"/>
      <c r="E104" s="12" t="b">
        <v>0</v>
      </c>
      <c r="F104" s="2"/>
      <c r="G104" s="6"/>
      <c r="H104" s="2"/>
      <c r="I104" s="2"/>
      <c r="J104" s="12"/>
      <c r="K104" s="1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6"/>
      <c r="B105" s="6"/>
      <c r="C105" s="2"/>
      <c r="D105" s="2"/>
      <c r="E105" s="12" t="b">
        <v>0</v>
      </c>
      <c r="F105" s="2"/>
      <c r="G105" s="6"/>
      <c r="H105" s="2"/>
      <c r="I105" s="2"/>
      <c r="J105" s="12"/>
      <c r="K105" s="1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6"/>
      <c r="B106" s="6"/>
      <c r="C106" s="2"/>
      <c r="D106" s="2"/>
      <c r="E106" s="12" t="b">
        <v>0</v>
      </c>
      <c r="F106" s="2"/>
      <c r="G106" s="6"/>
      <c r="H106" s="2"/>
      <c r="I106" s="2"/>
      <c r="J106" s="12"/>
      <c r="K106" s="1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6"/>
      <c r="B107" s="6"/>
      <c r="C107" s="2"/>
      <c r="D107" s="2"/>
      <c r="E107" s="12" t="b">
        <v>0</v>
      </c>
      <c r="F107" s="2"/>
      <c r="G107" s="6"/>
      <c r="H107" s="2"/>
      <c r="I107" s="2"/>
      <c r="J107" s="12"/>
      <c r="K107" s="1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6"/>
      <c r="B108" s="6"/>
      <c r="C108" s="2"/>
      <c r="D108" s="2"/>
      <c r="E108" s="12" t="b">
        <v>0</v>
      </c>
      <c r="F108" s="2"/>
      <c r="G108" s="6"/>
      <c r="H108" s="2"/>
      <c r="I108" s="2"/>
      <c r="J108" s="12"/>
      <c r="K108" s="1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6"/>
      <c r="B109" s="6"/>
      <c r="C109" s="2"/>
      <c r="D109" s="2"/>
      <c r="E109" s="12" t="b">
        <v>0</v>
      </c>
      <c r="F109" s="2"/>
      <c r="G109" s="6"/>
      <c r="H109" s="2"/>
      <c r="I109" s="2"/>
      <c r="J109" s="12"/>
      <c r="K109" s="1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6"/>
      <c r="B110" s="6"/>
      <c r="C110" s="2"/>
      <c r="D110" s="2"/>
      <c r="E110" s="12" t="b">
        <v>0</v>
      </c>
      <c r="F110" s="2"/>
      <c r="G110" s="6"/>
      <c r="H110" s="2"/>
      <c r="I110" s="2"/>
      <c r="J110" s="12"/>
      <c r="K110" s="1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6"/>
      <c r="B111" s="6"/>
      <c r="C111" s="2"/>
      <c r="D111" s="2"/>
      <c r="E111" s="12" t="b">
        <v>0</v>
      </c>
      <c r="F111" s="2"/>
      <c r="G111" s="6"/>
      <c r="H111" s="2"/>
      <c r="I111" s="2"/>
      <c r="J111" s="12"/>
      <c r="K111" s="1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6"/>
      <c r="B112" s="6"/>
      <c r="C112" s="2"/>
      <c r="D112" s="2"/>
      <c r="E112" s="12" t="b">
        <v>0</v>
      </c>
      <c r="F112" s="2"/>
      <c r="G112" s="6"/>
      <c r="H112" s="2"/>
      <c r="I112" s="2"/>
      <c r="J112" s="12"/>
      <c r="K112" s="15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6"/>
      <c r="B113" s="6"/>
      <c r="C113" s="2"/>
      <c r="D113" s="2"/>
      <c r="E113" s="12" t="b">
        <v>0</v>
      </c>
      <c r="F113" s="2"/>
      <c r="G113" s="6"/>
      <c r="H113" s="2"/>
      <c r="I113" s="2"/>
      <c r="J113" s="1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6"/>
      <c r="B114" s="6"/>
      <c r="C114" s="2"/>
      <c r="D114" s="2"/>
      <c r="E114" s="12" t="b">
        <v>0</v>
      </c>
      <c r="F114" s="2"/>
      <c r="G114" s="6"/>
      <c r="H114" s="2"/>
      <c r="I114" s="2"/>
      <c r="J114" s="1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6"/>
      <c r="B115" s="6"/>
      <c r="C115" s="2"/>
      <c r="D115" s="2"/>
      <c r="E115" s="12" t="b">
        <v>0</v>
      </c>
      <c r="F115" s="2"/>
      <c r="G115" s="6"/>
      <c r="H115" s="2"/>
      <c r="I115" s="2"/>
      <c r="J115" s="1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6"/>
      <c r="B116" s="6"/>
      <c r="C116" s="2"/>
      <c r="D116" s="2"/>
      <c r="E116" s="12" t="b">
        <v>0</v>
      </c>
      <c r="F116" s="2"/>
      <c r="G116" s="6"/>
      <c r="H116" s="2"/>
      <c r="I116" s="2"/>
      <c r="J116" s="1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6"/>
      <c r="B117" s="6"/>
      <c r="C117" s="2"/>
      <c r="D117" s="2"/>
      <c r="E117" s="12" t="b">
        <v>0</v>
      </c>
      <c r="F117" s="2"/>
      <c r="G117" s="6"/>
      <c r="H117" s="2"/>
      <c r="I117" s="2"/>
      <c r="J117" s="1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6"/>
      <c r="B118" s="6"/>
      <c r="C118" s="2"/>
      <c r="D118" s="2"/>
      <c r="E118" s="12" t="b">
        <v>0</v>
      </c>
      <c r="F118" s="2"/>
      <c r="G118" s="6"/>
      <c r="H118" s="2"/>
      <c r="I118" s="2"/>
      <c r="J118" s="1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6"/>
      <c r="B119" s="6"/>
      <c r="C119" s="2"/>
      <c r="D119" s="2"/>
      <c r="E119" s="12" t="b">
        <v>0</v>
      </c>
      <c r="F119" s="2"/>
      <c r="G119" s="6"/>
      <c r="H119" s="2"/>
      <c r="I119" s="2"/>
      <c r="J119" s="1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6"/>
      <c r="B120" s="6"/>
      <c r="C120" s="2"/>
      <c r="D120" s="2"/>
      <c r="E120" s="12" t="b">
        <v>0</v>
      </c>
      <c r="F120" s="2"/>
      <c r="G120" s="6"/>
      <c r="H120" s="2"/>
      <c r="I120" s="2"/>
      <c r="J120" s="1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6"/>
      <c r="B121" s="6"/>
      <c r="C121" s="2"/>
      <c r="D121" s="2"/>
      <c r="E121" s="12" t="b">
        <v>0</v>
      </c>
      <c r="F121" s="2"/>
      <c r="G121" s="6"/>
      <c r="H121" s="2"/>
      <c r="I121" s="2"/>
      <c r="J121" s="1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6"/>
      <c r="B122" s="6"/>
      <c r="C122" s="2"/>
      <c r="D122" s="2"/>
      <c r="E122" s="12" t="b">
        <v>0</v>
      </c>
      <c r="F122" s="2"/>
      <c r="G122" s="6"/>
      <c r="H122" s="2"/>
      <c r="I122" s="2"/>
      <c r="J122" s="1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6"/>
      <c r="B123" s="6"/>
      <c r="C123" s="2"/>
      <c r="D123" s="2"/>
      <c r="E123" s="12" t="b">
        <v>0</v>
      </c>
      <c r="F123" s="2"/>
      <c r="G123" s="6"/>
      <c r="H123" s="2"/>
      <c r="I123" s="2"/>
      <c r="J123" s="1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6"/>
      <c r="B124" s="6"/>
      <c r="C124" s="2"/>
      <c r="D124" s="2"/>
      <c r="E124" s="12" t="b">
        <v>0</v>
      </c>
      <c r="F124" s="2"/>
      <c r="G124" s="6"/>
      <c r="H124" s="2"/>
      <c r="I124" s="2"/>
      <c r="J124" s="1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6"/>
      <c r="B125" s="6"/>
      <c r="C125" s="2"/>
      <c r="D125" s="2"/>
      <c r="E125" s="12" t="b">
        <v>0</v>
      </c>
      <c r="F125" s="2"/>
      <c r="G125" s="6"/>
      <c r="H125" s="2"/>
      <c r="I125" s="2"/>
      <c r="J125" s="1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6"/>
      <c r="B126" s="6"/>
      <c r="C126" s="2"/>
      <c r="D126" s="2"/>
      <c r="E126" s="12" t="b">
        <v>0</v>
      </c>
      <c r="F126" s="2"/>
      <c r="G126" s="6"/>
      <c r="H126" s="2"/>
      <c r="I126" s="2"/>
      <c r="J126" s="1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6"/>
      <c r="B127" s="6"/>
      <c r="C127" s="2"/>
      <c r="D127" s="2"/>
      <c r="E127" s="12" t="b">
        <v>0</v>
      </c>
      <c r="F127" s="2"/>
      <c r="G127" s="6"/>
      <c r="H127" s="2"/>
      <c r="I127" s="2"/>
      <c r="J127" s="1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6"/>
      <c r="B128" s="6"/>
      <c r="C128" s="2"/>
      <c r="D128" s="2"/>
      <c r="E128" s="12" t="b">
        <v>0</v>
      </c>
      <c r="F128" s="2"/>
      <c r="G128" s="6"/>
      <c r="H128" s="2"/>
      <c r="I128" s="2"/>
      <c r="J128" s="1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6">
        <v>128.0</v>
      </c>
      <c r="B129" s="6"/>
      <c r="C129" s="2"/>
      <c r="D129" s="2"/>
      <c r="E129" s="12" t="b">
        <v>0</v>
      </c>
      <c r="F129" s="2"/>
      <c r="G129" s="6"/>
      <c r="H129" s="2"/>
      <c r="I129" s="2"/>
      <c r="J129" s="1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6">
        <v>129.0</v>
      </c>
      <c r="B130" s="6"/>
      <c r="C130" s="2"/>
      <c r="D130" s="2"/>
      <c r="E130" s="12" t="b">
        <v>0</v>
      </c>
      <c r="F130" s="2"/>
      <c r="G130" s="6"/>
      <c r="H130" s="2"/>
      <c r="I130" s="2"/>
      <c r="J130" s="1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6">
        <v>130.0</v>
      </c>
      <c r="B131" s="6"/>
      <c r="C131" s="2"/>
      <c r="D131" s="2"/>
      <c r="E131" s="12" t="b">
        <v>0</v>
      </c>
      <c r="F131" s="2"/>
      <c r="G131" s="6"/>
      <c r="H131" s="2"/>
      <c r="I131" s="2"/>
      <c r="J131" s="1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6">
        <v>131.0</v>
      </c>
      <c r="B132" s="6"/>
      <c r="C132" s="2"/>
      <c r="D132" s="2"/>
      <c r="E132" s="12" t="b">
        <v>0</v>
      </c>
      <c r="F132" s="2"/>
      <c r="G132" s="6"/>
      <c r="H132" s="2"/>
      <c r="I132" s="2"/>
      <c r="J132" s="1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6">
        <v>132.0</v>
      </c>
      <c r="B133" s="6"/>
      <c r="C133" s="2"/>
      <c r="D133" s="2"/>
      <c r="E133" s="12" t="b">
        <v>0</v>
      </c>
      <c r="F133" s="2"/>
      <c r="G133" s="6"/>
      <c r="H133" s="2"/>
      <c r="I133" s="2"/>
      <c r="J133" s="1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6">
        <v>133.0</v>
      </c>
      <c r="B134" s="6"/>
      <c r="C134" s="2"/>
      <c r="D134" s="2"/>
      <c r="E134" s="12" t="b">
        <v>0</v>
      </c>
      <c r="F134" s="2"/>
      <c r="G134" s="6"/>
      <c r="H134" s="2"/>
      <c r="I134" s="2"/>
      <c r="J134" s="1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6">
        <v>134.0</v>
      </c>
      <c r="B135" s="6"/>
      <c r="C135" s="2"/>
      <c r="D135" s="2"/>
      <c r="E135" s="12" t="b">
        <v>0</v>
      </c>
      <c r="F135" s="2"/>
      <c r="G135" s="6"/>
      <c r="H135" s="2"/>
      <c r="I135" s="2"/>
      <c r="J135" s="1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6">
        <v>135.0</v>
      </c>
      <c r="B136" s="6"/>
      <c r="C136" s="2"/>
      <c r="D136" s="2"/>
      <c r="E136" s="12" t="b">
        <v>0</v>
      </c>
      <c r="F136" s="2"/>
      <c r="G136" s="6"/>
      <c r="H136" s="2"/>
      <c r="I136" s="2"/>
      <c r="J136" s="1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6">
        <v>136.0</v>
      </c>
      <c r="B137" s="6"/>
      <c r="C137" s="2"/>
      <c r="D137" s="2"/>
      <c r="E137" s="12" t="b">
        <v>0</v>
      </c>
      <c r="F137" s="2"/>
      <c r="G137" s="6"/>
      <c r="H137" s="2"/>
      <c r="I137" s="2"/>
      <c r="J137" s="1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6">
        <v>137.0</v>
      </c>
      <c r="B138" s="6"/>
      <c r="C138" s="2"/>
      <c r="D138" s="2"/>
      <c r="E138" s="12" t="b">
        <v>0</v>
      </c>
      <c r="F138" s="2"/>
      <c r="G138" s="6"/>
      <c r="H138" s="2"/>
      <c r="I138" s="2"/>
      <c r="J138" s="1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6">
        <v>138.0</v>
      </c>
      <c r="B139" s="6"/>
      <c r="C139" s="2"/>
      <c r="D139" s="2"/>
      <c r="E139" s="12" t="b">
        <v>0</v>
      </c>
      <c r="F139" s="2"/>
      <c r="G139" s="6"/>
      <c r="H139" s="2"/>
      <c r="I139" s="2"/>
      <c r="J139" s="1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6">
        <v>139.0</v>
      </c>
      <c r="B140" s="6"/>
      <c r="C140" s="2"/>
      <c r="D140" s="2"/>
      <c r="E140" s="12" t="b">
        <v>0</v>
      </c>
      <c r="F140" s="2"/>
      <c r="G140" s="6"/>
      <c r="H140" s="2"/>
      <c r="I140" s="2"/>
      <c r="J140" s="1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6">
        <v>140.0</v>
      </c>
      <c r="B141" s="6"/>
      <c r="C141" s="2"/>
      <c r="D141" s="2"/>
      <c r="E141" s="12" t="b">
        <v>0</v>
      </c>
      <c r="F141" s="2"/>
      <c r="G141" s="6"/>
      <c r="H141" s="2"/>
      <c r="I141" s="2"/>
      <c r="J141" s="1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6">
        <v>141.0</v>
      </c>
      <c r="B142" s="6"/>
      <c r="C142" s="2"/>
      <c r="D142" s="2"/>
      <c r="E142" s="12" t="b">
        <v>0</v>
      </c>
      <c r="F142" s="2"/>
      <c r="G142" s="6"/>
      <c r="H142" s="2"/>
      <c r="I142" s="2"/>
      <c r="J142" s="1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6">
        <v>142.0</v>
      </c>
      <c r="B143" s="6"/>
      <c r="C143" s="2"/>
      <c r="D143" s="2"/>
      <c r="E143" s="12" t="b">
        <v>0</v>
      </c>
      <c r="F143" s="2"/>
      <c r="G143" s="6"/>
      <c r="H143" s="2"/>
      <c r="I143" s="2"/>
      <c r="J143" s="1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6">
        <v>143.0</v>
      </c>
      <c r="B144" s="6"/>
      <c r="C144" s="2"/>
      <c r="D144" s="2"/>
      <c r="E144" s="12" t="b">
        <v>0</v>
      </c>
      <c r="F144" s="2"/>
      <c r="G144" s="6"/>
      <c r="H144" s="2"/>
      <c r="I144" s="2"/>
      <c r="J144" s="1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6">
        <v>144.0</v>
      </c>
      <c r="B145" s="6"/>
      <c r="C145" s="2"/>
      <c r="D145" s="2"/>
      <c r="E145" s="12" t="b">
        <v>0</v>
      </c>
      <c r="F145" s="2"/>
      <c r="G145" s="6"/>
      <c r="H145" s="2"/>
      <c r="I145" s="2"/>
      <c r="J145" s="1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6">
        <v>145.0</v>
      </c>
      <c r="B146" s="6"/>
      <c r="C146" s="2"/>
      <c r="D146" s="2"/>
      <c r="E146" s="12" t="b">
        <v>0</v>
      </c>
      <c r="F146" s="2"/>
      <c r="G146" s="6"/>
      <c r="H146" s="2"/>
      <c r="I146" s="2"/>
      <c r="J146" s="1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6">
        <v>146.0</v>
      </c>
      <c r="B147" s="6"/>
      <c r="C147" s="2"/>
      <c r="D147" s="2"/>
      <c r="E147" s="12" t="b">
        <v>0</v>
      </c>
      <c r="F147" s="2"/>
      <c r="G147" s="6"/>
      <c r="H147" s="2"/>
      <c r="I147" s="2"/>
      <c r="J147" s="1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6">
        <v>147.0</v>
      </c>
      <c r="B148" s="6"/>
      <c r="C148" s="2"/>
      <c r="D148" s="2"/>
      <c r="E148" s="12" t="b">
        <v>0</v>
      </c>
      <c r="F148" s="2"/>
      <c r="G148" s="6"/>
      <c r="H148" s="2"/>
      <c r="I148" s="2"/>
      <c r="J148" s="1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6">
        <v>148.0</v>
      </c>
      <c r="B149" s="6"/>
      <c r="C149" s="2"/>
      <c r="D149" s="2"/>
      <c r="E149" s="12" t="b">
        <v>0</v>
      </c>
      <c r="F149" s="2"/>
      <c r="G149" s="6"/>
      <c r="H149" s="2"/>
      <c r="I149" s="2"/>
      <c r="J149" s="1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6">
        <v>149.0</v>
      </c>
      <c r="B150" s="6"/>
      <c r="C150" s="2"/>
      <c r="D150" s="2"/>
      <c r="E150" s="12" t="b">
        <v>0</v>
      </c>
      <c r="F150" s="2"/>
      <c r="G150" s="6"/>
      <c r="H150" s="2"/>
      <c r="I150" s="2"/>
      <c r="J150" s="1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6">
        <v>150.0</v>
      </c>
      <c r="B151" s="6"/>
      <c r="C151" s="2"/>
      <c r="D151" s="2"/>
      <c r="E151" s="12" t="b">
        <v>0</v>
      </c>
      <c r="F151" s="2"/>
      <c r="G151" s="6"/>
      <c r="H151" s="2"/>
      <c r="I151" s="2"/>
      <c r="J151" s="1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6">
        <v>151.0</v>
      </c>
      <c r="B152" s="6"/>
      <c r="C152" s="2"/>
      <c r="D152" s="2"/>
      <c r="E152" s="12" t="b">
        <v>0</v>
      </c>
      <c r="F152" s="2"/>
      <c r="G152" s="6"/>
      <c r="H152" s="2"/>
      <c r="I152" s="2"/>
      <c r="J152" s="1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6">
        <v>152.0</v>
      </c>
      <c r="B153" s="6"/>
      <c r="C153" s="2"/>
      <c r="D153" s="2"/>
      <c r="E153" s="12" t="b">
        <v>0</v>
      </c>
      <c r="F153" s="2"/>
      <c r="G153" s="6"/>
      <c r="H153" s="2"/>
      <c r="I153" s="2"/>
      <c r="J153" s="1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6">
        <v>153.0</v>
      </c>
      <c r="B154" s="6"/>
      <c r="C154" s="2"/>
      <c r="D154" s="2"/>
      <c r="E154" s="12" t="b">
        <v>0</v>
      </c>
      <c r="F154" s="2"/>
      <c r="G154" s="6"/>
      <c r="H154" s="2"/>
      <c r="I154" s="2"/>
      <c r="J154" s="1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6">
        <v>154.0</v>
      </c>
      <c r="B155" s="6"/>
      <c r="C155" s="2"/>
      <c r="D155" s="2"/>
      <c r="E155" s="12" t="b">
        <v>0</v>
      </c>
      <c r="F155" s="2"/>
      <c r="G155" s="6"/>
      <c r="H155" s="2"/>
      <c r="I155" s="2"/>
      <c r="J155" s="1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6">
        <v>155.0</v>
      </c>
      <c r="B156" s="6"/>
      <c r="C156" s="2"/>
      <c r="D156" s="2"/>
      <c r="E156" s="12" t="b">
        <v>0</v>
      </c>
      <c r="F156" s="2"/>
      <c r="G156" s="6"/>
      <c r="H156" s="2"/>
      <c r="I156" s="2"/>
      <c r="J156" s="1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6">
        <v>156.0</v>
      </c>
      <c r="B157" s="6"/>
      <c r="C157" s="2"/>
      <c r="D157" s="2"/>
      <c r="E157" s="12" t="b">
        <v>0</v>
      </c>
      <c r="F157" s="2"/>
      <c r="G157" s="6"/>
      <c r="H157" s="2"/>
      <c r="I157" s="2"/>
      <c r="J157" s="1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6">
        <v>157.0</v>
      </c>
      <c r="B158" s="6"/>
      <c r="C158" s="2"/>
      <c r="D158" s="2"/>
      <c r="E158" s="12" t="b">
        <v>0</v>
      </c>
      <c r="F158" s="2"/>
      <c r="G158" s="6"/>
      <c r="H158" s="2"/>
      <c r="I158" s="2"/>
      <c r="J158" s="1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6">
        <v>158.0</v>
      </c>
      <c r="B159" s="6"/>
      <c r="C159" s="2"/>
      <c r="D159" s="2"/>
      <c r="E159" s="12" t="b">
        <v>0</v>
      </c>
      <c r="F159" s="2"/>
      <c r="G159" s="6"/>
      <c r="H159" s="2"/>
      <c r="I159" s="2"/>
      <c r="J159" s="1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6">
        <v>159.0</v>
      </c>
      <c r="B160" s="6"/>
      <c r="C160" s="2"/>
      <c r="D160" s="2"/>
      <c r="E160" s="12" t="b">
        <v>0</v>
      </c>
      <c r="F160" s="2"/>
      <c r="G160" s="6"/>
      <c r="H160" s="2"/>
      <c r="I160" s="2"/>
      <c r="J160" s="1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6">
        <v>160.0</v>
      </c>
      <c r="B161" s="6"/>
      <c r="C161" s="2"/>
      <c r="D161" s="2"/>
      <c r="E161" s="12" t="b">
        <v>0</v>
      </c>
      <c r="F161" s="2"/>
      <c r="G161" s="6"/>
      <c r="H161" s="2"/>
      <c r="I161" s="2"/>
      <c r="J161" s="1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6">
        <v>161.0</v>
      </c>
      <c r="B162" s="6"/>
      <c r="C162" s="2"/>
      <c r="D162" s="2"/>
      <c r="E162" s="12" t="b">
        <v>0</v>
      </c>
      <c r="F162" s="2"/>
      <c r="G162" s="6"/>
      <c r="H162" s="2"/>
      <c r="I162" s="2"/>
      <c r="J162" s="1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6">
        <v>162.0</v>
      </c>
      <c r="B163" s="6"/>
      <c r="C163" s="2"/>
      <c r="D163" s="2"/>
      <c r="E163" s="12" t="b">
        <v>0</v>
      </c>
      <c r="F163" s="2"/>
      <c r="G163" s="6"/>
      <c r="H163" s="2"/>
      <c r="I163" s="2"/>
      <c r="J163" s="1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6">
        <v>163.0</v>
      </c>
      <c r="B164" s="6"/>
      <c r="C164" s="2"/>
      <c r="D164" s="2"/>
      <c r="E164" s="12" t="b">
        <v>0</v>
      </c>
      <c r="F164" s="2"/>
      <c r="G164" s="6"/>
      <c r="H164" s="2"/>
      <c r="I164" s="2"/>
      <c r="J164" s="1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6">
        <v>164.0</v>
      </c>
      <c r="B165" s="6"/>
      <c r="C165" s="2"/>
      <c r="D165" s="2"/>
      <c r="E165" s="12" t="b">
        <v>0</v>
      </c>
      <c r="F165" s="2"/>
      <c r="G165" s="6"/>
      <c r="H165" s="2"/>
      <c r="I165" s="2"/>
      <c r="J165" s="1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6">
        <v>165.0</v>
      </c>
      <c r="B166" s="6"/>
      <c r="C166" s="2"/>
      <c r="D166" s="2"/>
      <c r="E166" s="12" t="b">
        <v>0</v>
      </c>
      <c r="F166" s="2"/>
      <c r="G166" s="6"/>
      <c r="H166" s="2"/>
      <c r="I166" s="2"/>
      <c r="J166" s="1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6">
        <v>166.0</v>
      </c>
      <c r="B167" s="6"/>
      <c r="C167" s="2"/>
      <c r="D167" s="2"/>
      <c r="E167" s="12" t="b">
        <v>0</v>
      </c>
      <c r="F167" s="2"/>
      <c r="G167" s="6"/>
      <c r="H167" s="2"/>
      <c r="I167" s="2"/>
      <c r="J167" s="1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6">
        <v>167.0</v>
      </c>
      <c r="B168" s="6"/>
      <c r="C168" s="2"/>
      <c r="D168" s="2"/>
      <c r="E168" s="12" t="b">
        <v>0</v>
      </c>
      <c r="F168" s="2"/>
      <c r="G168" s="6"/>
      <c r="H168" s="2"/>
      <c r="I168" s="2"/>
      <c r="J168" s="1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6">
        <v>168.0</v>
      </c>
      <c r="B169" s="6"/>
      <c r="C169" s="2"/>
      <c r="D169" s="2"/>
      <c r="E169" s="12" t="b">
        <v>0</v>
      </c>
      <c r="F169" s="2"/>
      <c r="G169" s="6"/>
      <c r="H169" s="2"/>
      <c r="I169" s="2"/>
      <c r="J169" s="1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6">
        <v>169.0</v>
      </c>
      <c r="B170" s="6"/>
      <c r="C170" s="2"/>
      <c r="D170" s="2"/>
      <c r="E170" s="12" t="b">
        <v>0</v>
      </c>
      <c r="F170" s="2"/>
      <c r="G170" s="6"/>
      <c r="H170" s="2"/>
      <c r="I170" s="2"/>
      <c r="J170" s="1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6">
        <v>170.0</v>
      </c>
      <c r="B171" s="6"/>
      <c r="C171" s="2"/>
      <c r="D171" s="2"/>
      <c r="E171" s="12" t="b">
        <v>0</v>
      </c>
      <c r="F171" s="2"/>
      <c r="G171" s="6"/>
      <c r="H171" s="2"/>
      <c r="I171" s="2"/>
      <c r="J171" s="1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6">
        <v>171.0</v>
      </c>
      <c r="B172" s="6"/>
      <c r="C172" s="2"/>
      <c r="D172" s="2"/>
      <c r="E172" s="12" t="b">
        <v>0</v>
      </c>
      <c r="F172" s="2"/>
      <c r="G172" s="6"/>
      <c r="H172" s="2"/>
      <c r="I172" s="2"/>
      <c r="J172" s="1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6">
        <v>172.0</v>
      </c>
      <c r="B173" s="6"/>
      <c r="C173" s="2"/>
      <c r="D173" s="2"/>
      <c r="E173" s="12" t="b">
        <v>0</v>
      </c>
      <c r="F173" s="2"/>
      <c r="G173" s="6"/>
      <c r="H173" s="2"/>
      <c r="I173" s="2"/>
      <c r="J173" s="1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6">
        <v>173.0</v>
      </c>
      <c r="B174" s="6"/>
      <c r="C174" s="2"/>
      <c r="D174" s="2"/>
      <c r="E174" s="12" t="b">
        <v>0</v>
      </c>
      <c r="F174" s="2"/>
      <c r="G174" s="6"/>
      <c r="H174" s="2"/>
      <c r="I174" s="2"/>
      <c r="J174" s="1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6">
        <v>174.0</v>
      </c>
      <c r="B175" s="6"/>
      <c r="C175" s="2"/>
      <c r="D175" s="2"/>
      <c r="E175" s="12" t="b">
        <v>0</v>
      </c>
      <c r="F175" s="2"/>
      <c r="G175" s="6"/>
      <c r="H175" s="2"/>
      <c r="I175" s="2"/>
      <c r="J175" s="1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6">
        <v>175.0</v>
      </c>
      <c r="B176" s="6"/>
      <c r="C176" s="2"/>
      <c r="D176" s="2"/>
      <c r="E176" s="12" t="b">
        <v>0</v>
      </c>
      <c r="F176" s="2"/>
      <c r="G176" s="6"/>
      <c r="H176" s="2"/>
      <c r="I176" s="2"/>
      <c r="J176" s="1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6">
        <v>176.0</v>
      </c>
      <c r="B177" s="6"/>
      <c r="C177" s="2"/>
      <c r="D177" s="2"/>
      <c r="E177" s="12" t="b">
        <v>0</v>
      </c>
      <c r="F177" s="2"/>
      <c r="G177" s="6"/>
      <c r="H177" s="2"/>
      <c r="I177" s="2"/>
      <c r="J177" s="1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6">
        <v>177.0</v>
      </c>
      <c r="B178" s="6"/>
      <c r="C178" s="2"/>
      <c r="D178" s="2"/>
      <c r="E178" s="12" t="b">
        <v>0</v>
      </c>
      <c r="F178" s="2"/>
      <c r="G178" s="6"/>
      <c r="H178" s="2"/>
      <c r="I178" s="2"/>
      <c r="J178" s="1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6">
        <v>178.0</v>
      </c>
      <c r="B179" s="6"/>
      <c r="C179" s="2"/>
      <c r="D179" s="2"/>
      <c r="E179" s="12" t="b">
        <v>0</v>
      </c>
      <c r="F179" s="2"/>
      <c r="G179" s="6"/>
      <c r="H179" s="2"/>
      <c r="I179" s="2"/>
      <c r="J179" s="1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6">
        <v>179.0</v>
      </c>
      <c r="B180" s="6"/>
      <c r="C180" s="2"/>
      <c r="D180" s="2"/>
      <c r="E180" s="12" t="b">
        <v>0</v>
      </c>
      <c r="F180" s="2"/>
      <c r="G180" s="6"/>
      <c r="H180" s="2"/>
      <c r="I180" s="2"/>
      <c r="J180" s="1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6">
        <v>180.0</v>
      </c>
      <c r="B181" s="6"/>
      <c r="C181" s="2"/>
      <c r="D181" s="2"/>
      <c r="E181" s="12" t="b">
        <v>0</v>
      </c>
      <c r="F181" s="2"/>
      <c r="G181" s="6"/>
      <c r="H181" s="2"/>
      <c r="I181" s="2"/>
      <c r="J181" s="1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6">
        <v>181.0</v>
      </c>
      <c r="B182" s="6"/>
      <c r="C182" s="2"/>
      <c r="D182" s="2"/>
      <c r="E182" s="12" t="b">
        <v>0</v>
      </c>
      <c r="F182" s="2"/>
      <c r="G182" s="6"/>
      <c r="H182" s="2"/>
      <c r="I182" s="2"/>
      <c r="J182" s="1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6">
        <v>182.0</v>
      </c>
      <c r="B183" s="6"/>
      <c r="C183" s="2"/>
      <c r="D183" s="2"/>
      <c r="E183" s="12" t="b">
        <v>0</v>
      </c>
      <c r="F183" s="2"/>
      <c r="G183" s="6"/>
      <c r="H183" s="2"/>
      <c r="I183" s="2"/>
      <c r="J183" s="1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6">
        <v>183.0</v>
      </c>
      <c r="B184" s="6"/>
      <c r="C184" s="2"/>
      <c r="D184" s="2"/>
      <c r="E184" s="12" t="b">
        <v>0</v>
      </c>
      <c r="F184" s="2"/>
      <c r="G184" s="6"/>
      <c r="H184" s="2"/>
      <c r="I184" s="2"/>
      <c r="J184" s="1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6">
        <v>184.0</v>
      </c>
      <c r="B185" s="6"/>
      <c r="C185" s="2"/>
      <c r="D185" s="2"/>
      <c r="E185" s="12" t="b">
        <v>0</v>
      </c>
      <c r="F185" s="2"/>
      <c r="G185" s="6"/>
      <c r="H185" s="2"/>
      <c r="I185" s="2"/>
      <c r="J185" s="1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6">
        <v>185.0</v>
      </c>
      <c r="B186" s="6"/>
      <c r="C186" s="2"/>
      <c r="D186" s="2"/>
      <c r="E186" s="12" t="b">
        <v>0</v>
      </c>
      <c r="F186" s="2"/>
      <c r="G186" s="6"/>
      <c r="H186" s="2"/>
      <c r="I186" s="2"/>
      <c r="J186" s="1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6">
        <v>186.0</v>
      </c>
      <c r="B187" s="6"/>
      <c r="C187" s="2"/>
      <c r="D187" s="2"/>
      <c r="E187" s="12" t="b">
        <v>0</v>
      </c>
      <c r="F187" s="2"/>
      <c r="G187" s="6"/>
      <c r="H187" s="2"/>
      <c r="I187" s="2"/>
      <c r="J187" s="1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6">
        <v>187.0</v>
      </c>
      <c r="B188" s="6"/>
      <c r="C188" s="2"/>
      <c r="D188" s="2"/>
      <c r="E188" s="12" t="b">
        <v>0</v>
      </c>
      <c r="F188" s="2"/>
      <c r="G188" s="6"/>
      <c r="H188" s="2"/>
      <c r="I188" s="2"/>
      <c r="J188" s="1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6">
        <v>188.0</v>
      </c>
      <c r="B189" s="6"/>
      <c r="C189" s="2"/>
      <c r="D189" s="2"/>
      <c r="E189" s="12" t="b">
        <v>0</v>
      </c>
      <c r="F189" s="2"/>
      <c r="G189" s="6"/>
      <c r="H189" s="2"/>
      <c r="I189" s="2"/>
      <c r="J189" s="1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6">
        <v>189.0</v>
      </c>
      <c r="B190" s="6"/>
      <c r="C190" s="2"/>
      <c r="D190" s="2"/>
      <c r="E190" s="12" t="b">
        <v>0</v>
      </c>
      <c r="F190" s="2"/>
      <c r="G190" s="6"/>
      <c r="H190" s="2"/>
      <c r="I190" s="2"/>
      <c r="J190" s="1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6">
        <v>190.0</v>
      </c>
      <c r="B191" s="6"/>
      <c r="C191" s="2"/>
      <c r="D191" s="2"/>
      <c r="E191" s="12" t="b">
        <v>0</v>
      </c>
      <c r="F191" s="2"/>
      <c r="G191" s="6"/>
      <c r="H191" s="2"/>
      <c r="I191" s="2"/>
      <c r="J191" s="1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6">
        <v>191.0</v>
      </c>
      <c r="B192" s="6"/>
      <c r="C192" s="2"/>
      <c r="D192" s="2"/>
      <c r="E192" s="12" t="b">
        <v>0</v>
      </c>
      <c r="F192" s="2"/>
      <c r="G192" s="6"/>
      <c r="H192" s="2"/>
      <c r="I192" s="2"/>
      <c r="J192" s="1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6">
        <v>192.0</v>
      </c>
      <c r="B193" s="6"/>
      <c r="C193" s="2"/>
      <c r="D193" s="2"/>
      <c r="E193" s="12" t="b">
        <v>0</v>
      </c>
      <c r="F193" s="2"/>
      <c r="G193" s="6"/>
      <c r="H193" s="2"/>
      <c r="I193" s="2"/>
      <c r="J193" s="1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6">
        <v>193.0</v>
      </c>
      <c r="B194" s="6"/>
      <c r="C194" s="2"/>
      <c r="D194" s="2"/>
      <c r="E194" s="12" t="b">
        <v>0</v>
      </c>
      <c r="F194" s="2"/>
      <c r="G194" s="6"/>
      <c r="H194" s="2"/>
      <c r="I194" s="2"/>
      <c r="J194" s="1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6">
        <v>194.0</v>
      </c>
      <c r="B195" s="6"/>
      <c r="C195" s="2"/>
      <c r="D195" s="2"/>
      <c r="E195" s="12" t="b">
        <v>0</v>
      </c>
      <c r="F195" s="2"/>
      <c r="G195" s="6"/>
      <c r="H195" s="2"/>
      <c r="I195" s="2"/>
      <c r="J195" s="1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6">
        <v>195.0</v>
      </c>
      <c r="B196" s="6"/>
      <c r="C196" s="2"/>
      <c r="D196" s="2"/>
      <c r="E196" s="12" t="b">
        <v>0</v>
      </c>
      <c r="F196" s="2"/>
      <c r="G196" s="6"/>
      <c r="H196" s="2"/>
      <c r="I196" s="2"/>
      <c r="J196" s="1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6">
        <v>196.0</v>
      </c>
      <c r="B197" s="6"/>
      <c r="C197" s="2"/>
      <c r="D197" s="2"/>
      <c r="E197" s="12" t="b">
        <v>0</v>
      </c>
      <c r="F197" s="2"/>
      <c r="G197" s="6"/>
      <c r="H197" s="2"/>
      <c r="I197" s="2"/>
      <c r="J197" s="1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6">
        <v>197.0</v>
      </c>
      <c r="B198" s="6"/>
      <c r="C198" s="2"/>
      <c r="D198" s="2"/>
      <c r="E198" s="12" t="b">
        <v>0</v>
      </c>
      <c r="F198" s="2"/>
      <c r="G198" s="6"/>
      <c r="H198" s="2"/>
      <c r="I198" s="2"/>
      <c r="J198" s="1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6">
        <v>198.0</v>
      </c>
      <c r="B199" s="6"/>
      <c r="C199" s="2"/>
      <c r="D199" s="2"/>
      <c r="E199" s="12" t="b">
        <v>0</v>
      </c>
      <c r="F199" s="2"/>
      <c r="G199" s="6"/>
      <c r="H199" s="2"/>
      <c r="I199" s="2"/>
      <c r="J199" s="1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6">
        <v>199.0</v>
      </c>
      <c r="B200" s="6"/>
      <c r="C200" s="2"/>
      <c r="D200" s="2"/>
      <c r="E200" s="12" t="b">
        <v>0</v>
      </c>
      <c r="F200" s="2"/>
      <c r="G200" s="6"/>
      <c r="H200" s="2"/>
      <c r="I200" s="2"/>
      <c r="J200" s="1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6">
        <v>200.0</v>
      </c>
      <c r="B201" s="6"/>
      <c r="C201" s="2"/>
      <c r="D201" s="2"/>
      <c r="E201" s="12" t="b">
        <v>0</v>
      </c>
      <c r="F201" s="2"/>
      <c r="G201" s="6"/>
      <c r="H201" s="2"/>
      <c r="I201" s="2"/>
      <c r="J201" s="1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6">
        <v>201.0</v>
      </c>
      <c r="B202" s="6"/>
      <c r="C202" s="2"/>
      <c r="D202" s="2"/>
      <c r="E202" s="12" t="b">
        <v>0</v>
      </c>
      <c r="F202" s="2"/>
      <c r="G202" s="6"/>
      <c r="H202" s="2"/>
      <c r="I202" s="2"/>
      <c r="J202" s="1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6">
        <v>202.0</v>
      </c>
      <c r="B203" s="6"/>
      <c r="C203" s="2"/>
      <c r="D203" s="2"/>
      <c r="E203" s="12" t="b">
        <v>0</v>
      </c>
      <c r="F203" s="2"/>
      <c r="G203" s="6"/>
      <c r="H203" s="2"/>
      <c r="I203" s="2"/>
      <c r="J203" s="1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6">
        <v>203.0</v>
      </c>
      <c r="B204" s="6"/>
      <c r="C204" s="2"/>
      <c r="D204" s="2"/>
      <c r="E204" s="12" t="b">
        <v>0</v>
      </c>
      <c r="F204" s="2"/>
      <c r="G204" s="6"/>
      <c r="H204" s="2"/>
      <c r="I204" s="2"/>
      <c r="J204" s="1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6">
        <v>204.0</v>
      </c>
      <c r="B205" s="6"/>
      <c r="C205" s="2"/>
      <c r="D205" s="2"/>
      <c r="E205" s="12" t="b">
        <v>0</v>
      </c>
      <c r="F205" s="2"/>
      <c r="G205" s="6"/>
      <c r="H205" s="2"/>
      <c r="I205" s="2"/>
      <c r="J205" s="1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6">
        <v>205.0</v>
      </c>
      <c r="B206" s="6"/>
      <c r="C206" s="2"/>
      <c r="D206" s="2"/>
      <c r="E206" s="12" t="b">
        <v>0</v>
      </c>
      <c r="F206" s="2"/>
      <c r="G206" s="6"/>
      <c r="H206" s="2"/>
      <c r="I206" s="2"/>
      <c r="J206" s="1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6">
        <v>206.0</v>
      </c>
      <c r="B207" s="6"/>
      <c r="C207" s="2"/>
      <c r="D207" s="2"/>
      <c r="E207" s="12" t="b">
        <v>0</v>
      </c>
      <c r="F207" s="2"/>
      <c r="G207" s="6"/>
      <c r="H207" s="2"/>
      <c r="I207" s="2"/>
      <c r="J207" s="1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6">
        <v>207.0</v>
      </c>
      <c r="B208" s="6"/>
      <c r="C208" s="2"/>
      <c r="D208" s="2"/>
      <c r="E208" s="12" t="b">
        <v>0</v>
      </c>
      <c r="F208" s="2"/>
      <c r="G208" s="6"/>
      <c r="H208" s="2"/>
      <c r="I208" s="2"/>
      <c r="J208" s="1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6">
        <v>208.0</v>
      </c>
      <c r="B209" s="6"/>
      <c r="C209" s="2"/>
      <c r="D209" s="2"/>
      <c r="E209" s="12" t="b">
        <v>0</v>
      </c>
      <c r="F209" s="2"/>
      <c r="G209" s="6"/>
      <c r="H209" s="2"/>
      <c r="I209" s="2"/>
      <c r="J209" s="1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6">
        <v>209.0</v>
      </c>
      <c r="B210" s="6"/>
      <c r="C210" s="2"/>
      <c r="D210" s="2"/>
      <c r="E210" s="12" t="b">
        <v>0</v>
      </c>
      <c r="F210" s="2"/>
      <c r="G210" s="6"/>
      <c r="H210" s="2"/>
      <c r="I210" s="2"/>
      <c r="J210" s="1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6">
        <v>210.0</v>
      </c>
      <c r="B211" s="6"/>
      <c r="C211" s="2"/>
      <c r="D211" s="2"/>
      <c r="E211" s="12" t="b">
        <v>0</v>
      </c>
      <c r="F211" s="2"/>
      <c r="G211" s="6"/>
      <c r="H211" s="2"/>
      <c r="I211" s="2"/>
      <c r="J211" s="1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6">
        <v>211.0</v>
      </c>
      <c r="B212" s="6"/>
      <c r="C212" s="2"/>
      <c r="D212" s="2"/>
      <c r="E212" s="12" t="b">
        <v>0</v>
      </c>
      <c r="F212" s="2"/>
      <c r="G212" s="6"/>
      <c r="H212" s="2"/>
      <c r="I212" s="2"/>
      <c r="J212" s="1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6">
        <v>212.0</v>
      </c>
      <c r="B213" s="6"/>
      <c r="C213" s="2"/>
      <c r="D213" s="2"/>
      <c r="E213" s="12" t="b">
        <v>0</v>
      </c>
      <c r="F213" s="2"/>
      <c r="G213" s="6"/>
      <c r="H213" s="2"/>
      <c r="I213" s="2"/>
      <c r="J213" s="1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6">
        <v>213.0</v>
      </c>
      <c r="B214" s="6"/>
      <c r="C214" s="2"/>
      <c r="D214" s="2"/>
      <c r="E214" s="12" t="b">
        <v>0</v>
      </c>
      <c r="F214" s="2"/>
      <c r="G214" s="6"/>
      <c r="H214" s="2"/>
      <c r="I214" s="2"/>
      <c r="J214" s="1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6">
        <v>220.0</v>
      </c>
      <c r="B215" s="6"/>
      <c r="C215" s="6"/>
      <c r="D215" s="6"/>
      <c r="E215" s="15" t="b">
        <v>0</v>
      </c>
      <c r="F215" s="2"/>
      <c r="G215" s="6"/>
      <c r="H215" s="2"/>
      <c r="I215" s="2"/>
      <c r="J215" s="1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6">
        <v>221.0</v>
      </c>
      <c r="B216" s="6"/>
      <c r="C216" s="6"/>
      <c r="D216" s="6"/>
      <c r="E216" s="15" t="b">
        <v>0</v>
      </c>
      <c r="F216" s="2"/>
      <c r="G216" s="6"/>
      <c r="H216" s="2"/>
      <c r="I216" s="2"/>
      <c r="J216" s="1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6">
        <v>222.0</v>
      </c>
      <c r="B217" s="6"/>
      <c r="C217" s="6"/>
      <c r="D217" s="6"/>
      <c r="E217" s="15" t="b">
        <v>0</v>
      </c>
      <c r="F217" s="2"/>
      <c r="G217" s="6"/>
      <c r="H217" s="2"/>
      <c r="I217" s="2"/>
      <c r="J217" s="1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6">
        <v>223.0</v>
      </c>
      <c r="B218" s="6"/>
      <c r="C218" s="6"/>
      <c r="D218" s="6"/>
      <c r="E218" s="15" t="b">
        <v>0</v>
      </c>
      <c r="F218" s="2"/>
      <c r="G218" s="6"/>
      <c r="H218" s="2"/>
      <c r="I218" s="2"/>
      <c r="J218" s="1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6">
        <v>224.0</v>
      </c>
      <c r="B219" s="6"/>
      <c r="C219" s="6"/>
      <c r="D219" s="6"/>
      <c r="E219" s="15" t="b">
        <v>0</v>
      </c>
      <c r="F219" s="2"/>
      <c r="G219" s="6"/>
      <c r="H219" s="2"/>
      <c r="I219" s="2"/>
      <c r="J219" s="1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6">
        <v>225.0</v>
      </c>
      <c r="B220" s="6"/>
      <c r="C220" s="6"/>
      <c r="D220" s="6"/>
      <c r="E220" s="15" t="b">
        <v>0</v>
      </c>
      <c r="F220" s="2"/>
      <c r="G220" s="6"/>
      <c r="H220" s="2"/>
      <c r="I220" s="2"/>
      <c r="J220" s="1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6">
        <v>226.0</v>
      </c>
      <c r="B221" s="6"/>
      <c r="C221" s="6"/>
      <c r="D221" s="6"/>
      <c r="E221" s="15" t="b">
        <v>0</v>
      </c>
      <c r="F221" s="2"/>
      <c r="G221" s="6"/>
      <c r="H221" s="2"/>
      <c r="I221" s="2"/>
      <c r="J221" s="1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6">
        <v>227.0</v>
      </c>
      <c r="B222" s="6"/>
      <c r="C222" s="6"/>
      <c r="D222" s="6"/>
      <c r="E222" s="15" t="b">
        <v>0</v>
      </c>
      <c r="F222" s="2"/>
      <c r="G222" s="6"/>
      <c r="H222" s="2"/>
      <c r="I222" s="2"/>
      <c r="J222" s="1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6">
        <v>228.0</v>
      </c>
      <c r="B223" s="6"/>
      <c r="C223" s="6"/>
      <c r="D223" s="6"/>
      <c r="E223" s="15" t="b">
        <v>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6">
        <v>229.0</v>
      </c>
      <c r="B224" s="6"/>
      <c r="C224" s="6"/>
      <c r="D224" s="6"/>
      <c r="E224" s="15" t="b">
        <v>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6">
        <v>230.0</v>
      </c>
      <c r="B225" s="6"/>
      <c r="C225" s="6"/>
      <c r="D225" s="6"/>
      <c r="E225" s="15" t="b">
        <v>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6">
        <v>231.0</v>
      </c>
      <c r="B226" s="6"/>
      <c r="C226" s="6"/>
      <c r="D226" s="6"/>
      <c r="E226" s="15" t="b">
        <v>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6">
        <v>232.0</v>
      </c>
      <c r="B227" s="6"/>
      <c r="C227" s="6"/>
      <c r="D227" s="6"/>
      <c r="E227" s="15" t="b"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6">
        <v>233.0</v>
      </c>
      <c r="B228" s="6"/>
      <c r="C228" s="6"/>
      <c r="D228" s="6"/>
      <c r="E228" s="15" t="b">
        <v>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6">
        <v>234.0</v>
      </c>
      <c r="B229" s="6"/>
      <c r="C229" s="6"/>
      <c r="D229" s="6"/>
      <c r="E229" s="15" t="b"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6">
        <v>235.0</v>
      </c>
      <c r="B230" s="6"/>
      <c r="C230" s="6"/>
      <c r="D230" s="6"/>
      <c r="E230" s="15" t="b">
        <v>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6">
        <v>236.0</v>
      </c>
      <c r="B231" s="6"/>
      <c r="C231" s="6"/>
      <c r="D231" s="6"/>
      <c r="E231" s="15" t="b">
        <v>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6">
        <v>237.0</v>
      </c>
      <c r="B232" s="6"/>
      <c r="C232" s="6"/>
      <c r="D232" s="6"/>
      <c r="E232" s="15" t="b">
        <v>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6">
        <v>238.0</v>
      </c>
      <c r="B233" s="6"/>
      <c r="C233" s="6"/>
      <c r="D233" s="6"/>
      <c r="E233" s="15" t="b"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6">
        <v>239.0</v>
      </c>
      <c r="B234" s="6"/>
      <c r="C234" s="6"/>
      <c r="D234" s="6"/>
      <c r="E234" s="15" t="b">
        <v>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6">
        <v>240.0</v>
      </c>
      <c r="B235" s="6"/>
      <c r="C235" s="6"/>
      <c r="D235" s="6"/>
      <c r="E235" s="15" t="b"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6">
        <v>241.0</v>
      </c>
      <c r="B236" s="6"/>
      <c r="C236" s="6"/>
      <c r="D236" s="6"/>
      <c r="E236" s="15" t="b">
        <v>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6">
        <v>242.0</v>
      </c>
      <c r="B237" s="6"/>
      <c r="C237" s="6"/>
      <c r="D237" s="6"/>
      <c r="E237" s="15" t="b">
        <v>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6">
        <v>243.0</v>
      </c>
      <c r="B238" s="6"/>
      <c r="C238" s="6"/>
      <c r="D238" s="6"/>
      <c r="E238" s="15" t="b">
        <v>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6">
        <v>244.0</v>
      </c>
      <c r="B239" s="6"/>
      <c r="C239" s="6"/>
      <c r="D239" s="6"/>
      <c r="E239" s="15" t="b">
        <v>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6">
        <v>245.0</v>
      </c>
      <c r="B240" s="6"/>
      <c r="C240" s="6"/>
      <c r="D240" s="6"/>
      <c r="E240" s="15" t="b">
        <v>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6">
        <v>246.0</v>
      </c>
      <c r="B241" s="6"/>
      <c r="C241" s="6"/>
      <c r="D241" s="6"/>
      <c r="E241" s="15" t="b">
        <v>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6">
        <v>247.0</v>
      </c>
      <c r="B242" s="6"/>
      <c r="C242" s="6"/>
      <c r="D242" s="6"/>
      <c r="E242" s="15" t="b">
        <v>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6">
        <v>248.0</v>
      </c>
      <c r="B243" s="6"/>
      <c r="C243" s="6"/>
      <c r="D243" s="6"/>
      <c r="E243" s="15" t="b">
        <v>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6">
        <v>249.0</v>
      </c>
      <c r="B244" s="6"/>
      <c r="C244" s="6"/>
      <c r="D244" s="6"/>
      <c r="E244" s="15" t="b">
        <v>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6">
        <v>250.0</v>
      </c>
      <c r="B245" s="6"/>
      <c r="C245" s="6"/>
      <c r="D245" s="6"/>
      <c r="E245" s="15" t="b">
        <v>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6">
        <v>251.0</v>
      </c>
      <c r="B246" s="6"/>
      <c r="C246" s="6"/>
      <c r="D246" s="6"/>
      <c r="E246" s="15" t="b">
        <v>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6">
        <v>252.0</v>
      </c>
      <c r="B247" s="6"/>
      <c r="C247" s="6"/>
      <c r="D247" s="6"/>
      <c r="E247" s="15" t="b">
        <v>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6">
        <v>253.0</v>
      </c>
      <c r="B248" s="6"/>
      <c r="C248" s="6"/>
      <c r="D248" s="6"/>
      <c r="E248" s="15" t="b">
        <v>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6">
        <v>254.0</v>
      </c>
      <c r="B249" s="6"/>
      <c r="C249" s="6"/>
      <c r="D249" s="6"/>
      <c r="E249" s="15" t="b">
        <v>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6">
        <v>255.0</v>
      </c>
      <c r="B250" s="6"/>
      <c r="C250" s="6"/>
      <c r="D250" s="6"/>
      <c r="E250" s="15" t="b">
        <v>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6">
        <v>256.0</v>
      </c>
      <c r="B251" s="6"/>
      <c r="C251" s="6"/>
      <c r="D251" s="6"/>
      <c r="E251" s="15" t="b">
        <v>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6">
        <v>257.0</v>
      </c>
      <c r="B252" s="6"/>
      <c r="C252" s="6"/>
      <c r="D252" s="6"/>
      <c r="E252" s="15" t="b">
        <v>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6">
        <v>258.0</v>
      </c>
      <c r="B253" s="6"/>
      <c r="C253" s="6"/>
      <c r="D253" s="6"/>
      <c r="E253" s="15" t="b">
        <v>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6">
        <v>259.0</v>
      </c>
      <c r="B254" s="6"/>
      <c r="C254" s="6"/>
      <c r="D254" s="6"/>
      <c r="E254" s="15" t="b">
        <v>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6">
        <v>260.0</v>
      </c>
      <c r="B255" s="6"/>
      <c r="C255" s="6"/>
      <c r="D255" s="6"/>
      <c r="E255" s="15" t="b">
        <v>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6">
        <v>261.0</v>
      </c>
      <c r="B256" s="6"/>
      <c r="C256" s="6"/>
      <c r="D256" s="6"/>
      <c r="E256" s="15" t="b">
        <v>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6">
        <v>262.0</v>
      </c>
      <c r="B257" s="6"/>
      <c r="C257" s="6"/>
      <c r="D257" s="6"/>
      <c r="E257" s="15" t="b">
        <v>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6">
        <v>263.0</v>
      </c>
      <c r="B258" s="6"/>
      <c r="C258" s="6"/>
      <c r="D258" s="6"/>
      <c r="E258" s="15" t="b">
        <v>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6">
        <v>264.0</v>
      </c>
      <c r="B259" s="6"/>
      <c r="C259" s="6"/>
      <c r="D259" s="6"/>
      <c r="E259" s="15" t="b">
        <v>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6">
        <v>265.0</v>
      </c>
      <c r="B260" s="6"/>
      <c r="C260" s="6"/>
      <c r="D260" s="6"/>
      <c r="E260" s="15" t="b">
        <v>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6">
        <v>266.0</v>
      </c>
      <c r="B261" s="6"/>
      <c r="C261" s="6"/>
      <c r="D261" s="6"/>
      <c r="E261" s="15" t="b">
        <v>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6">
        <v>267.0</v>
      </c>
      <c r="B262" s="6"/>
      <c r="C262" s="6"/>
      <c r="D262" s="6"/>
      <c r="E262" s="15" t="b">
        <v>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6">
        <v>268.0</v>
      </c>
      <c r="B263" s="6"/>
      <c r="C263" s="6"/>
      <c r="D263" s="6"/>
      <c r="E263" s="15" t="b">
        <v>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6">
        <v>269.0</v>
      </c>
      <c r="B264" s="6"/>
      <c r="C264" s="6"/>
      <c r="D264" s="6"/>
      <c r="E264" s="15" t="b">
        <v>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6">
        <v>270.0</v>
      </c>
      <c r="B265" s="6"/>
      <c r="C265" s="6"/>
      <c r="D265" s="6"/>
      <c r="E265" s="15" t="b">
        <v>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6">
        <v>271.0</v>
      </c>
      <c r="B266" s="6"/>
      <c r="C266" s="6"/>
      <c r="D266" s="6"/>
      <c r="E266" s="15" t="b">
        <v>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6">
        <v>272.0</v>
      </c>
      <c r="B267" s="6"/>
      <c r="C267" s="6"/>
      <c r="D267" s="6"/>
      <c r="E267" s="15" t="b">
        <v>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6">
        <v>273.0</v>
      </c>
      <c r="B268" s="6"/>
      <c r="C268" s="6"/>
      <c r="D268" s="6"/>
      <c r="E268" s="15" t="b">
        <v>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6">
        <v>274.0</v>
      </c>
      <c r="B269" s="6"/>
      <c r="C269" s="6"/>
      <c r="D269" s="6"/>
      <c r="E269" s="15" t="b">
        <v>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6">
        <v>275.0</v>
      </c>
      <c r="B270" s="6"/>
      <c r="C270" s="6"/>
      <c r="D270" s="6"/>
      <c r="E270" s="15" t="b">
        <v>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6">
        <v>276.0</v>
      </c>
      <c r="B271" s="6"/>
      <c r="C271" s="6"/>
      <c r="D271" s="6"/>
      <c r="E271" s="15" t="b">
        <v>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6">
        <v>277.0</v>
      </c>
      <c r="B272" s="6"/>
      <c r="C272" s="6"/>
      <c r="D272" s="6"/>
      <c r="E272" s="15" t="b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6">
        <v>278.0</v>
      </c>
      <c r="B273" s="6"/>
      <c r="C273" s="6"/>
      <c r="D273" s="6"/>
      <c r="E273" s="15" t="b">
        <v>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6">
        <v>279.0</v>
      </c>
      <c r="B274" s="6"/>
      <c r="C274" s="6"/>
      <c r="D274" s="6"/>
      <c r="E274" s="15" t="b">
        <v>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6">
        <v>280.0</v>
      </c>
      <c r="B275" s="6"/>
      <c r="C275" s="6"/>
      <c r="D275" s="6"/>
      <c r="E275" s="15" t="b">
        <v>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6">
        <v>281.0</v>
      </c>
      <c r="B276" s="6"/>
      <c r="C276" s="6"/>
      <c r="D276" s="6"/>
      <c r="E276" s="15" t="b">
        <v>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6">
        <v>282.0</v>
      </c>
      <c r="B277" s="6"/>
      <c r="C277" s="6"/>
      <c r="D277" s="6"/>
      <c r="E277" s="15" t="b">
        <v>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6">
        <v>283.0</v>
      </c>
      <c r="B278" s="6"/>
      <c r="C278" s="6"/>
      <c r="D278" s="6"/>
      <c r="E278" s="15" t="b">
        <v>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6">
        <v>284.0</v>
      </c>
      <c r="B279" s="6"/>
      <c r="C279" s="6"/>
      <c r="D279" s="6"/>
      <c r="E279" s="15" t="b">
        <v>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6">
        <v>285.0</v>
      </c>
      <c r="B280" s="6"/>
      <c r="C280" s="6"/>
      <c r="D280" s="6"/>
      <c r="E280" s="15" t="b">
        <v>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6">
        <v>286.0</v>
      </c>
      <c r="B281" s="6"/>
      <c r="C281" s="6"/>
      <c r="D281" s="6"/>
      <c r="E281" s="15" t="b">
        <v>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6">
        <v>287.0</v>
      </c>
      <c r="B282" s="6"/>
      <c r="C282" s="6"/>
      <c r="D282" s="6"/>
      <c r="E282" s="15" t="b">
        <v>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6">
        <v>288.0</v>
      </c>
      <c r="B283" s="6"/>
      <c r="C283" s="6"/>
      <c r="D283" s="6"/>
      <c r="E283" s="15" t="b">
        <v>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6">
        <v>289.0</v>
      </c>
      <c r="B284" s="6"/>
      <c r="C284" s="6"/>
      <c r="D284" s="6"/>
      <c r="E284" s="15" t="b">
        <v>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6">
        <v>290.0</v>
      </c>
      <c r="B285" s="6"/>
      <c r="C285" s="6"/>
      <c r="D285" s="6"/>
      <c r="E285" s="15" t="b">
        <v>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6">
        <v>291.0</v>
      </c>
      <c r="B286" s="6"/>
      <c r="C286" s="6"/>
      <c r="D286" s="6"/>
      <c r="E286" s="15" t="b">
        <v>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6">
        <v>292.0</v>
      </c>
      <c r="B287" s="6"/>
      <c r="C287" s="6"/>
      <c r="D287" s="6"/>
      <c r="E287" s="15" t="b">
        <v>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6">
        <v>293.0</v>
      </c>
      <c r="B288" s="6"/>
      <c r="C288" s="6"/>
      <c r="D288" s="6"/>
      <c r="E288" s="15" t="b">
        <v>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6">
        <v>294.0</v>
      </c>
      <c r="B289" s="6"/>
      <c r="C289" s="6"/>
      <c r="D289" s="6"/>
      <c r="E289" s="15" t="b">
        <v>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6">
        <v>295.0</v>
      </c>
      <c r="B290" s="6"/>
      <c r="C290" s="6"/>
      <c r="D290" s="6"/>
      <c r="E290" s="15" t="b">
        <v>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6">
        <v>296.0</v>
      </c>
      <c r="B291" s="6"/>
      <c r="C291" s="6"/>
      <c r="D291" s="6"/>
      <c r="E291" s="15" t="b">
        <v>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6">
        <v>297.0</v>
      </c>
      <c r="B292" s="6"/>
      <c r="C292" s="6"/>
      <c r="D292" s="6"/>
      <c r="E292" s="15" t="b">
        <v>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6">
        <v>298.0</v>
      </c>
      <c r="B293" s="6"/>
      <c r="C293" s="6"/>
      <c r="D293" s="6"/>
      <c r="E293" s="15" t="b">
        <v>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6">
        <v>299.0</v>
      </c>
      <c r="B294" s="6"/>
      <c r="C294" s="6"/>
      <c r="D294" s="6"/>
      <c r="E294" s="15" t="b">
        <v>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6">
        <v>300.0</v>
      </c>
      <c r="B295" s="6"/>
      <c r="C295" s="6"/>
      <c r="D295" s="6"/>
      <c r="E295" s="15" t="b">
        <v>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6">
        <v>301.0</v>
      </c>
      <c r="B296" s="6"/>
      <c r="C296" s="6"/>
      <c r="D296" s="6"/>
      <c r="E296" s="15" t="b">
        <v>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6">
        <v>302.0</v>
      </c>
      <c r="B297" s="6"/>
      <c r="C297" s="6"/>
      <c r="D297" s="6"/>
      <c r="E297" s="15" t="b">
        <v>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6">
        <v>303.0</v>
      </c>
      <c r="B298" s="6"/>
      <c r="C298" s="6"/>
      <c r="D298" s="6"/>
      <c r="E298" s="15" t="b">
        <v>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6">
        <v>304.0</v>
      </c>
      <c r="B299" s="6"/>
      <c r="C299" s="6"/>
      <c r="D299" s="6"/>
      <c r="E299" s="15" t="b">
        <v>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6">
        <v>305.0</v>
      </c>
      <c r="B300" s="6"/>
      <c r="C300" s="6"/>
      <c r="D300" s="6"/>
      <c r="E300" s="15" t="b">
        <v>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6">
        <v>306.0</v>
      </c>
      <c r="B301" s="6"/>
      <c r="C301" s="6"/>
      <c r="D301" s="6"/>
      <c r="E301" s="15" t="b">
        <v>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6">
        <v>307.0</v>
      </c>
      <c r="B302" s="6"/>
      <c r="C302" s="6"/>
      <c r="D302" s="6"/>
      <c r="E302" s="15" t="b">
        <v>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6">
        <v>308.0</v>
      </c>
      <c r="B303" s="6"/>
      <c r="C303" s="6"/>
      <c r="D303" s="6"/>
      <c r="E303" s="15" t="b">
        <v>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15" t="b">
        <v>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15" t="b">
        <v>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15" t="b">
        <v>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15" t="b">
        <v>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15" t="b">
        <v>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15" t="b">
        <v>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15" t="b">
        <v>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15" t="b">
        <v>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15" t="b">
        <v>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15" t="b">
        <v>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15" t="b">
        <v>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15" t="b">
        <v>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15" t="b">
        <v>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15" t="b">
        <v>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15" t="b">
        <v>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15" t="b">
        <v>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15" t="b">
        <v>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15" t="b">
        <v>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15" t="b">
        <v>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15" t="b">
        <v>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15" t="b">
        <v>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15" t="b">
        <v>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15" t="b">
        <v>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15" t="b">
        <v>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15" t="b">
        <v>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15" t="b">
        <v>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15" t="b">
        <v>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15" t="b">
        <v>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15" t="b">
        <v>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15" t="b">
        <v>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15" t="b">
        <v>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15" t="b">
        <v>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15" t="b">
        <v>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15" t="b">
        <v>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15" t="b">
        <v>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15" t="b">
        <v>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15" t="b">
        <v>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15" t="b">
        <v>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15" t="b">
        <v>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15" t="b">
        <v>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15" t="b">
        <v>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15" t="b">
        <v>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15" t="b">
        <v>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15" t="b">
        <v>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15" t="b">
        <v>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15" t="b">
        <v>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15" t="b">
        <v>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15" t="b">
        <v>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15" t="b">
        <v>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15" t="b">
        <v>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15" t="b">
        <v>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15" t="b">
        <v>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15" t="b">
        <v>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15" t="b">
        <v>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15" t="b">
        <v>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15" t="b">
        <v>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15" t="b">
        <v>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15" t="b">
        <v>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15" t="b">
        <v>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15" t="b">
        <v>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15" t="b">
        <v>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15" t="b">
        <v>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15" t="b">
        <v>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15" t="b">
        <v>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15" t="b">
        <v>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15" t="b">
        <v>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15" t="b">
        <v>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15" t="b">
        <v>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15" t="b">
        <v>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15" t="b">
        <v>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15" t="b">
        <v>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15" t="b">
        <v>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15" t="b">
        <v>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15" t="b">
        <v>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15" t="b">
        <v>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15" t="b">
        <v>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15" t="b">
        <v>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15" t="b">
        <v>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15" t="b">
        <v>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15" t="b">
        <v>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15" t="b">
        <v>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15" t="b">
        <v>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15" t="b">
        <v>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15" t="b">
        <v>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15" t="b">
        <v>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15" t="b">
        <v>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15" t="b">
        <v>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15" t="b">
        <v>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15" t="b">
        <v>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15" t="b">
        <v>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15" t="b">
        <v>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15" t="b">
        <v>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15" t="b">
        <v>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15" t="b">
        <v>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15" t="b">
        <v>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15" t="b">
        <v>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15" t="b">
        <v>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15" t="b">
        <v>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15" t="b">
        <v>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15" t="b">
        <v>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15" t="b">
        <v>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15" t="b">
        <v>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15" t="b">
        <v>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15" t="b">
        <v>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15" t="b">
        <v>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15" t="b">
        <v>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15" t="b">
        <v>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15" t="b">
        <v>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15" t="b">
        <v>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15" t="b">
        <v>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15" t="b">
        <v>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15" t="b">
        <v>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15" t="b">
        <v>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15" t="b">
        <v>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15" t="b">
        <v>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15" t="b">
        <v>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15" t="b">
        <v>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15" t="b">
        <v>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15" t="b">
        <v>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15" t="b">
        <v>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15" t="b">
        <v>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15" t="b">
        <v>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15" t="b">
        <v>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15" t="b">
        <v>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15" t="b">
        <v>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15" t="b">
        <v>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15" t="b">
        <v>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15" t="b">
        <v>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15" t="b">
        <v>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15" t="b">
        <v>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15" t="b">
        <v>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15" t="b">
        <v>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15" t="b">
        <v>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15" t="b">
        <v>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15" t="b">
        <v>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15" t="b">
        <v>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15" t="b">
        <v>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15" t="b">
        <v>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15" t="b">
        <v>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15" t="b">
        <v>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15" t="b">
        <v>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15" t="b">
        <v>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15" t="b">
        <v>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15" t="b">
        <v>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15" t="b">
        <v>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15" t="b">
        <v>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15" t="b">
        <v>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15" t="b">
        <v>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15" t="b">
        <v>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15" t="b">
        <v>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15" t="b">
        <v>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15" t="b">
        <v>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15" t="b">
        <v>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15" t="b">
        <v>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15" t="b">
        <v>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15" t="b">
        <v>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15" t="b">
        <v>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15" t="b">
        <v>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15" t="b">
        <v>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15" t="b">
        <v>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15" t="b">
        <v>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15" t="b">
        <v>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15" t="b">
        <v>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15" t="b">
        <v>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15" t="b">
        <v>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15" t="b">
        <v>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15" t="b">
        <v>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15" t="b">
        <v>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15" t="b">
        <v>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15" t="b">
        <v>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15" t="b">
        <v>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15" t="b">
        <v>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15" t="b">
        <v>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15" t="b">
        <v>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15" t="b">
        <v>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15" t="b">
        <v>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15" t="b">
        <v>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15" t="b">
        <v>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15" t="b">
        <v>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15" t="b">
        <v>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15" t="b">
        <v>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15" t="b">
        <v>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15" t="b">
        <v>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15" t="b">
        <v>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15" t="b">
        <v>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15" t="b">
        <v>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15" t="b">
        <v>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15" t="b">
        <v>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15" t="b">
        <v>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15" t="b">
        <v>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15" t="b">
        <v>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15" t="b">
        <v>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15" t="b">
        <v>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15" t="b">
        <v>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15" t="b">
        <v>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15" t="b">
        <v>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15" t="b">
        <v>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15" t="b">
        <v>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15" t="b">
        <v>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15" t="b">
        <v>0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15" t="b">
        <v>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15" t="b">
        <v>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15" t="b">
        <v>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15" t="b">
        <v>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15" t="b">
        <v>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15" t="b">
        <v>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15" t="b">
        <v>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15" t="b">
        <v>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15" t="b">
        <v>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15" t="b">
        <v>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15" t="b">
        <v>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15" t="b">
        <v>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15" t="b">
        <v>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15" t="b">
        <v>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15" t="b">
        <v>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15" t="b">
        <v>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15" t="b">
        <v>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15" t="b">
        <v>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15" t="b">
        <v>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15" t="b">
        <v>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15" t="b">
        <v>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15" t="b">
        <v>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15" t="b">
        <v>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15" t="b">
        <v>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15" t="b">
        <v>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15" t="b">
        <v>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15" t="b">
        <v>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15" t="b">
        <v>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15" t="b">
        <v>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15" t="b">
        <v>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15" t="b">
        <v>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15" t="b">
        <v>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15" t="b">
        <v>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15" t="b">
        <v>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15" t="b">
        <v>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15" t="b">
        <v>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15" t="b">
        <v>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15" t="b">
        <v>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15" t="b">
        <v>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15" t="b">
        <v>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15" t="b">
        <v>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15" t="b">
        <v>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15" t="b">
        <v>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15" t="b">
        <v>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15" t="b">
        <v>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15" t="b">
        <v>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15" t="b">
        <v>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15" t="b">
        <v>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15" t="b">
        <v>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15" t="b">
        <v>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15" t="b">
        <v>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15" t="b">
        <v>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15" t="b">
        <v>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15" t="b">
        <v>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15" t="b">
        <v>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15" t="b">
        <v>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15" t="b">
        <v>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15" t="b">
        <v>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15" t="b">
        <v>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15" t="b">
        <v>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15" t="b">
        <v>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15" t="b">
        <v>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15" t="b">
        <v>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15" t="b">
        <v>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15" t="b">
        <v>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15" t="b">
        <v>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15" t="b">
        <v>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15" t="b">
        <v>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15" t="b">
        <v>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15" t="b">
        <v>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15" t="b">
        <v>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15" t="b">
        <v>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15" t="b">
        <v>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15" t="b">
        <v>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15" t="b">
        <v>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15" t="b">
        <v>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15" t="b">
        <v>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15" t="b">
        <v>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15" t="b">
        <v>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15" t="b">
        <v>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15" t="b">
        <v>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15" t="b">
        <v>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15" t="b">
        <v>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15" t="b">
        <v>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15" t="b">
        <v>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15" t="b">
        <v>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15" t="b">
        <v>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15" t="b">
        <v>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15" t="b">
        <v>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15" t="b">
        <v>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15" t="b">
        <v>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15" t="b">
        <v>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15" t="b">
        <v>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15" t="b">
        <v>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15" t="b">
        <v>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15" t="b">
        <v>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15" t="b">
        <v>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15" t="b">
        <v>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15" t="b">
        <v>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15" t="b">
        <v>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15" t="b">
        <v>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15" t="b">
        <v>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15" t="b">
        <v>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15" t="b">
        <v>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15" t="b">
        <v>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15" t="b">
        <v>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15" t="b">
        <v>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15" t="b">
        <v>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15" t="b">
        <v>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15" t="b">
        <v>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15" t="b">
        <v>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15" t="b">
        <v>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15" t="b">
        <v>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15" t="b">
        <v>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15" t="b">
        <v>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15" t="b">
        <v>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15" t="b">
        <v>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15" t="b">
        <v>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15" t="b">
        <v>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15" t="b">
        <v>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15" t="b">
        <v>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15" t="b">
        <v>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15" t="b">
        <v>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15" t="b">
        <v>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15" t="b">
        <v>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15" t="b">
        <v>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15" t="b">
        <v>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15" t="b">
        <v>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15" t="b">
        <v>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15" t="b">
        <v>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15" t="b">
        <v>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15" t="b">
        <v>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15" t="b">
        <v>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15" t="b">
        <v>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15" t="b">
        <v>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15" t="b">
        <v>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15" t="b">
        <v>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15" t="b">
        <v>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15" t="b">
        <v>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15" t="b">
        <v>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15" t="b">
        <v>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15" t="b">
        <v>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15" t="b">
        <v>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15" t="b">
        <v>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15" t="b">
        <v>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15" t="b">
        <v>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15" t="b">
        <v>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15" t="b">
        <v>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15" t="b">
        <v>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15" t="b">
        <v>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15" t="b">
        <v>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15" t="b">
        <v>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15" t="b">
        <v>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15" t="b">
        <v>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15" t="b">
        <v>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15" t="b">
        <v>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15" t="b">
        <v>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15" t="b">
        <v>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15" t="b">
        <v>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15" t="b">
        <v>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15" t="b">
        <v>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15" t="b">
        <v>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15" t="b">
        <v>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15" t="b">
        <v>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15" t="b">
        <v>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15" t="b">
        <v>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15" t="b">
        <v>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15" t="b">
        <v>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15" t="b">
        <v>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15" t="b">
        <v>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15" t="b">
        <v>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15" t="b">
        <v>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15" t="b">
        <v>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15" t="b">
        <v>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15" t="b">
        <v>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15" t="b">
        <v>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15" t="b">
        <v>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15" t="b">
        <v>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15" t="b">
        <v>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15" t="b">
        <v>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15" t="b">
        <v>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15" t="b">
        <v>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15" t="b">
        <v>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15" t="b">
        <v>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15" t="b">
        <v>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15" t="b">
        <v>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15" t="b">
        <v>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15" t="b">
        <v>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15" t="b">
        <v>0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15" t="b">
        <v>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15" t="b">
        <v>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15" t="b">
        <v>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15" t="b">
        <v>0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15" t="b">
        <v>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15" t="b">
        <v>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15" t="b">
        <v>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15" t="b">
        <v>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15" t="b">
        <v>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15" t="b">
        <v>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15" t="b">
        <v>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15" t="b">
        <v>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15" t="b">
        <v>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15" t="b">
        <v>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15" t="b">
        <v>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15" t="b">
        <v>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15" t="b">
        <v>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15" t="b">
        <v>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15" t="b">
        <v>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15" t="b">
        <v>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15" t="b">
        <v>0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15" t="b">
        <v>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15" t="b">
        <v>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15" t="b">
        <v>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15" t="b">
        <v>0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15" t="b">
        <v>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15" t="b">
        <v>0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15" t="b">
        <v>0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15" t="b">
        <v>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15" t="b">
        <v>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15" t="b">
        <v>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15" t="b">
        <v>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15" t="b">
        <v>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15" t="b">
        <v>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15" t="b">
        <v>0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15" t="b">
        <v>0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15" t="b">
        <v>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15" t="b">
        <v>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15" t="b">
        <v>0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15" t="b">
        <v>0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15" t="b">
        <v>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15" t="b">
        <v>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15" t="b">
        <v>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15" t="b">
        <v>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15" t="b">
        <v>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15" t="b">
        <v>0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15" t="b">
        <v>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15" t="b">
        <v>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15" t="b">
        <v>0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15" t="b">
        <v>0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15" t="b">
        <v>0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15" t="b">
        <v>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15" t="b">
        <v>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15" t="b">
        <v>0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15" t="b">
        <v>0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15" t="b">
        <v>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15" t="b">
        <v>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15" t="b">
        <v>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15" t="b">
        <v>0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15" t="b">
        <v>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15" t="b">
        <v>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15" t="b">
        <v>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15" t="b">
        <v>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15" t="b">
        <v>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15" t="b">
        <v>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15" t="b">
        <v>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15" t="b">
        <v>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15" t="b">
        <v>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15" t="b">
        <v>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15" t="b">
        <v>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15" t="b">
        <v>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15" t="b">
        <v>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15" t="b">
        <v>0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15" t="b">
        <v>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15" t="b">
        <v>0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15" t="b">
        <v>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15" t="b">
        <v>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15" t="b">
        <v>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15" t="b">
        <v>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15" t="b">
        <v>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15" t="b">
        <v>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15" t="b">
        <v>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15" t="b">
        <v>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15" t="b">
        <v>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15" t="b">
        <v>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15" t="b">
        <v>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15" t="b">
        <v>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15" t="b">
        <v>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15" t="b">
        <v>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15" t="b">
        <v>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15" t="b">
        <v>0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15" t="b">
        <v>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15" t="b">
        <v>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15" t="b">
        <v>0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15" t="b">
        <v>0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15" t="b">
        <v>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15" t="b">
        <v>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15" t="b">
        <v>0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15" t="b">
        <v>0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15" t="b">
        <v>0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15" t="b">
        <v>0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15" t="b">
        <v>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15" t="b">
        <v>0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15" t="b">
        <v>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15" t="b">
        <v>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15" t="b">
        <v>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15" t="b">
        <v>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15" t="b">
        <v>0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15" t="b">
        <v>0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15" t="b">
        <v>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15" t="b">
        <v>0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15" t="b">
        <v>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15" t="b">
        <v>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15" t="b">
        <v>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15" t="b">
        <v>0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15" t="b">
        <v>0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15" t="b">
        <v>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15" t="b">
        <v>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15" t="b">
        <v>0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15" t="b">
        <v>0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15" t="b">
        <v>0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15" t="b">
        <v>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15" t="b">
        <v>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15" t="b">
        <v>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15" t="b">
        <v>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15" t="b">
        <v>0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15" t="b">
        <v>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15" t="b">
        <v>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15" t="b">
        <v>0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15" t="b">
        <v>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15" t="b">
        <v>0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15" t="b">
        <v>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15" t="b">
        <v>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15" t="b">
        <v>0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15" t="b">
        <v>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15" t="b">
        <v>0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15" t="b">
        <v>0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15" t="b">
        <v>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15" t="b">
        <v>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15" t="b">
        <v>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15" t="b">
        <v>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15" t="b">
        <v>0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15" t="b">
        <v>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15" t="b">
        <v>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15" t="b">
        <v>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15" t="b">
        <v>0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15" t="b">
        <v>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15" t="b">
        <v>0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15" t="b">
        <v>0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15" t="b">
        <v>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15" t="b">
        <v>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15" t="b">
        <v>0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15" t="b">
        <v>0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15" t="b">
        <v>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15" t="b">
        <v>0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15" t="b">
        <v>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15" t="b">
        <v>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15" t="b">
        <v>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15" t="b">
        <v>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15" t="b">
        <v>0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15" t="b">
        <v>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15" t="b">
        <v>0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15" t="b">
        <v>0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15" t="b">
        <v>0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15" t="b">
        <v>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15" t="b">
        <v>0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15" t="b">
        <v>0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15" t="b">
        <v>0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15" t="b">
        <v>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15" t="b">
        <v>0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15" t="b">
        <v>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15" t="b">
        <v>0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15" t="b">
        <v>0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15" t="b">
        <v>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15" t="b">
        <v>0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15" t="b">
        <v>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15" t="b">
        <v>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15" t="b">
        <v>0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15" t="b">
        <v>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15" t="b">
        <v>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15" t="b">
        <v>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15" t="b">
        <v>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15" t="b">
        <v>0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15" t="b">
        <v>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15" t="b">
        <v>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15" t="b">
        <v>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15" t="b">
        <v>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15" t="b">
        <v>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15" t="b">
        <v>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15" t="b">
        <v>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15" t="b">
        <v>0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15" t="b">
        <v>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15" t="b">
        <v>0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15" t="b">
        <v>0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15" t="b">
        <v>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15" t="b">
        <v>0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15" t="b">
        <v>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15" t="b">
        <v>0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15" t="b">
        <v>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15" t="b">
        <v>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15" t="b">
        <v>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15" t="b">
        <v>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15" t="b">
        <v>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15" t="b">
        <v>0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15" t="b">
        <v>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15" t="b">
        <v>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15" t="b">
        <v>0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15" t="b">
        <v>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15" t="b">
        <v>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15" t="b">
        <v>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15" t="b">
        <v>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15" t="b">
        <v>0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15" t="b">
        <v>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15" t="b">
        <v>0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15" t="b">
        <v>0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15" t="b">
        <v>0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15" t="b">
        <v>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15" t="b">
        <v>0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15" t="b">
        <v>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15" t="b">
        <v>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15" t="b">
        <v>0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15" t="b">
        <v>0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15" t="b">
        <v>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15" t="b">
        <v>0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15" t="b">
        <v>0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15" t="b">
        <v>0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15" t="b">
        <v>0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15" t="b">
        <v>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15" t="b">
        <v>0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15" t="b">
        <v>0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15" t="b">
        <v>0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15" t="b">
        <v>0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15" t="b">
        <v>0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15" t="b">
        <v>0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15" t="b">
        <v>0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15" t="b">
        <v>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15" t="b">
        <v>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15" t="b">
        <v>0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15" t="b">
        <v>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15" t="b">
        <v>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15" t="b">
        <v>0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15" t="b">
        <v>0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15" t="b">
        <v>0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15" t="b">
        <v>0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15" t="b">
        <v>0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15" t="b">
        <v>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15" t="b">
        <v>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15" t="b">
        <v>0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15" t="b">
        <v>0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15" t="b">
        <v>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15" t="b">
        <v>0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15" t="b">
        <v>0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15" t="b">
        <v>0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15" t="b">
        <v>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15" t="b">
        <v>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15" t="b">
        <v>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15" t="b">
        <v>0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15" t="b">
        <v>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15" t="b">
        <v>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15" t="b">
        <v>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15" t="b">
        <v>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15" t="b">
        <v>0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15" t="b">
        <v>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15" t="b">
        <v>0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15" t="b">
        <v>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15" t="b">
        <v>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15" t="b">
        <v>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15" t="b">
        <v>0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15" t="b">
        <v>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15" t="b">
        <v>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15" t="b">
        <v>0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15" t="b">
        <v>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15" t="b">
        <v>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15" t="b">
        <v>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15" t="b">
        <v>0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15" t="b">
        <v>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15" t="b">
        <v>0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15" t="b">
        <v>0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15" t="b">
        <v>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15" t="b">
        <v>0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15" t="b">
        <v>0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15" t="b">
        <v>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15" t="b">
        <v>0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15" t="b">
        <v>0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15" t="b">
        <v>0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15" t="b">
        <v>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15" t="b">
        <v>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15" t="b">
        <v>0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15" t="b">
        <v>0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15" t="b">
        <v>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15" t="b">
        <v>0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15" t="b">
        <v>0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15" t="b">
        <v>0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15" t="b">
        <v>0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15" t="b">
        <v>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15" t="b">
        <v>0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15" t="b">
        <v>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15" t="b">
        <v>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38"/>
    <col customWidth="1" min="3" max="3" width="29.63"/>
  </cols>
  <sheetData>
    <row r="1">
      <c r="A1" s="16" t="s">
        <v>9</v>
      </c>
      <c r="B1" s="16" t="s">
        <v>10</v>
      </c>
      <c r="C1" s="16" t="s">
        <v>11</v>
      </c>
    </row>
    <row r="2">
      <c r="A2" s="17" t="s">
        <v>12</v>
      </c>
    </row>
    <row r="3">
      <c r="A3" s="4" t="s">
        <v>13</v>
      </c>
      <c r="B3" s="4" t="s">
        <v>14</v>
      </c>
    </row>
    <row r="4">
      <c r="A4" s="4" t="s">
        <v>15</v>
      </c>
      <c r="B4" s="4" t="s">
        <v>16</v>
      </c>
      <c r="C4" s="4" t="s">
        <v>17</v>
      </c>
    </row>
    <row r="5">
      <c r="A5" s="17" t="s">
        <v>18</v>
      </c>
    </row>
    <row r="6">
      <c r="A6" s="4" t="s">
        <v>19</v>
      </c>
      <c r="B6" s="18">
        <v>45138.0</v>
      </c>
      <c r="C6" s="4" t="s">
        <v>20</v>
      </c>
    </row>
    <row r="7">
      <c r="A7" s="4" t="s">
        <v>21</v>
      </c>
      <c r="B7" s="4" t="s">
        <v>22</v>
      </c>
      <c r="C7" s="4" t="s">
        <v>23</v>
      </c>
    </row>
    <row r="8">
      <c r="A8" s="4" t="s">
        <v>24</v>
      </c>
      <c r="B8" s="4" t="s">
        <v>25</v>
      </c>
      <c r="C8" s="4" t="s">
        <v>26</v>
      </c>
    </row>
    <row r="9">
      <c r="A9" s="4" t="s">
        <v>27</v>
      </c>
      <c r="B9" s="4" t="s">
        <v>28</v>
      </c>
      <c r="C9" s="4" t="s">
        <v>29</v>
      </c>
    </row>
    <row r="10">
      <c r="A10" s="17" t="s">
        <v>30</v>
      </c>
    </row>
    <row r="11">
      <c r="A11" s="4" t="s">
        <v>31</v>
      </c>
      <c r="B11" s="4" t="s">
        <v>32</v>
      </c>
    </row>
    <row r="12">
      <c r="A12" s="4" t="s">
        <v>33</v>
      </c>
      <c r="B12" s="4" t="s">
        <v>34</v>
      </c>
    </row>
    <row r="13">
      <c r="A13" s="4" t="s">
        <v>35</v>
      </c>
      <c r="B13" s="4" t="s">
        <v>36</v>
      </c>
      <c r="C13" s="4" t="s">
        <v>37</v>
      </c>
    </row>
    <row r="14">
      <c r="A14" s="4" t="s">
        <v>38</v>
      </c>
      <c r="B14" s="4" t="s">
        <v>39</v>
      </c>
      <c r="C14" s="4" t="s">
        <v>40</v>
      </c>
    </row>
  </sheetData>
  <drawing r:id="rId1"/>
</worksheet>
</file>