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4">
                  <a:shade val="50000"/>
                </a:schemeClr>
              </a:solidFill>
              <a:ln w="19050">
                <a:noFill/>
              </a:ln>
              <a:effectLst/>
            </c:spPr>
          </c:dPt>
          <c:cat>
            <c:strRef>
              <c:f>DASHBOARD!$E$10:$E$15</c:f>
              <c:strCache>
                <c:ptCount val="4"/>
                <c:pt idx="0">
                  <c:v>Gaji</c:v>
                </c:pt>
                <c:pt idx="1">
                  <c:v>Bonus</c:v>
                </c:pt>
                <c:pt idx="2">
                  <c:v>Hadiah</c:v>
                </c:pt>
                <c:pt idx="3">
                  <c:v>Pendapatan Lain</c:v>
                </c:pt>
              </c:strCache>
            </c:strRef>
          </c:cat>
          <c:val>
            <c:numRef>
              <c:f>DASHBOARD!$G$10:$G$15</c:f>
              <c:numCache>
                <c:formatCode>_-"Rp"* #,##0_-;\-"Rp"* #,##0_-;_-"Rp"* "-"??_-;_-@_-</c:formatCode>
                <c:ptCount val="6"/>
                <c:pt idx="0">
                  <c:v>2821500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3D-479C-8EAF-CD67B361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tint val="43000"/>
                </a:scheme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tint val="56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6">
                  <a:tint val="69000"/>
                </a:schemeClr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tint val="81000"/>
                </a:schemeClr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6">
                  <a:tint val="94000"/>
                </a:schemeClr>
              </a:solidFill>
              <a:ln w="19050"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>
                  <a:shade val="93000"/>
                </a:schemeClr>
              </a:solidFill>
              <a:ln w="19050"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6">
                  <a:shade val="80000"/>
                </a:schemeClr>
              </a:solidFill>
              <a:ln w="19050"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6">
                  <a:shade val="68000"/>
                </a:schemeClr>
              </a:solidFill>
              <a:ln w="19050"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6">
                  <a:shade val="55000"/>
                </a:schemeClr>
              </a:solidFill>
              <a:ln w="19050"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6">
                  <a:shade val="42000"/>
                </a:schemeClr>
              </a:solidFill>
              <a:ln w="19050">
                <a:noFill/>
              </a:ln>
              <a:effectLst/>
            </c:spPr>
          </c:dPt>
          <c:cat>
            <c:strRef>
              <c:f>DASHBOARD!$E$19:$E$28</c:f>
              <c:strCache>
                <c:ptCount val="5"/>
                <c:pt idx="0">
                  <c:v>WIFI</c:v>
                </c:pt>
                <c:pt idx="1">
                  <c:v>Transportasi</c:v>
                </c:pt>
                <c:pt idx="2">
                  <c:v>ShopiePay</c:v>
                </c:pt>
                <c:pt idx="3">
                  <c:v>Konsumsi</c:v>
                </c:pt>
                <c:pt idx="4">
                  <c:v>Ortu</c:v>
                </c:pt>
              </c:strCache>
            </c:strRef>
          </c:cat>
          <c:val>
            <c:numRef>
              <c:f>DASHBOARD!$G$19:$G$28</c:f>
              <c:numCache>
                <c:formatCode>_-"Rp"* #,##0_-;\-"Rp"* #,##0_-;_-"Rp"* "-"??_-;_-@_-</c:formatCode>
                <c:ptCount val="10"/>
                <c:pt idx="0">
                  <c:v>0</c:v>
                </c:pt>
                <c:pt idx="1">
                  <c:v>32000</c:v>
                </c:pt>
                <c:pt idx="2">
                  <c:v>615632</c:v>
                </c:pt>
                <c:pt idx="3">
                  <c:v>41500</c:v>
                </c:pt>
                <c:pt idx="4">
                  <c:v>200000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7-4CC0-9B10-4CFF13BAF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</c:dPt>
          <c:cat>
            <c:strRef>
              <c:f>DASHBOARD!$F$43:$H$43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DASHBOARD!$F$44:$H$44</c:f>
              <c:numCache>
                <c:formatCode>_-"Rp"* #,##0_-;\-"Rp"* #,##0_-;_-"Rp"* "-"??_-;_-@_-</c:formatCode>
                <c:ptCount val="3"/>
                <c:pt idx="0">
                  <c:v>2821500</c:v>
                </c:pt>
                <c:pt idx="1">
                  <c:v>273500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F-4550-B482-4FBF3E861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(DASHBOARD!$E$9,DASHBOARD!$E$18,DASHBOARD!$E$31)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(DASHBOARD!$F$16,DASHBOARD!$F$29,DASHBOARD!$F$41)</c:f>
              <c:numCache>
                <c:formatCode>_-"$"* #.##0_-;\-"$"* #.##0_-;_-"$"* "-"??_-;_-@_-</c:formatCode>
                <c:ptCount val="3"/>
                <c:pt idx="0">
                  <c:v>2821500</c:v>
                </c:pt>
                <c:pt idx="1">
                  <c:v>1700000</c:v>
                </c:pt>
                <c:pt idx="2">
                  <c:v>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F-4957-B601-19050C0C1A8D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(DASHBOARD!$E$9,DASHBOARD!$E$18,DASHBOARD!$E$31)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(DASHBOARD!$G$16,DASHBOARD!$G$29,DASHBOARD!$G$41)</c:f>
              <c:numCache>
                <c:formatCode>_-"$"* #.##0_-;\-"$"* #.##0_-;_-"$"* "-"??_-;_-@_-</c:formatCode>
                <c:ptCount val="3"/>
                <c:pt idx="0">
                  <c:v>2821500</c:v>
                </c:pt>
                <c:pt idx="1">
                  <c:v>889132</c:v>
                </c:pt>
                <c:pt idx="2">
                  <c:v>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F-4957-B601-19050C0C1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422448"/>
        <c:axId val="30423408"/>
      </c:barChart>
      <c:catAx>
        <c:axId val="304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3408"/>
        <c:crosses val="autoZero"/>
        <c:auto val="1"/>
        <c:lblAlgn val="ctr"/>
        <c:lblOffset val="100"/>
        <c:noMultiLvlLbl val="0"/>
      </c:catAx>
      <c:valAx>
        <c:axId val="3042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>
                  <a:shade val="44000"/>
                </a:scheme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2">
                  <a:shade val="72000"/>
                </a:schemeClr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2">
                  <a:tint val="72000"/>
                </a:schemeClr>
              </a:solidFill>
              <a:ln w="19050"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2">
                  <a:tint val="44000"/>
                </a:schemeClr>
              </a:solidFill>
              <a:ln w="19050">
                <a:noFill/>
              </a:ln>
              <a:effectLst/>
            </c:spPr>
          </c:dPt>
          <c:cat>
            <c:strRef>
              <c:f>DASHBOARD!$E$32:$E$40</c:f>
              <c:strCache>
                <c:ptCount val="3"/>
                <c:pt idx="0">
                  <c:v>Perbaikan Kendaraan</c:v>
                </c:pt>
                <c:pt idx="1">
                  <c:v>Nabung</c:v>
                </c:pt>
                <c:pt idx="2">
                  <c:v>lainya</c:v>
                </c:pt>
              </c:strCache>
            </c:strRef>
          </c:cat>
          <c:val>
            <c:numRef>
              <c:f>DASHBOARD!$G$32:$G$40</c:f>
              <c:numCache>
                <c:formatCode>_-"Rp"* #,##0_-;\-"Rp"* #,##0_-;_-"Rp"* "-"??_-;_-@_-</c:formatCode>
                <c:ptCount val="9"/>
                <c:pt idx="0">
                  <c:v>0</c:v>
                </c:pt>
                <c:pt idx="1">
                  <c:v>800000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8-469B-A4A6-0FA5EF8FE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DASHBOARD!$F$43</c:f>
              <c:strCache>
                <c:ptCount val="1"/>
                <c:pt idx="0">
                  <c:v>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DASHBOARD!$E$45:$E$54</c:f>
              <c:strCache>
                <c:ptCount val="10"/>
                <c:pt idx="0">
                  <c:v>Bank Mandiri</c:v>
                </c:pt>
                <c:pt idx="1">
                  <c:v>Bank BCA</c:v>
                </c:pt>
                <c:pt idx="2">
                  <c:v>Bank BRI</c:v>
                </c:pt>
                <c:pt idx="3">
                  <c:v>Bank BNI</c:v>
                </c:pt>
                <c:pt idx="4">
                  <c:v>Gopay</c:v>
                </c:pt>
                <c:pt idx="5">
                  <c:v>Bank Jateng</c:v>
                </c:pt>
                <c:pt idx="6">
                  <c:v>Bang PKL</c:v>
                </c:pt>
                <c:pt idx="7">
                  <c:v>Dana</c:v>
                </c:pt>
                <c:pt idx="8">
                  <c:v>Shopiepay</c:v>
                </c:pt>
                <c:pt idx="9">
                  <c:v>Seabank</c:v>
                </c:pt>
              </c:strCache>
            </c:strRef>
          </c:cat>
          <c:val>
            <c:numRef>
              <c:f>DASHBOARD!$F$45:$F$54</c:f>
              <c:numCache>
                <c:formatCode>_-"Rp"* #,##0_-;\-"Rp"* #,##0_-;_-"Rp"* "-"??_-;_-@_-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D-4CAB-B874-F02CB39FE294}"/>
            </c:ext>
          </c:extLst>
        </c:ser>
        <c:ser>
          <c:idx val="1"/>
          <c:order val="1"/>
          <c:tx>
            <c:strRef>
              <c:f>DASHBOARD!$G$43</c:f>
              <c:strCache>
                <c:ptCount val="1"/>
                <c:pt idx="0">
                  <c:v>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DASHBOARD!$E$45:$E$54</c:f>
              <c:strCache>
                <c:ptCount val="10"/>
                <c:pt idx="0">
                  <c:v>Bank Mandiri</c:v>
                </c:pt>
                <c:pt idx="1">
                  <c:v>Bank BCA</c:v>
                </c:pt>
                <c:pt idx="2">
                  <c:v>Bank BRI</c:v>
                </c:pt>
                <c:pt idx="3">
                  <c:v>Bank BNI</c:v>
                </c:pt>
                <c:pt idx="4">
                  <c:v>Gopay</c:v>
                </c:pt>
                <c:pt idx="5">
                  <c:v>Bank Jateng</c:v>
                </c:pt>
                <c:pt idx="6">
                  <c:v>Bang PKL</c:v>
                </c:pt>
                <c:pt idx="7">
                  <c:v>Dana</c:v>
                </c:pt>
                <c:pt idx="8">
                  <c:v>Shopiepay</c:v>
                </c:pt>
                <c:pt idx="9">
                  <c:v>Seabank</c:v>
                </c:pt>
              </c:strCache>
            </c:strRef>
          </c:cat>
          <c:val>
            <c:numRef>
              <c:f>DASHBOARD!$G$45:$G$54</c:f>
              <c:numCache>
                <c:formatCode>_-"Rp"* #,##0_-;\-"Rp"* #,##0_-;_-"Rp"* "-"??_-;_-@_-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615632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9D-4CAB-B874-F02CB39FE294}"/>
            </c:ext>
          </c:extLst>
        </c:ser>
        <c:ser>
          <c:idx val="2"/>
          <c:order val="2"/>
          <c:tx>
            <c:strRef>
              <c:f>DASHBOARD!$H$43</c:f>
              <c:strCache>
                <c:ptCount val="1"/>
                <c:pt idx="0">
                  <c:v>Savings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DASHBOARD!$E$45:$E$54</c:f>
              <c:strCache>
                <c:ptCount val="10"/>
                <c:pt idx="0">
                  <c:v>Bank Mandiri</c:v>
                </c:pt>
                <c:pt idx="1">
                  <c:v>Bank BCA</c:v>
                </c:pt>
                <c:pt idx="2">
                  <c:v>Bank BRI</c:v>
                </c:pt>
                <c:pt idx="3">
                  <c:v>Bank BNI</c:v>
                </c:pt>
                <c:pt idx="4">
                  <c:v>Gopay</c:v>
                </c:pt>
                <c:pt idx="5">
                  <c:v>Bank Jateng</c:v>
                </c:pt>
                <c:pt idx="6">
                  <c:v>Bang PKL</c:v>
                </c:pt>
                <c:pt idx="7">
                  <c:v>Dana</c:v>
                </c:pt>
                <c:pt idx="8">
                  <c:v>Shopiepay</c:v>
                </c:pt>
                <c:pt idx="9">
                  <c:v>Seabank</c:v>
                </c:pt>
              </c:strCache>
            </c:strRef>
          </c:cat>
          <c:val>
            <c:numRef>
              <c:f>DASHBOARD!$H$45:$H$54</c:f>
              <c:numCache>
                <c:formatCode>_-"Rp"* #,##0_-;\-"Rp"* #,##0_-;_-"Rp"* "-"??_-;_-@_-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9D-4CAB-B874-F02CB39FE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421488"/>
        <c:axId val="30424368"/>
      </c:barChart>
      <c:catAx>
        <c:axId val="3042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4368"/>
        <c:crosses val="autoZero"/>
        <c:auto val="1"/>
        <c:lblAlgn val="ctr"/>
        <c:lblOffset val="100"/>
        <c:noMultiLvlLbl val="0"/>
      </c:catAx>
      <c:valAx>
        <c:axId val="304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p&quot;* #,##0_-;\-&quot;Rp&quot;* #,##0_-;_-&quot;Rp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BUDGET PLANING'!A1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hyperlink" Target="#TRACKING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40822</xdr:colOff>
      <xdr:row>4</xdr:row>
      <xdr:rowOff>0</xdr:rowOff>
    </xdr:from>
    <xdr:to>
      <xdr:col>6</xdr:col>
      <xdr:colOff>1117207</xdr:colOff>
      <xdr:row>7</xdr:row>
      <xdr:rowOff>4330</xdr:rowOff>
    </xdr:to>
    <xdr:sp macro="" textlink="'BUDGET PLANING'!R9">
      <xdr:nvSpPr>
        <xdr:cNvPr id="2" name="Rectangle 1">
          <a:extLst>
            <a:ext uri="{FF2B5EF4-FFF2-40B4-BE49-F238E27FC236}">
              <a16:creationId xmlns:a16="http://schemas.microsoft.com/office/drawing/2014/main" id="{ABA6A6EA-4265-832A-CA8A-A58CC82B23D9}"/>
            </a:ext>
          </a:extLst>
        </xdr:cNvPr>
        <xdr:cNvSpPr/>
      </xdr:nvSpPr>
      <xdr:spPr>
        <a:xfrm>
          <a:off x="5660572" y="762000"/>
          <a:ext cx="1076385" cy="589437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F3CD05-42EE-4D22-BE0A-2E2DBCCE05E3}" type="TxLink">
            <a:rPr lang="en-US" sz="2000" b="1" i="0" u="none" strike="noStrike">
              <a:solidFill>
                <a:srgbClr val="FFFFFF"/>
              </a:solidFill>
              <a:latin typeface="Bahnschrift SemiBold" panose="020B0502040204020203" pitchFamily="34" charset="0"/>
            </a:rPr>
            <a:t>100%</a:t>
          </a:fld>
          <a:endParaRPr lang="en-ID" sz="2000" b="1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9</xdr:col>
      <xdr:colOff>45983</xdr:colOff>
      <xdr:row>4</xdr:row>
      <xdr:rowOff>0</xdr:rowOff>
    </xdr:from>
    <xdr:to>
      <xdr:col>9</xdr:col>
      <xdr:colOff>1099381</xdr:colOff>
      <xdr:row>7</xdr:row>
      <xdr:rowOff>4330</xdr:rowOff>
    </xdr:to>
    <xdr:sp macro="" textlink="'BUDGET PLANING'!R18">
      <xdr:nvSpPr>
        <xdr:cNvPr id="3" name="Rectangle 2">
          <a:extLst>
            <a:ext uri="{FF2B5EF4-FFF2-40B4-BE49-F238E27FC236}">
              <a16:creationId xmlns:a16="http://schemas.microsoft.com/office/drawing/2014/main" id="{F8F8B39D-8E9D-4C0A-BC44-758C48E508C2}"/>
            </a:ext>
          </a:extLst>
        </xdr:cNvPr>
        <xdr:cNvSpPr/>
      </xdr:nvSpPr>
      <xdr:spPr>
        <a:xfrm>
          <a:off x="9326054" y="762000"/>
          <a:ext cx="1053398" cy="589437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CABB41C-547E-4458-80BD-8BAFB59E5805}" type="TxLink">
            <a:rPr lang="en-US" sz="2000" b="1" i="0" u="none" strike="noStrike">
              <a:solidFill>
                <a:srgbClr val="FFFFFF"/>
              </a:solidFill>
              <a:latin typeface="Bahnschrift SemiBold" panose="020B0502040204020203" pitchFamily="34" charset="0"/>
            </a:rPr>
            <a:pPr algn="ctr"/>
            <a:t>52%</a:t>
          </a:fld>
          <a:endParaRPr lang="en-ID" sz="2000" b="1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13</xdr:col>
      <xdr:colOff>45984</xdr:colOff>
      <xdr:row>4</xdr:row>
      <xdr:rowOff>0</xdr:rowOff>
    </xdr:from>
    <xdr:to>
      <xdr:col>13</xdr:col>
      <xdr:colOff>1034142</xdr:colOff>
      <xdr:row>7</xdr:row>
      <xdr:rowOff>4330</xdr:rowOff>
    </xdr:to>
    <xdr:sp macro="" textlink="'BUDGET PLANING'!R31">
      <xdr:nvSpPr>
        <xdr:cNvPr id="4" name="Rectangle 3">
          <a:extLst>
            <a:ext uri="{FF2B5EF4-FFF2-40B4-BE49-F238E27FC236}">
              <a16:creationId xmlns:a16="http://schemas.microsoft.com/office/drawing/2014/main" id="{B2741829-17D2-457A-885F-87256E55A425}"/>
            </a:ext>
          </a:extLst>
        </xdr:cNvPr>
        <xdr:cNvSpPr/>
      </xdr:nvSpPr>
      <xdr:spPr>
        <a:xfrm>
          <a:off x="12863913" y="762000"/>
          <a:ext cx="988158" cy="589437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2283AB-B4BA-4698-8970-999E1A19DF30}" type="TxLink">
            <a:rPr lang="en-US" sz="2000" b="1" i="0" u="none" strike="noStrike">
              <a:solidFill>
                <a:srgbClr val="FFFFFF"/>
              </a:solidFill>
              <a:latin typeface="Bahnschrift SemiBold" panose="020B0502040204020203" pitchFamily="34" charset="0"/>
            </a:rPr>
            <a:pPr algn="ctr"/>
            <a:t>100%</a:t>
          </a:fld>
          <a:endParaRPr lang="en-ID" sz="2000" b="1"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</xdr:col>
      <xdr:colOff>6723</xdr:colOff>
      <xdr:row>25</xdr:row>
      <xdr:rowOff>85783</xdr:rowOff>
    </xdr:from>
    <xdr:to>
      <xdr:col>1</xdr:col>
      <xdr:colOff>652097</xdr:colOff>
      <xdr:row>27</xdr:row>
      <xdr:rowOff>3032</xdr:rowOff>
    </xdr:to>
    <xdr:sp macro="[0]!Sheet1.Simpan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BA3B42-3364-91E1-E0E4-DFFE1E9E3180}"/>
            </a:ext>
          </a:extLst>
        </xdr:cNvPr>
        <xdr:cNvSpPr/>
      </xdr:nvSpPr>
      <xdr:spPr>
        <a:xfrm>
          <a:off x="617637" y="4848283"/>
          <a:ext cx="645374" cy="29824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Add</a:t>
          </a:r>
        </a:p>
      </xdr:txBody>
    </xdr:sp>
    <xdr:clientData/>
  </xdr:twoCellAnchor>
  <xdr:twoCellAnchor>
    <xdr:from>
      <xdr:col>1</xdr:col>
      <xdr:colOff>664296</xdr:colOff>
      <xdr:row>25</xdr:row>
      <xdr:rowOff>84317</xdr:rowOff>
    </xdr:from>
    <xdr:to>
      <xdr:col>2</xdr:col>
      <xdr:colOff>540343</xdr:colOff>
      <xdr:row>27</xdr:row>
      <xdr:rowOff>1566</xdr:rowOff>
    </xdr:to>
    <xdr:sp macro="[0]!Sheet1.Ubah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D93F66F-23EF-482A-A7C0-BF8E36FC6765}"/>
            </a:ext>
          </a:extLst>
        </xdr:cNvPr>
        <xdr:cNvSpPr/>
      </xdr:nvSpPr>
      <xdr:spPr>
        <a:xfrm>
          <a:off x="1275210" y="4846817"/>
          <a:ext cx="644616" cy="29824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Update</a:t>
          </a:r>
        </a:p>
      </xdr:txBody>
    </xdr:sp>
    <xdr:clientData/>
  </xdr:twoCellAnchor>
  <xdr:twoCellAnchor>
    <xdr:from>
      <xdr:col>2</xdr:col>
      <xdr:colOff>562953</xdr:colOff>
      <xdr:row>25</xdr:row>
      <xdr:rowOff>82851</xdr:rowOff>
    </xdr:from>
    <xdr:to>
      <xdr:col>3</xdr:col>
      <xdr:colOff>6712</xdr:colOff>
      <xdr:row>27</xdr:row>
      <xdr:rowOff>100</xdr:rowOff>
    </xdr:to>
    <xdr:sp macro="[0]!Sheet1.Hapus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E8068AD-2C9D-4C1A-876E-6A9C90C89D78}"/>
            </a:ext>
          </a:extLst>
        </xdr:cNvPr>
        <xdr:cNvSpPr/>
      </xdr:nvSpPr>
      <xdr:spPr>
        <a:xfrm>
          <a:off x="1942436" y="4845351"/>
          <a:ext cx="645879" cy="29824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Delete</a:t>
          </a:r>
        </a:p>
      </xdr:txBody>
    </xdr:sp>
    <xdr:clientData/>
  </xdr:twoCellAnchor>
  <xdr:twoCellAnchor>
    <xdr:from>
      <xdr:col>1</xdr:col>
      <xdr:colOff>33130</xdr:colOff>
      <xdr:row>28</xdr:row>
      <xdr:rowOff>91109</xdr:rowOff>
    </xdr:from>
    <xdr:to>
      <xdr:col>3</xdr:col>
      <xdr:colOff>8282</xdr:colOff>
      <xdr:row>40</xdr:row>
      <xdr:rowOff>8283</xdr:rowOff>
    </xdr:to>
    <xdr:sp macro="" textlink="$C$5">
      <xdr:nvSpPr>
        <xdr:cNvPr id="8" name="Rectangle: Rounded Corners 7">
          <a:extLst>
            <a:ext uri="{FF2B5EF4-FFF2-40B4-BE49-F238E27FC236}">
              <a16:creationId xmlns:a16="http://schemas.microsoft.com/office/drawing/2014/main" id="{6F6C5F42-DD73-BDE4-665F-C76AE1AAC7BF}"/>
            </a:ext>
          </a:extLst>
        </xdr:cNvPr>
        <xdr:cNvSpPr/>
      </xdr:nvSpPr>
      <xdr:spPr>
        <a:xfrm>
          <a:off x="646043" y="5425109"/>
          <a:ext cx="2145196" cy="2203174"/>
        </a:xfrm>
        <a:prstGeom prst="roundRect">
          <a:avLst>
            <a:gd name="adj" fmla="val 2941"/>
          </a:avLst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926B911-83BD-42CB-9625-ECCFECCC1856}" type="TxLink">
            <a:rPr lang="en-US" sz="4800" b="1" i="0" u="none" strike="noStrike">
              <a:solidFill>
                <a:schemeClr val="bg1"/>
              </a:solidFill>
              <a:latin typeface="Aptos Black" panose="020F0502020204030204" pitchFamily="34" charset="0"/>
            </a:rPr>
            <a:pPr algn="ctr"/>
            <a:t>2024</a:t>
          </a:fld>
          <a:endParaRPr lang="en-ID" sz="4800" b="1">
            <a:solidFill>
              <a:schemeClr val="bg1"/>
            </a:solidFill>
            <a:latin typeface="Aptos Black" panose="020F0502020204030204" pitchFamily="34" charset="0"/>
          </a:endParaRPr>
        </a:p>
      </xdr:txBody>
    </xdr:sp>
    <xdr:clientData/>
  </xdr:twoCellAnchor>
  <xdr:twoCellAnchor>
    <xdr:from>
      <xdr:col>1</xdr:col>
      <xdr:colOff>61705</xdr:colOff>
      <xdr:row>40</xdr:row>
      <xdr:rowOff>113058</xdr:rowOff>
    </xdr:from>
    <xdr:to>
      <xdr:col>2</xdr:col>
      <xdr:colOff>216303</xdr:colOff>
      <xdr:row>42</xdr:row>
      <xdr:rowOff>31728</xdr:rowOff>
    </xdr:to>
    <xdr:sp macro="[0]!Sheet1.KunciShee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F82DB47-DFA2-BAB9-AA1A-E0FCC5CCCF0C}"/>
            </a:ext>
          </a:extLst>
        </xdr:cNvPr>
        <xdr:cNvSpPr/>
      </xdr:nvSpPr>
      <xdr:spPr>
        <a:xfrm>
          <a:off x="674618" y="7733058"/>
          <a:ext cx="1032555" cy="299670"/>
        </a:xfrm>
        <a:prstGeom prst="roundRect">
          <a:avLst/>
        </a:prstGeom>
        <a:solidFill>
          <a:srgbClr val="1E1C1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Lock	</a:t>
          </a:r>
        </a:p>
      </xdr:txBody>
    </xdr:sp>
    <xdr:clientData/>
  </xdr:twoCellAnchor>
  <xdr:twoCellAnchor>
    <xdr:from>
      <xdr:col>2</xdr:col>
      <xdr:colOff>360965</xdr:colOff>
      <xdr:row>40</xdr:row>
      <xdr:rowOff>118920</xdr:rowOff>
    </xdr:from>
    <xdr:to>
      <xdr:col>2</xdr:col>
      <xdr:colOff>1284890</xdr:colOff>
      <xdr:row>42</xdr:row>
      <xdr:rowOff>37590</xdr:rowOff>
    </xdr:to>
    <xdr:sp macro="[0]!Sheet1.BukaKunci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B28DB6A-504B-4D62-8508-B80F73E4039A}"/>
            </a:ext>
          </a:extLst>
        </xdr:cNvPr>
        <xdr:cNvSpPr/>
      </xdr:nvSpPr>
      <xdr:spPr>
        <a:xfrm>
          <a:off x="1851835" y="7738920"/>
          <a:ext cx="923925" cy="299670"/>
        </a:xfrm>
        <a:prstGeom prst="roundRect">
          <a:avLst/>
        </a:prstGeom>
        <a:solidFill>
          <a:srgbClr val="1E1C1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Unlock</a:t>
          </a:r>
        </a:p>
      </xdr:txBody>
    </xdr:sp>
    <xdr:clientData/>
  </xdr:twoCellAnchor>
  <xdr:twoCellAnchor>
    <xdr:from>
      <xdr:col>11</xdr:col>
      <xdr:colOff>168730</xdr:colOff>
      <xdr:row>10</xdr:row>
      <xdr:rowOff>2241</xdr:rowOff>
    </xdr:from>
    <xdr:to>
      <xdr:col>13</xdr:col>
      <xdr:colOff>1181101</xdr:colOff>
      <xdr:row>21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D5A9283-DD7E-A65A-4D23-9DA065166A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43542</xdr:colOff>
      <xdr:row>26</xdr:row>
      <xdr:rowOff>187777</xdr:rowOff>
    </xdr:from>
    <xdr:to>
      <xdr:col>13</xdr:col>
      <xdr:colOff>1288596</xdr:colOff>
      <xdr:row>38</xdr:row>
      <xdr:rowOff>108857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E09AF12-50A5-6F60-B366-BD3FCD9849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102053</xdr:colOff>
      <xdr:row>43</xdr:row>
      <xdr:rowOff>81643</xdr:rowOff>
    </xdr:from>
    <xdr:to>
      <xdr:col>13</xdr:col>
      <xdr:colOff>1224642</xdr:colOff>
      <xdr:row>52</xdr:row>
      <xdr:rowOff>108858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5EF1BE5-F490-A04A-2878-88DAA6318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24119</xdr:colOff>
      <xdr:row>9</xdr:row>
      <xdr:rowOff>114052</xdr:rowOff>
    </xdr:from>
    <xdr:to>
      <xdr:col>18</xdr:col>
      <xdr:colOff>1197427</xdr:colOff>
      <xdr:row>23</xdr:row>
      <xdr:rowOff>122464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FD94029-4C14-0003-BFEC-7AE605186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74837</xdr:colOff>
      <xdr:row>26</xdr:row>
      <xdr:rowOff>84364</xdr:rowOff>
    </xdr:from>
    <xdr:to>
      <xdr:col>18</xdr:col>
      <xdr:colOff>1156605</xdr:colOff>
      <xdr:row>38</xdr:row>
      <xdr:rowOff>136072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7ADFB7F-4212-E7CB-F962-FEE0603F8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47624</xdr:colOff>
      <xdr:row>43</xdr:row>
      <xdr:rowOff>51826</xdr:rowOff>
    </xdr:from>
    <xdr:to>
      <xdr:col>18</xdr:col>
      <xdr:colOff>1197428</xdr:colOff>
      <xdr:row>54</xdr:row>
      <xdr:rowOff>149088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04EEAFA-80B6-B098-9FF1-67DABB313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183930</xdr:colOff>
      <xdr:row>0</xdr:row>
      <xdr:rowOff>33455</xdr:rowOff>
    </xdr:from>
    <xdr:to>
      <xdr:col>1</xdr:col>
      <xdr:colOff>697248</xdr:colOff>
      <xdr:row>2</xdr:row>
      <xdr:rowOff>165773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A3B0307-A7D6-C34D-2C0A-B620D0356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844" y="33455"/>
          <a:ext cx="513318" cy="513318"/>
        </a:xfrm>
        <a:prstGeom prst="rect">
          <a:avLst/>
        </a:prstGeom>
      </xdr:spPr>
    </xdr:pic>
    <xdr:clientData/>
  </xdr:twoCellAnchor>
  <xdr:twoCellAnchor>
    <xdr:from>
      <xdr:col>1</xdr:col>
      <xdr:colOff>716742</xdr:colOff>
      <xdr:row>0</xdr:row>
      <xdr:rowOff>100484</xdr:rowOff>
    </xdr:from>
    <xdr:to>
      <xdr:col>8</xdr:col>
      <xdr:colOff>748393</xdr:colOff>
      <xdr:row>2</xdr:row>
      <xdr:rowOff>73270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4C32F37-4647-2FDC-CF7A-37C8644F5097}"/>
            </a:ext>
          </a:extLst>
        </xdr:cNvPr>
        <xdr:cNvSpPr txBox="1"/>
      </xdr:nvSpPr>
      <xdr:spPr>
        <a:xfrm>
          <a:off x="1329063" y="100484"/>
          <a:ext cx="7719687" cy="353786"/>
        </a:xfrm>
        <a:prstGeom prst="rect">
          <a:avLst/>
        </a:prstGeom>
        <a:solidFill>
          <a:schemeClr val="tx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800" b="1">
              <a:solidFill>
                <a:schemeClr val="bg1"/>
              </a:solidFill>
              <a:latin typeface="Aptos Black" panose="020B0004020202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Aplikasi Anggaran | Personal Budget | Manajemen Keuangan Pribadi</a:t>
          </a:r>
        </a:p>
      </xdr:txBody>
    </xdr:sp>
    <xdr:clientData/>
  </xdr:twoCellAnchor>
  <xdr:twoCellAnchor>
    <xdr:from>
      <xdr:col>13</xdr:col>
      <xdr:colOff>877494</xdr:colOff>
      <xdr:row>0</xdr:row>
      <xdr:rowOff>81643</xdr:rowOff>
    </xdr:from>
    <xdr:to>
      <xdr:col>15</xdr:col>
      <xdr:colOff>576952</xdr:colOff>
      <xdr:row>2</xdr:row>
      <xdr:rowOff>122465</xdr:rowOff>
    </xdr:to>
    <xdr:sp macro="" textlink="">
      <xdr:nvSpPr>
        <xdr:cNvPr id="21" name="Rectangle: Rounded Corners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05BE557-050F-B785-A925-51B21A05D88A}"/>
            </a:ext>
          </a:extLst>
        </xdr:cNvPr>
        <xdr:cNvSpPr/>
      </xdr:nvSpPr>
      <xdr:spPr>
        <a:xfrm>
          <a:off x="14361177" y="81643"/>
          <a:ext cx="1195580" cy="421822"/>
        </a:xfrm>
        <a:prstGeom prst="roundRect">
          <a:avLst>
            <a:gd name="adj" fmla="val 30928"/>
          </a:avLst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>
              <a:solidFill>
                <a:schemeClr val="tx1"/>
              </a:solidFill>
              <a:latin typeface="Aptos Black" panose="020B0004020202020204" pitchFamily="34" charset="0"/>
            </a:rPr>
            <a:t>Budget Plan</a:t>
          </a:r>
        </a:p>
      </xdr:txBody>
    </xdr:sp>
    <xdr:clientData/>
  </xdr:twoCellAnchor>
  <xdr:twoCellAnchor>
    <xdr:from>
      <xdr:col>15</xdr:col>
      <xdr:colOff>610586</xdr:colOff>
      <xdr:row>0</xdr:row>
      <xdr:rowOff>83566</xdr:rowOff>
    </xdr:from>
    <xdr:to>
      <xdr:col>16</xdr:col>
      <xdr:colOff>776440</xdr:colOff>
      <xdr:row>2</xdr:row>
      <xdr:rowOff>124388</xdr:rowOff>
    </xdr:to>
    <xdr:sp macro="" textlink="">
      <xdr:nvSpPr>
        <xdr:cNvPr id="22" name="Rectangle: Rounded Corners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0D1AAAF-1AD8-4C7F-8D42-0927DD0F1A6E}"/>
            </a:ext>
          </a:extLst>
        </xdr:cNvPr>
        <xdr:cNvSpPr/>
      </xdr:nvSpPr>
      <xdr:spPr>
        <a:xfrm>
          <a:off x="15590391" y="83566"/>
          <a:ext cx="1192695" cy="421822"/>
        </a:xfrm>
        <a:prstGeom prst="roundRect">
          <a:avLst>
            <a:gd name="adj" fmla="val 30928"/>
          </a:avLst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>
              <a:solidFill>
                <a:schemeClr val="tx1"/>
              </a:solidFill>
              <a:latin typeface="Aptos Black" panose="020B0004020202020204" pitchFamily="34" charset="0"/>
            </a:rPr>
            <a:t>Tracking</a:t>
          </a:r>
        </a:p>
      </xdr:txBody>
    </xdr:sp>
    <xdr:clientData/>
  </xdr:twoCellAnchor>
  <xdr:twoCellAnchor>
    <xdr:from>
      <xdr:col>16</xdr:col>
      <xdr:colOff>808777</xdr:colOff>
      <xdr:row>0</xdr:row>
      <xdr:rowOff>81643</xdr:rowOff>
    </xdr:from>
    <xdr:to>
      <xdr:col>17</xdr:col>
      <xdr:colOff>977515</xdr:colOff>
      <xdr:row>2</xdr:row>
      <xdr:rowOff>122465</xdr:rowOff>
    </xdr:to>
    <xdr:sp macro="[0]!Sheet1.SimpanFIle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DF5B4C77-FB58-4A99-8AA7-B8D0A64BAA7F}"/>
            </a:ext>
          </a:extLst>
        </xdr:cNvPr>
        <xdr:cNvSpPr/>
      </xdr:nvSpPr>
      <xdr:spPr>
        <a:xfrm>
          <a:off x="16815423" y="81643"/>
          <a:ext cx="1195580" cy="421822"/>
        </a:xfrm>
        <a:prstGeom prst="roundRect">
          <a:avLst>
            <a:gd name="adj" fmla="val 30928"/>
          </a:avLst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>
              <a:solidFill>
                <a:schemeClr val="tx1"/>
              </a:solidFill>
              <a:latin typeface="Aptos Black" panose="020B0004020202020204" pitchFamily="34" charset="0"/>
            </a:rPr>
            <a:t>Save</a:t>
          </a:r>
        </a:p>
      </xdr:txBody>
    </xdr:sp>
    <xdr:clientData/>
  </xdr:twoCellAnchor>
  <xdr:twoCellAnchor>
    <xdr:from>
      <xdr:col>17</xdr:col>
      <xdr:colOff>1011149</xdr:colOff>
      <xdr:row>0</xdr:row>
      <xdr:rowOff>83566</xdr:rowOff>
    </xdr:from>
    <xdr:to>
      <xdr:col>18</xdr:col>
      <xdr:colOff>1177003</xdr:colOff>
      <xdr:row>2</xdr:row>
      <xdr:rowOff>124388</xdr:rowOff>
    </xdr:to>
    <xdr:sp macro="[0]!Sheet1.Keluar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E1E0043-8341-417A-9EE2-0FD806488DD0}"/>
            </a:ext>
          </a:extLst>
        </xdr:cNvPr>
        <xdr:cNvSpPr/>
      </xdr:nvSpPr>
      <xdr:spPr>
        <a:xfrm>
          <a:off x="18044637" y="83566"/>
          <a:ext cx="1192695" cy="421822"/>
        </a:xfrm>
        <a:prstGeom prst="roundRect">
          <a:avLst>
            <a:gd name="adj" fmla="val 30928"/>
          </a:avLst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>
              <a:solidFill>
                <a:schemeClr val="tx1"/>
              </a:solidFill>
              <a:latin typeface="Aptos Black" panose="020B0004020202020204" pitchFamily="34" charset="0"/>
            </a:rPr>
            <a:t>Exit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183930</xdr:colOff>
      <xdr:row>0</xdr:row>
      <xdr:rowOff>33455</xdr:rowOff>
    </xdr:from>
    <xdr:to>
      <xdr:col>1</xdr:col>
      <xdr:colOff>211473</xdr:colOff>
      <xdr:row>2</xdr:row>
      <xdr:rowOff>165773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92F3B-2024-4AD4-BC55-D552AB56E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530" y="33455"/>
          <a:ext cx="513318" cy="513318"/>
        </a:xfrm>
        <a:prstGeom prst="rect">
          <a:avLst/>
        </a:prstGeom>
      </xdr:spPr>
    </xdr:pic>
    <xdr:clientData/>
  </xdr:twoCellAnchor>
  <xdr:twoCellAnchor>
    <xdr:from>
      <xdr:col>1</xdr:col>
      <xdr:colOff>275231</xdr:colOff>
      <xdr:row>0</xdr:row>
      <xdr:rowOff>100484</xdr:rowOff>
    </xdr:from>
    <xdr:to>
      <xdr:col>7</xdr:col>
      <xdr:colOff>1017335</xdr:colOff>
      <xdr:row>2</xdr:row>
      <xdr:rowOff>73270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691046D-311D-445B-A3FE-C6834A2D26B1}"/>
            </a:ext>
          </a:extLst>
        </xdr:cNvPr>
        <xdr:cNvSpPr txBox="1"/>
      </xdr:nvSpPr>
      <xdr:spPr>
        <a:xfrm>
          <a:off x="757084" y="100484"/>
          <a:ext cx="8317280" cy="353786"/>
        </a:xfrm>
        <a:prstGeom prst="rect">
          <a:avLst/>
        </a:prstGeom>
        <a:solidFill>
          <a:schemeClr val="tx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800" b="1">
              <a:solidFill>
                <a:schemeClr val="bg1"/>
              </a:solidFill>
              <a:latin typeface="Aptos Black" panose="020B0004020202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Aplikasi Anggaran | Personal Budget | Manajemen Keuangan Pribadi</a:t>
          </a:r>
        </a:p>
      </xdr:txBody>
    </xdr:sp>
    <xdr:clientData/>
  </xdr:twoCellAnchor>
  <xdr:twoCellAnchor>
    <xdr:from>
      <xdr:col>16</xdr:col>
      <xdr:colOff>1311089</xdr:colOff>
      <xdr:row>0</xdr:row>
      <xdr:rowOff>89647</xdr:rowOff>
    </xdr:from>
    <xdr:to>
      <xdr:col>17</xdr:col>
      <xdr:colOff>963706</xdr:colOff>
      <xdr:row>2</xdr:row>
      <xdr:rowOff>123265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7154423-66FE-82CF-0D56-20B4ED6950B5}"/>
            </a:ext>
          </a:extLst>
        </xdr:cNvPr>
        <xdr:cNvSpPr/>
      </xdr:nvSpPr>
      <xdr:spPr>
        <a:xfrm>
          <a:off x="21604942" y="89647"/>
          <a:ext cx="1019735" cy="41461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>
              <a:solidFill>
                <a:schemeClr val="tx1"/>
              </a:solidFill>
              <a:latin typeface="Aptos Black" panose="020B0004020202020204" pitchFamily="34" charset="0"/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183930</xdr:colOff>
      <xdr:row>0</xdr:row>
      <xdr:rowOff>33455</xdr:rowOff>
    </xdr:from>
    <xdr:to>
      <xdr:col>1</xdr:col>
      <xdr:colOff>173373</xdr:colOff>
      <xdr:row>2</xdr:row>
      <xdr:rowOff>165773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AE0730-530D-49D9-89F7-A7D6285C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30" y="33455"/>
          <a:ext cx="513318" cy="513318"/>
        </a:xfrm>
        <a:prstGeom prst="rect">
          <a:avLst/>
        </a:prstGeom>
      </xdr:spPr>
    </xdr:pic>
    <xdr:clientData/>
  </xdr:twoCellAnchor>
  <xdr:twoCellAnchor>
    <xdr:from>
      <xdr:col>1</xdr:col>
      <xdr:colOff>275231</xdr:colOff>
      <xdr:row>0</xdr:row>
      <xdr:rowOff>100484</xdr:rowOff>
    </xdr:from>
    <xdr:to>
      <xdr:col>7</xdr:col>
      <xdr:colOff>1017335</xdr:colOff>
      <xdr:row>2</xdr:row>
      <xdr:rowOff>73270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D3BBE9D-DC02-4908-8C0B-8D9CAB91DFE3}"/>
            </a:ext>
          </a:extLst>
        </xdr:cNvPr>
        <xdr:cNvSpPr txBox="1"/>
      </xdr:nvSpPr>
      <xdr:spPr>
        <a:xfrm>
          <a:off x="761006" y="100484"/>
          <a:ext cx="8324004" cy="353786"/>
        </a:xfrm>
        <a:prstGeom prst="rect">
          <a:avLst/>
        </a:prstGeom>
        <a:solidFill>
          <a:schemeClr val="tx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800" b="1">
              <a:solidFill>
                <a:schemeClr val="bg1"/>
              </a:solidFill>
              <a:latin typeface="Aptos Black" panose="020B0004020202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Aplikasi Anggaran | Personal Budget | Manajemen Keuangan Pribadi</a:t>
          </a:r>
        </a:p>
      </xdr:txBody>
    </xdr:sp>
    <xdr:clientData/>
  </xdr:twoCellAnchor>
  <xdr:twoCellAnchor>
    <xdr:from>
      <xdr:col>7</xdr:col>
      <xdr:colOff>653143</xdr:colOff>
      <xdr:row>0</xdr:row>
      <xdr:rowOff>81642</xdr:rowOff>
    </xdr:from>
    <xdr:to>
      <xdr:col>7</xdr:col>
      <xdr:colOff>1663073</xdr:colOff>
      <xdr:row>2</xdr:row>
      <xdr:rowOff>115260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477F2F-85A9-40F6-8DF3-C10931CCC073}"/>
            </a:ext>
          </a:extLst>
        </xdr:cNvPr>
        <xdr:cNvSpPr/>
      </xdr:nvSpPr>
      <xdr:spPr>
        <a:xfrm>
          <a:off x="7034893" y="81642"/>
          <a:ext cx="1009930" cy="41461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>
              <a:solidFill>
                <a:schemeClr val="tx1"/>
              </a:solidFill>
              <a:latin typeface="Aptos Black" panose="020B0004020202020204" pitchFamily="34" charset="0"/>
            </a:rPr>
            <a:t>Back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BUDGET PLANING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amirzakari98</dc:creator>
  <cp:lastModifiedBy>amirzakari98</cp:lastModifiedBy>
  <dcterms:created xsi:type="dcterms:W3CDTF">2024-05-03T13:09:04Z</dcterms:created>
  <dcterms:modified xsi:type="dcterms:W3CDTF">2024-05-04T06:34:00Z</dcterms:modified>
</cp:coreProperties>
</file>