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de-By-Side-1" sheetId="1" r:id="rId4"/>
    <sheet state="visible" name="End-Point-Metrics (G-P)" sheetId="2" r:id="rId5"/>
    <sheet state="visible" name="False Positives FqS" sheetId="3" r:id="rId6"/>
    <sheet state="visible" name="False Negatives FqS" sheetId="4" r:id="rId7"/>
    <sheet state="visible" name="All Endpoint Names" sheetId="5" r:id="rId8"/>
  </sheets>
  <definedNames>
    <definedName hidden="1" localSheetId="0" name="_xlnm._FilterDatabase">'Side-By-Side-1'!$A$1:$L$4224</definedName>
  </definedNames>
  <calcPr/>
</workbook>
</file>

<file path=xl/sharedStrings.xml><?xml version="1.0" encoding="utf-8"?>
<sst xmlns="http://schemas.openxmlformats.org/spreadsheetml/2006/main" count="40204" uniqueCount="11527">
  <si>
    <t>Patient ID</t>
  </si>
  <si>
    <t>Gold Event ID</t>
  </si>
  <si>
    <t>Pred Event ID</t>
  </si>
  <si>
    <t>Event Type</t>
  </si>
  <si>
    <t>Event Detail</t>
  </si>
  <si>
    <t>Match</t>
  </si>
  <si>
    <t>Score</t>
  </si>
  <si>
    <t>Gold Value</t>
  </si>
  <si>
    <t>Pred Value</t>
  </si>
  <si>
    <t>Gold Evidence</t>
  </si>
  <si>
    <t>Pred Evidence</t>
  </si>
  <si>
    <t>pt-01h9p699afmjt96dne94v7ygnn</t>
  </si>
  <si>
    <t>evt-01hge1kder953c7qqmtabqfms7</t>
  </si>
  <si>
    <t>evt-01hfp0fdmhxxt5nh8q5067wmys</t>
  </si>
  <si>
    <t>Neoplasm</t>
  </si>
  <si>
    <t>Neoplasm: Cancer Type</t>
  </si>
  <si>
    <t>PARTIAL_SUB_TYPE</t>
  </si>
  <si>
    <t>Malignant Neoplasm Of Sigmoid Colon::386283</t>
  </si>
  <si>
    <t>Malignant Rectosigmoid Neoplasm::14370</t>
  </si>
  <si>
    <t>...RESECTION.
PROCEDURE:  SIGMOIDECTOMY.
TUMOR SITE: {{SIGMOID COLON.}}
TUMOR SIZE:
GREATEST DIMENSION:
ADDITIONAL DIMENSION:
3.0...</t>
  </si>
  <si>
    <t xml:space="preserve">Postoperative Diagnosis:   None provided
Tissue ID:    COLON, DESCENDING, BIOPSY
DIAGNOSIS:
COLON, DESCENDING, BIOPSY:
{{ADENOCARCINOMA}}, INVASIVE, MODERATELY WELL DIFFERENTIATED.
Comment
The requested Stat diagnosis is telephoned to the office Nandakumar </t>
  </si>
  <si>
    <t>Neoplasm: Stage Group: Concept</t>
  </si>
  <si>
    <t>IDENTICAL</t>
  </si>
  <si>
    <t>Stage Iiic::7899</t>
  </si>
  <si>
    <t>...018.6    Malignant neoplasm of descending colon {{ Stg IIIC }} T3, N2b, M0   Onset:  Feb 25,
2019
Descending colon...</t>
  </si>
  <si>
    <t>tal of 25 lymph nodes were identified, and  
of them were noted to be positive.  Tinal pathologic staging of p13pN213, {{stage IIC}}.
Has received a Port-A-Cath on the right side of the chest, and started chemotherapy on 4/3/2019.
Patient has now compl</t>
  </si>
  <si>
    <t>Neoplasm: TNM Staging: M Stage</t>
  </si>
  <si>
    <t>M0::181260</t>
  </si>
  <si>
    <t>...neoplasm of descending colon  Stg IIIC  T3, N2b, {{M0}}   Onset:  Feb 25,
2019
Descending colon    Malignant,...</t>
  </si>
  <si>
    <t xml:space="preserve">  N
nodes    metastatic/seconda
ry site
Primary    018.6    Malignant neoplasm of descending colon  Stg IIIC  T3, N2b, {{M0}}   Onset:  Feb 25,
2019
Descending colon    Malignant, primary    Adenoma, NOS  Grade II    25 11    N
site
Non-Cancer D</t>
  </si>
  <si>
    <t>Neoplasm: TNM Staging: T Stage</t>
  </si>
  <si>
    <t>PT3::234646</t>
  </si>
  <si>
    <t>...CLASSIFICATION:
PRIMARY TUMOR  (pT):
REGIONAL LYMPH NODES (pN):
{{pT3}}
pN2b.
ADDITIONAL PATHOLOGIC FINDINGS:  THE REMAINING...</t>
  </si>
  <si>
    <t>1 cm T0 1.0 cm IN GREATEST DIMENSION.
PATHOLOGIC STAGE CLASSIFICATION:
PRIMARY TUMOR  (pT):
REGIONAL LYMPH NODES (pN):
{{pT3}}
pN2b.
ADDITIONAL PATHOLOGIC FINDINGS:  THE REMAINING COLON REVEALS:
- FOCAL ULCERATIVE NECROSIS.
- SEROSAL ADHESIONS.
A</t>
  </si>
  <si>
    <t>Neoplasm: TNM Staging: N Stage</t>
  </si>
  <si>
    <t>PN2b::234617</t>
  </si>
  <si>
    <t>...CLASSIFICATION:
PRIMARY TUMOR  (pT):
REGIONAL LYMPH NODES (pN):
pT3
{{pN2b}}.
ADDITIONAL PATHOLOGIC FINDINGS:  THE REMAINING COLON...</t>
  </si>
  <si>
    <t xml:space="preserve">  0    N
nodes    metastatic/seconda
ry site
Primary    018.6    Malignant neoplasm of descending colon  Stg IIIC  T3, {{N2b}}, M0   Onset:  Feb 25,
2019
Descending colon    Malignant, primary    Adenoma, NOS  Grade II    25 11    N
site
Non-Canc</t>
  </si>
  <si>
    <t>evt-01hge1s2t3q1hze6azva88azvd</t>
  </si>
  <si>
    <t>evt-01hfp0fdmhxxt5nh8q5067wmyv</t>
  </si>
  <si>
    <t>Medication</t>
  </si>
  <si>
    <t>Medication: Concept</t>
  </si>
  <si>
    <t>Folfox Regimen::151845</t>
  </si>
  <si>
    <t>...final pathology showing a p13pN2b, Stage
C
Patient {{currently on IOLIOX chemotherapy.}}
Will plan left inguinal hernia repair once he has...</t>
  </si>
  <si>
    <t>pt-01h9p699ata1ags5r74gtpzet2</t>
  </si>
  <si>
    <t>evt-01hggef5x2p5g7skdb2p5xay5w</t>
  </si>
  <si>
    <t>evt-01hfp0e5cj6rdqf5vke3qa1an5</t>
  </si>
  <si>
    <t>Malignant Lung Neoplasm::20466</t>
  </si>
  <si>
    <t>...BACKGROUND.
C. Bronchus, NOS
RUL  TRANSBRONCHIAL  BX
-{{ INVASIVE MODERATELY DIFFERENTIATED SQUAMOUS CELL CARCINOMA OF LUNG}}.
- ADJACENT LUNG PARENCHYMA WITH MODERATE INFLAMMATION...</t>
  </si>
  <si>
    <t>HELIAL
CELLS ARE SEEN IN THE BACKGROUND.
C. Bronchus, NOS
RUL  TRANSBRONCHIAL  BX
- INVASIVE MODERATELY DIFFERENTIATED {{SQUAMOUS CELL CARCINOMA OF LUNG}}.
- ADJACENT LUNG PARENCHYMA WITH MODERATE INFLAMMATION AND FIBROSIS.
COMMENT
Intradepartmental consultation with concur</t>
  </si>
  <si>
    <t>pt-01h9p699e8pgq6mkkm5mej8wxa</t>
  </si>
  <si>
    <t>evt-01hhn200k9w09th7nz37jja23v</t>
  </si>
  <si>
    <t>evt-01hfp0fesc7hq556ag7ay4eeqa</t>
  </si>
  <si>
    <t>Malignant Colon Neoplasm::14367</t>
  </si>
  <si>
    <t>...RESECTION:
- INVASIVE, MODERATELY DIFFERENTIATED {{ADENOCARCINOMA OF THE COLON}}
(SEE MICROSCOPIC FINDINGS).    GY ma
Page 1    *...</t>
  </si>
  <si>
    <t>...December 2015. Workup revealed adenocarcinoma of the &lt;b class="search-highlight" 
   data-original-range="868:883"&gt;ascending colon&lt;/b&gt;. In Feb 2016 she underwent open
cholecystectomy,...</t>
  </si>
  <si>
    <t>Stage Iib::7905</t>
  </si>
  <si>
    <t>...known Lynch Syndrome and Adenocarcinoma of the colon {{stage IIB}} s/p
multiple complicated abdominal surgeries and...</t>
  </si>
  <si>
    <t xml:space="preserve"> EXAM:    Deferrerd at this visit
DIAGNOSIS/ASSESSMENT:  44 year old G5P4
1. Lynch syndrome
2. Adenocarcinoma of colon {{stage IIB}} s/p colectomy and chemotherapy
3. Poor surgical candidate  - multiple complicated abdominal surgeries in the
past, very</t>
  </si>
  <si>
    <t>...perforated. She was staged as stage IB (pathologic 4A N0 {{M0}}). A CT on
2/7/18 showed large phlegmon and inflammation...</t>
  </si>
  <si>
    <t xml:space="preserve"> negative margins,
+LVSI, negative lymph nodes. The colon was perforated. She was staged as stage IB (pathologic 4A N0 {{M0}}). A CT on
2/7/18 showed large phlegmon and inflammation in the RUQ.
She received FOLFOX from 4/2016 - 1/2017,  On 4/6/1</t>
  </si>
  <si>
    <t>PT4a::234652</t>
  </si>
  <si>
    <t>...TUMOR DEPOSITS: Present (5).
- PATHOLOGIC STAGING: {{pT4a}},
Page 2        Anatomic Pathology    1
810/20...</t>
  </si>
  <si>
    <t>VASCULAR INVASION: Present.
- PERINEURAL INVASION: Not identified.
- TUMOR DEPOSITS: Present (5)
- PATHOLOGIC STAGING: {{pT4a}},
Page 2    Anatomic Pathology</t>
  </si>
  <si>
    <t>PARTIAL_SUPER_TYPE</t>
  </si>
  <si>
    <t>PN0::234608</t>
  </si>
  <si>
    <t>N0::164845</t>
  </si>
  <si>
    <t>...NODES:        
Number of lymph nodes examined: 2.
{{Number of lymph nodes involved: 0}}.
Distant metastasis: Not applicable.
COMMUNICATION:...</t>
  </si>
  <si>
    <t>ma, negative margins,
+LVSI, negative lymph nodes. The colon was perforated. She was staged as stage IB (pathologic 4A {{N0}} M0). A CT on
2/7/18 showed large phlegmon and inflammation in the RUQ.
She received FOLFOX from 4/2016 - 1/2017,  On 4/</t>
  </si>
  <si>
    <t>evt-01hhn2cfrppry6rfrvg8bpy6pn</t>
  </si>
  <si>
    <t>evt-01hfp0fesc7hq556ag7ay4eeqh</t>
  </si>
  <si>
    <t>Response</t>
  </si>
  <si>
    <t>Response: Concept</t>
  </si>
  <si>
    <t>Complete Response::16087</t>
  </si>
  <si>
    <t>...AND PLAN: 44yo G5P1041 with a h/o colon CA,  now {{NED}}. She has undergone 2 extensive abdominal
surgeries...</t>
  </si>
  <si>
    <t>...AND PLAN: 44yo G5P1041 with a h/o colon CA,  now &lt;b class="search-highlight" 
   data-original-range="1283:1286"&gt;NED&lt;/b&gt;. She has undergone 2 extensive abdominal
surgeries...</t>
  </si>
  <si>
    <t>evt-01hhn2q3zvhrs0gfr4212brxhy</t>
  </si>
  <si>
    <t>evt-01hkwrpsazre6479gqf34d7f27</t>
  </si>
  <si>
    <t>ECOG Status</t>
  </si>
  <si>
    <t>ECOG Status: Concept</t>
  </si>
  <si>
    <t>ECOG 1::233850</t>
  </si>
  <si>
    <t>...4
ECOG    Performance Status
0    WNL, Fully active
{{Astasitis  /74}}   A00 Pls   c - L  W Mo
0 (2     awah  e    
4....</t>
  </si>
  <si>
    <t>...4
Pain 5    10    isoe
Fatigue     ROS:    004  4
&lt;b class="search-highlight" 
   data-original-range="547:573"&gt;ECOG    Performance Status&lt;/b&gt;
0    WNL, Fully active
Astasitis  /74   A00 Pls...</t>
  </si>
  <si>
    <t>evt-01hhn2d2h6xjfts28wass7fx7y</t>
  </si>
  <si>
    <t>Outcome</t>
  </si>
  <si>
    <t>Outcome: Concept</t>
  </si>
  <si>
    <t>MISSING_IN_SECOND</t>
  </si>
  <si>
    <t>Remission::16069</t>
  </si>
  <si>
    <t>evt-01hhn2am3r7dnj9vxcskcs1kbb</t>
  </si>
  <si>
    <t>evt-01hfp0fesc7hq556ag7ay4eeqd</t>
  </si>
  <si>
    <t>...phlegmon and inflammation in the RUQ.
She received {{FOLFOX}} from 4/2016 - 1/2017,  On 4/6/16 her tumor was found...</t>
  </si>
  <si>
    <t>aged as stage IB (pathologic 4A N0 M0). A CT on
2/7/18 showed large phlegmon and inflammation in the RUQ.
She received {{FOLFOX}} from 4/2016 - 1/2017,  On 4/6/16 her tumor was found to be MMR deficient for MLH1,  On 6/17/16
she underwent genetic te</t>
  </si>
  <si>
    <t>pt-01h9p699h04qctrydgzkq76rg6</t>
  </si>
  <si>
    <t>evt-01hfpnp66t3j2yz7sw2e1rp6rw</t>
  </si>
  <si>
    <t>evt-01hfp0fffbj6rm1wpkjkfbqw95</t>
  </si>
  <si>
    <t>Malignant Rectal Neoplasm::14369</t>
  </si>
  <si>
    <t>...NEGATIVE FOR HIGH GRADE DYSPLASIA    IGNANCY
(E)    MASS, RECTUM, BIOPSY:
INVASIVE MODERATLEY DIFFERENTIATED ADEN    ARCINOMA .
5            4 
GAY:###    #### #.  ######, DO...</t>
  </si>
  <si>
    <t xml:space="preserve">ernal anal sphincters.
Small peritumoral lymph node noted measuring 5-mm, hypoechoic.
Staging consistent with T3 N1 MX {{neoplasm}}.
RECOMMENDATION:
1.  The patient should have neoadjuvant chemoradiation therapy. The
patient is currently pending a CT </t>
  </si>
  <si>
    <t>MISSING_IN_FIRST</t>
  </si>
  <si>
    <t>Stage Iia::7904</t>
  </si>
  <si>
    <t>...Mets
Primary    C20    Malignant neoplasm of rectum &lt;b class="search-highlight" 
   data-original-range="1769:1779"&gt;Stage IIA &lt;/b&gt; T3, N0, M0    Onset:  Dec 30, 2014
Rectum, NOS...</t>
  </si>
  <si>
    <t>Mx::171888</t>
  </si>
  <si>
    <t>...appeared
unremarkable.  Staging by EUS criteria consistent with T3 N1 MX 
neoplasm.  Endoscope withdrawn.
IMPRESSION:
1. Irregular...</t>
  </si>
  <si>
    <t>external anal sphincters.
Small peritumoral lymph node noted measuring 5-mm, hypoechoic.
Staging consistent with T3 N1 {{MX}} neoplasm.
RECOMMENDATION:
1.  The patient should have neoadjuvant chemoradiation therapy. The
patient is currently pend</t>
  </si>
  <si>
    <t>DISAGREE</t>
  </si>
  <si>
    <t>CT3::234588</t>
  </si>
  <si>
    <t>...the sphincters appeared
unremarkable.  Staging by EUS criteria consistent with T3  N1 MX
neoplasm.  Endoscope withdrawn.
IMPRESSION:
1....</t>
  </si>
  <si>
    <t xml:space="preserve">NM) (AJCC 7th Edition, 2010)
Additional  TNM Descriptor(s):    y (post-treatment)
r (recurrent)
Primary Tumor (pT):    {{pT3}}: Tumor invades through the muscularis propria into
the subserosa or the nonperitonealized pericolic or
perirectal soft </t>
  </si>
  <si>
    <t>CN1::234552</t>
  </si>
  <si>
    <t>N1::166012</t>
  </si>
  <si>
    <t>...the sphincters appeared
unremarkable.  Staging by EUS criteria consistent with T3 N1  MX
neoplasm.  Endoscope withdrawn.
IMPRESSION:
1....</t>
  </si>
  <si>
    <t>nd external anal sphincters.
Small peritumoral lymph node noted measuring 5-mm, hypoechoic.
Staging consistent with T3 {{N1}} MX neoplasm.
RECOMMENDATION:
1.  The patient should have neoadjuvant chemoradiation therapy. The
patient is currently p</t>
  </si>
  <si>
    <t>evt-01hj1wm200mg404snecmxe1h45</t>
  </si>
  <si>
    <t>evt-01hfp0fffbj6rm1wpkjkfbqw9f</t>
  </si>
  <si>
    <t>...CCR)
Services Performed: DIAGNOSTIC ANOSCOPY
Plan:
{{No evidence of recurrent rectal cancer s/p CCR}}.
-continue q3monthly DRE, CEA, imaging
Thank you...</t>
  </si>
  <si>
    <t>laint
    Patient presents with
&gt; Consult
after pet scan
HPI:
Ronald Willey is a 65 year old male presenting with with {{complete clinical response}} to
neoadjuvant chemoradiation therapy for low-lying rectal cancer in 2014.  He has been followed
closely since this tim</t>
  </si>
  <si>
    <t>evt-01hfp0fffbj6rm1wpkjkfbqw9g</t>
  </si>
  <si>
    <t>Disease Progression::16072</t>
  </si>
  <si>
    <t>...History of pulmonary coccidioidomycosis on treatment.
3.&lt;b class="search-highlight" 
   data-original-range="1708:1742"&gt; Rectal CA with metastasis status &lt;/b&gt;post surgery, the
patient has ongoing chemotherapy.
RECOMMENDATIONS
1....</t>
  </si>
  <si>
    <t>evt-01hfps2p5rj5z0gykmy7msr0zv</t>
  </si>
  <si>
    <t>evt-01hfp0fffbj6rm1wpkjkfbqw96</t>
  </si>
  <si>
    <t>Biomarker</t>
  </si>
  <si>
    <t>Biomarker: Categorical Value</t>
  </si>
  <si>
    <t>Gene Mutation Negative::30</t>
  </si>
  <si>
    <t>Negative::236217</t>
  </si>
  <si>
    <t>...DPYD Inter See Note
DPYD Negative Interpretation:  {{None of the analyzed
dihydropyrimidine dehydrogenase (DPD) gene mutations were
detected in this individual}}  This predicts normal  o
approximately 80 percent,...</t>
  </si>
  <si>
    <t>DPYD c.1679T&gt;G    Negative    C
5-FU Tox Response - DPYD c.1905+1G&gt;A    Negative
5-FU Tox,Response - DPYD c.2846A&gt;T    {{Negative}}
5-FU Tox,Response - DPYD Interpretation    See Note
DPYD Negative Interpretation: None of the analyzed
ihydropyrimidine</t>
  </si>
  <si>
    <t>Biomarker: Interpretation</t>
  </si>
  <si>
    <t>Normal::236214</t>
  </si>
  <si>
    <t>...mutations were
detected in this individual  This predicts {{normal}}  o
approximately 80 percent,  DPD enzymatic inactivation...</t>
  </si>
  <si>
    <t>Biomarker: Biomarker Tested</t>
  </si>
  <si>
    <t>Dpyd::248942</t>
  </si>
  <si>
    <t>...Negative
5-FU Tox Response - DPYD Inter See Note
{{DPYD }}Negative Interpretation:  None of the analyzed
dihydropyrimidine...</t>
  </si>
  <si>
    <t>sponse,  Mutations
1    ARUP test code a007aa8
    5-FU Tox,Response - Specimen    Whole Blood    
5-FU Tox Response - {{DPYD}} c.1679T&gt;G    Negative    C
5-FU Tox Response - DPYD c.1905+1G&gt;A    Negative
5-FU Tox,Response - DPYD c.2846A&gt;T    Negat</t>
  </si>
  <si>
    <t>evt-01hfp0fffbj6rm1wpkjkfbqw97</t>
  </si>
  <si>
    <t>Low::236213</t>
  </si>
  <si>
    <t xml:space="preserve">
RESULTS:
1  Intact expression of all four DNA mismatch repair proteins, MLH1, PMS2, MSH2, and MSH6
INTERPRETATION:
1. {{Low probability of microsatellite instability}} (MSI)
Low probability of Lynch syndrome
COMMENTS:
1  Universal screening for MMR proteins is performed on all colorecta</t>
  </si>
  <si>
    <t>Microsatellites::286711</t>
  </si>
  <si>
    <t>evt-01hj1xbdq51bt5a7a2xycqna41</t>
  </si>
  <si>
    <t>evt-01hycgbbrawwaxc36zzrv8kk60</t>
  </si>
  <si>
    <t>ECOG 0::233849</t>
  </si>
  <si>
    <t>...2 (10/3/2016)
Area / Toxicity      112    3    4
{{ECOG    Normal}}    1 No Anyous    Ambulatory  50%     secchair 50,...</t>
  </si>
  <si>
    <t>...Fatigue
2 (    7    *
Acco    2.30 68^4 /
    ROS:
&lt;b class="search-highlight" 
   data-original-range="534:538"&gt;ECOG&lt;/b&gt;   Performance Status
8 WF active
1.   Nosrenuous...</t>
  </si>
  <si>
    <t>evt-01hj1wmxhvwghyss5atgmr3fh2</t>
  </si>
  <si>
    <t>evt-01hfp0fffbj6rm1wpkjkfbqw9c</t>
  </si>
  <si>
    <t>Vitamin B Complex - Tablet Orally    9    8.         
0 Lomotil 2.5-0.025 MG Tablet 1 tablet as    XRT/chemo went into {{remission}}, relapsed had colectomy april 2017 at
needed orally Four times a day    cedars Sinai, restarted on chemo, diagnosed wit</t>
  </si>
  <si>
    <t>evt-01hj1x655sxw6p305x07y65sg8</t>
  </si>
  <si>
    <t>evt-01hfp0fffbj6rm1wpkjkfbqw9d</t>
  </si>
  <si>
    <t>Local Recurrence::16049</t>
  </si>
  <si>
    <t>...Location:
Outreach CPN:
SURGICAL PATHOLOGY REPORT
DIAGNOSIS:    
{{RECTUM, LOW ANTERIOR RESECTION:
-   Recurrent invasive adenocarcinoma}}, moderately differentiated, status post
neoadjuvant...</t>
  </si>
  <si>
    <t>r-old white male
who had history of rectal CA in the past 2014. He had a
autareha then followed by chemoradiation.  It {{recurred}}
after had a pulmonary cocci and then he has been on
matter  Now, he is waiting for radiation. In the
meantime, he had m</t>
  </si>
  <si>
    <t>evt-01hfps9xs0fbtbrm099qanftpf</t>
  </si>
  <si>
    <t>evt-01hfp0fffbj6rm1wpkjkfbqw99</t>
  </si>
  <si>
    <t>...times 8. Finished  9/27/2017
Fluorouracil    Regimen: {{FOLFOX6}}/85: Start Date: 6/12/2017:  Freq: once
########,...</t>
  </si>
  <si>
    <t>Vitamin
o Fluconazole 200 mg Tablet 4 Orally once a day
9  Octreotide Acetate 50 MCG/ML Solution 25 ml Injection tid
0 {{Fluorouracil}} 5 GM/100ML Solution Intravenous
Leucovorin Calcium 500 MG Solution  Reconstituted Injection
Oxaliplatin 100 MG/20ML Sol</t>
  </si>
  <si>
    <t>evt-01hj1wxxh6j578ypbtr0x9v99e</t>
  </si>
  <si>
    <t>evt-01hycmqc13gh06ehrkk0mjw3jm</t>
  </si>
  <si>
    <t>Fluorouracil Regimen::106536</t>
  </si>
  <si>
    <t>...Chemo.
Dec 2014 diagnosed with colon/rectal cancer,  {{5FU }}chemo and radiation.  No cancer detected on Dec
2015...</t>
  </si>
  <si>
    <t>...when   4 -  2    P
        N.    Body region      
&lt;b class="search-highlight" 
   data-original-range="506:518"&gt;Chemotherapy&lt;/b&gt;    07    N yes when  - 7/40/
    Y    N What drugs...</t>
  </si>
  <si>
    <t>pt-01h9p6996qt0y3y5fkffgfq4jc</t>
  </si>
  <si>
    <t>evt-01hggc583zt5sxbkyvd1qe72cv</t>
  </si>
  <si>
    <t>evt-01hfp0e34t0jrxxhte2wmb1vd5</t>
  </si>
  <si>
    <t>...over adenocarcinoma.
Clinically, however, this is a {{primary lung carcinoma}}, and that diagnosis is not precluded by the findings....</t>
  </si>
  <si>
    <t xml:space="preserve"> of these special stains favor a diagnosis of mesothelioma over adenocarcinoma.
Clinically, however, this is a primary {{lung carcinoma}}, and that diagnosis is not precluded by the findings.  Please correlate
clinically
Dr. Khurana stopped by to review the</t>
  </si>
  <si>
    <t>Stage Iv::7911</t>
  </si>
  <si>
    <t>...not favorable given
he has pleural fluid, he has {{stage-4 cancer }}per se. Presently
no evidence to suggest any progression...</t>
  </si>
  <si>
    <t>...is not favorable given
he has pleural fluid, he has&lt;b class="search-highlight" 
   data-original-range="1829:1844"&gt; stage-4 cancer&lt;/b&gt; per se. Presently
no evidence to suggest any progression...</t>
  </si>
  <si>
    <t>M1::177478</t>
  </si>
  <si>
    <t>evt-01hfp0e34t0jrxxhte2wmb1vda</t>
  </si>
  <si>
    <t>Stable Response::16092</t>
  </si>
  <si>
    <t xml:space="preserve"> point is not favorable given
he has pleural fluid, he has stage-4 cancer per se. Presently
no evidence to suggest any {{progression of disease}} into his
1
1    8    I
1
    8
1
1
1    
1
1
1    
1
============== PAGE SEPARATOR ==============
    02/16 13:12:23</t>
  </si>
  <si>
    <t>evt-01hggc6c61yrgp42xg4knstjda</t>
  </si>
  <si>
    <t>evt-01hs156n3j6axam2nb61dk87ce</t>
  </si>
  <si>
    <t>Pemetrexed-Cisplatin Regimen::110203</t>
  </si>
  <si>
    <t>...BSA:
DAY DRUG    DOSE/M    TOTAL DOSE   FREQUENCY
1  {{CD2    04
ALT   }} 8    19    9 C
B                
2  (41/    
4...</t>
  </si>
  <si>
    <t>...BSA:
DAY DRUG    DOSE/M    TOTAL DOSE   FREQUENCY
&lt;b class="search-highlight" 
   data-original-range="327:339"&gt;1  CD2    04&lt;/b&gt;
ALT    8    19    9 C
B                
2  (41/...</t>
  </si>
  <si>
    <t>evt-01hs14z4emxchzb38zgdtdj6m8</t>
  </si>
  <si>
    <t>Cisplatin Regimen::105172</t>
  </si>
  <si>
    <t>...AUTHENTICATION
PATIENT ID
DATE    TIME    108/76   
4) &lt;b class="search-highlight" 
   data-original-range="377:381"&gt;C00P&lt;/b&gt; 120mg   /0001  Na+ 400 ml/hr
Complete. Remainder...</t>
  </si>
  <si>
    <t>pt-01h9p699j0s3w25sjqd4z18ee9</t>
  </si>
  <si>
    <t>evt-01hgfq8vdrs7x6yg3c279ntk90</t>
  </si>
  <si>
    <t>evt-01hfp0e9cqf2bafqvn1snszjyj</t>
  </si>
  <si>
    <t>...large
hypercytoplasm.  The findings are consistent with {{non-small cell
carcinoma}} with features in favor of adenocarcinoma.
Dictated...</t>
  </si>
  <si>
    <t>...revealed left lung pleural effusion.
IMPRESSION:
1.    &lt;b class="search-highlight" 
   data-original-range="1122:1147"&gt;Nonsmall cell lung cancer&lt;/b&gt; status post chemotherapy
2.    Hypertension
3....</t>
  </si>
  <si>
    <t>Stage Iiib::7898</t>
  </si>
  <si>
    <t>...by: ##, ##### # MD    #
FINAL DIAGNOSIS    #
P   {{ Fluid, pleural    
- NUMEROUS MALIGNANT CELLS PRESENT, MORPHOLOGICALLY CONSISTENT WITH
NON-SMALL CELL CARCINOMA}}.
COMMENT        
The fluid shows numerous ball-like...</t>
  </si>
  <si>
    <t>...AND PLAN:    
    1.  History of newly diagnosed &lt;b class="search-highlight" 
   data-original-range="110:121"&gt;stage III-B&lt;/b&gt; non-small cell lung cancer.    9
    The details...</t>
  </si>
  <si>
    <t>evt-01hj9cza8ytm75w1rk4c1re5ad</t>
  </si>
  <si>
    <t>evt-01hfp0e9cqf2bafqvn1snszjyt</t>
  </si>
  <si>
    <t>Partial Response::231002</t>
  </si>
  <si>
    <t>...control since she did develop something resembling a{{ partial
response to chemotherapy}}.  The patient was unable to lie flat on the table...</t>
  </si>
  <si>
    <t>...not fully opaque and so apparently there has been
&lt;b class="search-highlight" 
   data-original-range="1923:1964"&gt;considerable chemotherapy effects/benefit&lt;/b&gt;.
On examination today, apart from some reduced sounds...</t>
  </si>
  <si>
    <t>evt-01hgfqzzrfrkr33dvqyshwmfqg</t>
  </si>
  <si>
    <t>evt-01hfp0e9cqf2bafqvn1snszjym</t>
  </si>
  <si>
    <t>ECOG 5::233854</t>
  </si>
  <si>
    <t>...Jun 27 13:02:14 2008    Page 2 of 2
CERTIFICATE OF {{DEATH}}
4 ######        ALLE
8184  
    1    I     06/27/2008...</t>
  </si>
  <si>
    <t>...###-####    FAX: (###) ###-####
Lense # ###
Physician's &lt;b class="search-highlight" 
   data-original-range="136:153"&gt;Death Certificate&lt;/b&gt; Worksheet
Deceased Name:    ###### #### #####  DOB:...</t>
  </si>
  <si>
    <t>evt-01hyp0zpxd0s0k4fjaht1eajx3</t>
  </si>
  <si>
    <t>Residual Disease::39562053</t>
  </si>
  <si>
    <t>...residual shadow in the upper left mediastinum which is
&lt;b class="search-highlight" 
   data-original-range="1841:1865"&gt;the remains of her tumor&lt;/b&gt;. It is not fully opaque and so apparently there has...</t>
  </si>
  <si>
    <t>evt-01hgfqgahp8nf9bwgs5bfn4356</t>
  </si>
  <si>
    <t>evt-01hfp0e9cqf2bafqvn1snszjyq</t>
  </si>
  <si>
    <t>Erlotinib Regimen::110235</t>
  </si>
  <si>
    <t>...she has also
apparently received a single tablet of {{Tarceva}}, which, according to the patient's
daughter, led...</t>
  </si>
  <si>
    <t xml:space="preserve">
chemotherapy well.  After completion of the standard chemotherapy she has also
apparently received a single tablet of {{Tarceva}}, which, according to the patient'S
daughter, led to hospitalization.
The patient is funded by the Veteran'S Administrat</t>
  </si>
  <si>
    <t>evt-01hgfqj33fzzsetr8vymty00rn</t>
  </si>
  <si>
    <t>evt-01hfp0e9cqf2bafqvn1snszjyp</t>
  </si>
  <si>
    <t>Gemcitabine-Cisplatin Regimen::109753</t>
  </si>
  <si>
    <t>...she has been treated for this with
a combination of {{cisplatinum and gemcitabine}}.  The patient has not tolerated
chemotherapy well....</t>
  </si>
  <si>
    <t>...In the past, she has been treated for this with
a &lt;b class="search-highlight" 
   data-original-range="726:768"&gt;combination of cisplatinum and gemcitabine&lt;/b&gt;.  The patient has not tolerated
chemotherapy well....</t>
  </si>
  <si>
    <t>pt-01h9p699rkag642pvq5ndh1cjc</t>
  </si>
  <si>
    <t>evt-01hgg9dt1bs009r609hpaay8v4</t>
  </si>
  <si>
    <t>evt-01hfp0ed068hwmh6g4gfjabhjw</t>
  </si>
  <si>
    <t>...bone, near sacroiliac joint, needle core biopsy:
- {{METASTATIC ADENOCARCINOMA, MORPHOLOGICALLY AND IMMUNOPHENOTYPICALLY
CONSISTENT WITH LUNG PRIMARY}}
NOTE:    Results are discussed with Dr. ###### by...</t>
  </si>
  <si>
    <t xml:space="preserve">bone, near sacroiliac joint, needle core biopsy:
- METASTATIC ADENOCARCINOMA, MORPHOLOGICALLY AND IMMUNOPHENOTYPICALLY
{{CONSISTENT WITH LUNG PRIMARY}}    1
NOTE:    Results are discussed with Dr. Shekar by telephone on 11/28/2012.  As requested, paraffin-embedded tumor </t>
  </si>
  <si>
    <t>evt-01hgg9agm9fd4d8ra2sz2f5s54</t>
  </si>
  <si>
    <t>evt-01hfp0ed07fre0w0852ynf98nx</t>
  </si>
  <si>
    <t>...Microdissection
Specimen Type/Site:   AP - Histo, B
Results:    {{Negative for EGFR Mutation}}.
Interpretation    Assay 1: Exon 18: NO mutations...</t>
  </si>
  <si>
    <t>s:
Test    EGFR Assay by PCR WITH Microdissection    P
Specimen Type/Site:   AP - Histo Ber        CA
Results:    9    {{Negative for EGFR Mutation}}.    7    S
Interpretation:    Assay Exon 18: NO mutations detected
Assay 2: Exon 19: NO mutations detected
Assay 3: Exo</t>
  </si>
  <si>
    <t>EGFR::99339210</t>
  </si>
  <si>
    <t>...Type/Site:   AP - Histo, B
Results:    Negative for {{EGFR}} Mutation.
Interpretation    Assay 1: Exon 18: NO...</t>
  </si>
  <si>
    <t xml:space="preserve">ated 12/6/2012 follows:
Test    EGFR Assay by PCR WITH Microdissection
Specimen Type/Site:   AP - Histo, B
Results:    {{Negative for EGFR Mutation}}.
Interpretation    Assay 1: Exon 18: NO mutations detected
av 2:Exon 19: NO mutations detected
Assay 3: Exon 20 (768): </t>
  </si>
  <si>
    <t>evt-01hgg9cb76mb0q33kmfdj0fc74</t>
  </si>
  <si>
    <t>evt-01hfp0ed07fre0w0852ynf98nw</t>
  </si>
  <si>
    <t>Equivocal::236216</t>
  </si>
  <si>
    <t>...Formalin-fixed, paraffin-embedded tissue, bone
Diagnosis:    {{Inconclusive}}
Interpretation:    No hybridization signals were...</t>
  </si>
  <si>
    <t>...Formalin-fixed, paraffin-embedded tissue, bone
Diagnosis:    &lt;b class="search-highlight" 
   data-original-range="754:766"&gt;Inconclusive&lt;/b&gt;
Interpretation:    No hybridization signals were...</t>
  </si>
  <si>
    <t>Inconclusive::240637</t>
  </si>
  <si>
    <t>ALK::240002</t>
  </si>
  <si>
    <t>...report
###-#######, dated 12/6/2012 follows:
Test    {{ALK}} for NSCLC (FISH)
Specimen Type/Site:    Formalin-fixed,...</t>
  </si>
  <si>
    <t>r. Shekar,  ALK for NSCLC (FISH) was performed at CBLPath.  Their report
FXY-0387612, dated 12/6/2012 follows:
Test    {{ALK}} for NSCLC (FISH)
Specimen Type/Site:    Formalin-fixed, paraffin-embedded tissue, bone
Diagnosis:    Inconclusive
Inter</t>
  </si>
  <si>
    <t>pt-01h9p69985edr50k2pjtn2r91g</t>
  </si>
  <si>
    <t>evt-01hhmwnpkbqs9bcmtv1ftkv5pv</t>
  </si>
  <si>
    <t>evt-01hfp0fd2webwb3htkvqk1qmt5</t>
  </si>
  <si>
    <t>...male, who
was recently diagnosed with an obstructing {{sigmoid colon cance}}r on
screening colonoscopy on May 3, 2016.  Pathology...</t>
  </si>
  <si>
    <t>CTION.
6. TUMOR SIZE:
GREATEST DIMENSION:    4.6 CM.
THICKNESS:    1.8 CM.
7. TUMOR PERFORATION:    NOT IDENTIFIED.
8. {{HISTOLOGIC TYPE:    ADENOCARCINOMA}}.
9. HISTOLOGIC GRADE:    MODERATELY DIFFERENTIATED.
10. INTRATUMORAL LYMPHOCYTIC
RESPONSE:    NONE
11. TUMOR EXTENSION:</t>
  </si>
  <si>
    <t>...IDENTIFIED.
17. PATHOLOGIC STAGING:    pT3, pN1b, pMX,{{ STAGE: IIIB.}}
18. ADDITIONAL PATHOLOGIC
FINDINGS:    DIVERTICULOSIS.
B....</t>
  </si>
  <si>
    <t xml:space="preserve"> INVASION:    NOT IDENTIFIED.
16. TUMOR DEPOSITS:    NOT IDENTIFIED.
17. PATHOLOGIC STAGING:    pT3, pN1b, pMX, STAGE: {{IIIB}}.
18. ADDITIONAL PATHOLOGIC
FINDINGS:    DIVERTICULOSIS.
B. Colon, NOS -  PROXIMAL ANASTOMATIC  DONUT
- COLONIC RESECTIO</t>
  </si>
  <si>
    <t>...IDENTIFIED.
17. PATHOLOGIC STAGING:    pT3, pN1b, {{pMX}}, STAGE: IIIB.
18. ADDITIONAL PATHOLOGIC
FINDINGS:...</t>
  </si>
  <si>
    <t>. PERINEURAL INVASION:    NOT IDENTIFIED.
16. TUMOR DEPOSITS:    NOT IDENTIFIED.
17. PATHOLOGIC STAGING:    pT3, pN1b, {{pMX}}, STAGE: IIIB.
18. ADDITIONAL PATHOLOGIC
FINDINGS:    DIVERTICULOSIS.
B. Colon, NOS -  PROXIMAL ANASTOMATIC  DONUT
- COL</t>
  </si>
  <si>
    <t>...DEPOSITS:    NOT IDENTIFIED.
17. PATHOLOGIC STAGING:    {{pT3}}, pN1b, pMX, STAGE: IIIB.
18. ADDITIONAL PATHOLOGIC
FINDINGS:...</t>
  </si>
  <si>
    <t xml:space="preserve">NTIFIED.
15. PERINEURAL INVASION:    NOT IDENTIFIED.
16. TUMOR DEPOSITS:    NOT IDENTIFIED.
17. PATHOLOGIC STAGING:    {{pT3}}, pN1b, pMX, STAGE: IIIB.
18. ADDITIONAL PATHOLOGIC
FINDINGS:    DIVERTICULOSIS.
B. Colon, NOS -  PROXIMAL ANASTOMATIC  </t>
  </si>
  <si>
    <t>PN1b::234612</t>
  </si>
  <si>
    <t>...NOT IDENTIFIED.
17. PATHOLOGIC STAGING:    pT3, {{pN1b}}, pMX, STAGE: IIIB.
18. ADDITIONAL PATHOLOGIC
FINDINGS:...</t>
  </si>
  <si>
    <t xml:space="preserve">ED.
15. PERINEURAL INVASION:    NOT IDENTIFIED.
16. TUMOR DEPOSITS:    NOT IDENTIFIED.
17. PATHOLOGIC STAGING:    pT3, {{pN1b}}, pMX, STAGE: IIIB.
18. ADDITIONAL PATHOLOGIC
FINDINGS:    DIVERTICULOSIS.
B. Colon, NOS -  PROXIMAL ANASTOMATIC  DONUT
</t>
  </si>
  <si>
    <t>evt-01hhmwx5m07m69peqn5n6w1vst</t>
  </si>
  <si>
    <t>evt-01hzrngs76s6rzmbkktd34caqz</t>
  </si>
  <si>
    <t>...region:
Chemotherapy    N yes when 20/    
Y    N What drugs{{  F/}}
Diabetes    *     Time of last dose: 2/    
Vaccine...</t>
  </si>
  <si>
    <t>...(fyes, when        407 4
Y    N.    Body region:
&lt;b class="search-highlight" 
   data-original-range="522:534"&gt;Chemotherapy&lt;/b&gt;    N yes when 20/    
Y    N What drugs  F/
Diabetes...</t>
  </si>
  <si>
    <t>evt-01hzrnqj8zwp5kkw92xkkzys5v</t>
  </si>
  <si>
    <t>Oxaliplatin Regimen::109979</t>
  </si>
  <si>
    <t>...administration of such medications and treatment.
Porwadl
&lt;b class="search-highlight" 
   data-original-range="1706:1722"&gt;Chemotherapeutic&lt;/b&gt; Agent and Treatment    Xe1/1hr    57 
    Date:...</t>
  </si>
  <si>
    <t>pt-01h9p699bmf7m127ftks5fbdz6</t>
  </si>
  <si>
    <t>evt-01hj1g4t5fdz15d4tf0n99gjnv</t>
  </si>
  <si>
    <t>evt-01hfp0fe15ssb0gqd2nm3ef79m</t>
  </si>
  <si>
    <t>...high grade dysplasia or malignancy identified.
B. {{RECTAL MASS:
- Moderately to poorly differentiated invasive adenocarcinoma.}}
- The depth of invasion cannot be evaluated due to...</t>
  </si>
  <si>
    <t>...
ASSESSMENT/PLAN
Diagnosis    Diagnosis Description    
Code    P
C20    &lt;b class="search-highlight" 
   data-original-range="144:172"&gt;Malignant neoplasm of rectum&lt;/b&gt;
C20    60-year-old male, with a rectal cancer, completed...</t>
  </si>
  <si>
    <t>Stage I::7918</t>
  </si>
  <si>
    <t>...all negative.  Final pathologic staging of pT2pN0, {{stage I.}}  MMR testing is currently pending.
CEA level on 12/28/2018...</t>
  </si>
  <si>
    <t>...all negative.  Final pathologic staging of pT2pN0, &lt;b class="search-highlight" 
   data-original-range="1965:1973"&gt;stage T1&lt;/b&gt;.  MMR testing is currently pending.
CLA level on...</t>
  </si>
  <si>
    <t>YpT2::234690</t>
  </si>
  <si>
    <t>PT2::234639</t>
  </si>
  <si>
    <t>...NODES
INVOLVED:
0.
PATHOLOGIC  STAGING:
PRIMARY TUMOR:  {{ypT2}}.
REGIONAL LYMPH NODES:  ypN0.
ADDITIONAL PATHOLOGIC...</t>
  </si>
  <si>
    <t>...and
They were all negative.  Final pathologic staging of&lt;b class="search-highlight" 
   data-original-range="1956:1960"&gt; pT2&lt;/b&gt;pN0, stage T1.  MMR testing is currently pending....</t>
  </si>
  <si>
    <t>YpN0::234660</t>
  </si>
  <si>
    <t>...STAGING:
PRIMARY TUMOR:  ypT2.
REGIONAL LYMPH NODES:  {{ypN0}}.
ADDITIONAL PATHOLOGIC FINDINGS:
REMAINING RECTAL...</t>
  </si>
  <si>
    <t>...were all negative.  Final pathologic staging of pT2&lt;b class="search-highlight" 
   data-original-range="1960:1963"&gt;pN0&lt;/b&gt;, stage T1.  MMR testing is currently pending.
CLA...</t>
  </si>
  <si>
    <t>evt-01hj1gs0cg4rq6hry5fv96d6t8</t>
  </si>
  <si>
    <t>evt-01hy3vkhekfh25w04hyxxv1t5q</t>
  </si>
  <si>
    <t>...SINGLE CELLS
AND RARE SMALL GROUPS OF CANCER CELLS ({{PARTIAL RESPONSE}}, SCORE 2).
LYMPHOVASCULAR INVASION:  NOT IDENTIFIED.
PERINEURAL...</t>
  </si>
  <si>
    <t>...No
Smoking    1
Started o    146 
0 Labs
78    - 87 
&lt;b class="search-highlight" 
   data-original-range="300:303"&gt;-  &lt;/b&gt;
Test Results    1    0 (    (
0 Continue RT TX...</t>
  </si>
  <si>
    <t>evt-01hj1gx4cvhvxa029snbadvf0v</t>
  </si>
  <si>
    <t>...verge, increased signal intensity surrounding the fat{{ consistent with spread of the tumor}}.
Small lymph nodes along the pelvic sidewall and...</t>
  </si>
  <si>
    <t>evt-01hj1h6y6jf7w7m3q21ynr1r42</t>
  </si>
  <si>
    <t>...noted chronic inflammation and focal reactive changes
{{but no malignancy otherwise.}}
On 4/8/2019 patient reported feeling weak, and has...</t>
  </si>
  <si>
    <t>evt-01hj1gfae8j11qy13b3zfr4eg2</t>
  </si>
  <si>
    <t>evt-01hy3vnhjr81vkhztgxwkw3ywr</t>
  </si>
  <si>
    <t>...Toxicity    0   1  2    34
No strenuous    C completel
{{ECOG    Normal}}    Activity    C Ambulatory  50%    Bed/chair &gt;50%...</t>
  </si>
  <si>
    <t>...Toxicity    0   1  2    34
No strenuous    C completel
&lt;b class="search-highlight" 
   data-original-range="485:499"&gt;ECOG    Normal&lt;/b&gt;    Activity    C Ambulatory  50%    Bed/chair &gt;50%...</t>
  </si>
  <si>
    <t>evt-01hj1gy94b2wrg859hv1b925bf</t>
  </si>
  <si>
    <t>evt-01hy3w4a3yw7ct4za2s08exsh7</t>
  </si>
  <si>
    <t>...TUMOR FROM
MARGIN:
2.0 cm.
TREATMENT EFFECT PRESENT.
{{RESIDUAL CANCER}} WITH EVIDENT TUMOR REGRESSION, BUT MORE THAN SINGLE...</t>
  </si>
  <si>
    <t>...propria, with no perirectal
adipose tissue invasion.  &lt;b class="search-highlight" 
   data-original-range="1728:1743"&gt;Residual cancer&lt;/b&gt; after neoadjuvant treatment, showing partial response....</t>
  </si>
  <si>
    <t>evt-01hj1h7eywgmh1ccp6fsw0frry</t>
  </si>
  <si>
    <t>...noted chronic inflammation and focal reactive changes
{{but no malignancy otherwise}}.
On 4/8/2019 patient reported feeling weak, and has...</t>
  </si>
  <si>
    <t>evt-01hj1gmgq3s88t49pqz40e9xdz</t>
  </si>
  <si>
    <t>evt-01hy3x3bzs2e2g7xye55rdngsc</t>
  </si>
  <si>
    <t>Capecitabine Regimen::109802</t>
  </si>
  <si>
    <t>...Rectal Cancer    1.  Emetic risk:
12.2018    Days of {{Capecitabine}} Oral Low/Minimal
2.  O'Connell M et al.  Clin Oncol....</t>
  </si>
  <si>
    <t>...for 5 weeks with concurrent radiation    00     
&lt;b class="search-highlight" 
   data-original-range="1170:1182"&gt;Capecitabine&lt;/b&gt; 825 mg PO twice daily on Days 1-5 or on Days 1-7...</t>
  </si>
  <si>
    <t>evt-01hj1he1mkkmpj69hfgd5a4tra</t>
  </si>
  <si>
    <t>evt-01hy3x5xrfjchrrj9t8rrcs4s4</t>
  </si>
  <si>
    <t>...over 24 hours daily on Days 1 - 5 or on Days 1 - 7{{
}}8.    Fluorouracil is administered as a continuous...</t>
  </si>
  <si>
    <t>...9    18 m        Plate    *** me    HEEN
Approve &lt;b class="search-highlight" 
   data-original-range="1162:1172"&gt;Cisplatin &lt;/b&gt;9060, Fluorouracil 9190, Mannitol 2150, and Fosaprepitant...</t>
  </si>
  <si>
    <t>evt-01hj1hembd7f0f0zcd5vn15aay</t>
  </si>
  <si>
    <t>evt-01hy3x506trnt5406qma69rqsz</t>
  </si>
  <si>
    <t>...Rectal Cancer    #435
Cancer    Continuous infusion {{Fluorouracil}} with Concurrent Radiation
1    Network    0.  7/7//
INDICATION:...</t>
  </si>
  <si>
    <t>...Plate    *** me    HEEN
Approve Cisplatin 9060, &lt;b class="search-highlight" 
   data-original-range="1178:1191"&gt;Fluorouracil &lt;/b&gt;9190, Mannitol 2150, and Fosaprepitant J1453 as requested
weekly...</t>
  </si>
  <si>
    <t>pt-01h9p699837jdvnqs0vf7654dg</t>
  </si>
  <si>
    <t>evt-01hhg3agndah5v7418q9d06z7w</t>
  </si>
  <si>
    <t>evt-01hfp0fd2vw91b7gkwvapfd8fg</t>
  </si>
  <si>
    <t>...HEMICOLECTOMY AND LOW ANTERIOR    
RESECTION:
-  {{ADENOCARCINOMA OF THE RECTUM}}, MODERATELY DIFFERENTIATED (6.3 CM    
IN GREATEST...</t>
  </si>
  <si>
    <t>...40-year-old gentleman with a    0
recent history of &lt;b class="search-highlight" 
   data-original-range="526:551"&gt;rectosigmoid colon cancer&lt;/b&gt;.  Colonoscopy is being performed    2
prior to surgery...</t>
  </si>
  <si>
    <t>Stage Iii::7894</t>
  </si>
  <si>
    <t>...ABDOMEN/PELVIS W/CONTRAST- 01/22/10    1
INDICATION: {{Stage III }}rectal cancer, restaging.
    The patient was given...</t>
  </si>
  <si>
    <t>OMEN &amp; PELVIS W CONTR
Verified
CT CT ABDOMEN &amp; PELVIS W CONTR
CT ABDOMEN/PELVIS W/CONTRAST- 01/22/10    1
INDICATION: {{Stage III rectal cancer}}, restaging.
    The patient was given oral contrast and then 100 cc of Optiray 350
intravenously.  Multidetector CT sca</t>
  </si>
  <si>
    <t>...5
DESCENDING COLON.    
-   PATHOLOGIC STAGING: pT3 pN1 {{pMx}}.
B. LIVER, BIOPSY:
-  CHRONIC HEPATITIS C WITH NODULAR...</t>
  </si>
  <si>
    <t>...INVASION PRESENT.    
- PATHOLOGIC STAGING: pT3 pN1 &lt;b class="search-highlight" 
   data-original-range="1831:1834"&gt;pMx&lt;/b&gt;.
-  TWO TUBULAR ADENOMA POLYPS IDENTIFIED IN SPLENIC...</t>
  </si>
  <si>
    <t>...5
DESCENDING COLON.    
-   PATHOLOGIC STAGING: {{pT3}} pN1 pMx.
B. LIVER, BIOPSY:
-  CHRONIC HEPATITIS C...</t>
  </si>
  <si>
    <t>...LYMPHOVASCULAR INVASION PRESENT.    
- PATHOLOGIC STAGING: &lt;b class="search-highlight" 
   data-original-range="1823:1826"&gt;pT3&lt;/b&gt; pN1 pMx.
-  TWO TUBULAR ADENOMA POLYPS IDENTIFIED...</t>
  </si>
  <si>
    <t>PN1::234610</t>
  </si>
  <si>
    <t>...5
DESCENDING COLON.    
-   PATHOLOGIC STAGING: pT3 {{pN1}} pMx.
B. LIVER, BIOPSY:
-  CHRONIC HEPATITIS C WITH...</t>
  </si>
  <si>
    <t>CARCINOMA COMES TO WITHIN 6 MM OF RADIAL MARGIN.    
-  LYMPHOVASCULAR INVASION PRESENT.    
- PATHOLOGIC STAGING: pT3 {{pN1}} pMx.
-  TWO TUBULAR ADENOMA POLYPS IDENTIFIED IN SPLENIC FLEXURE AND    5
DESCENDING COLON.    
-   PATHOLOGIC STAGING:</t>
  </si>
  <si>
    <t>evt-01hhg3xw0r4mwc3frm432e5s45</t>
  </si>
  <si>
    <t>evt-01hfp0fd2vw91b7gkwvapfd8fn</t>
  </si>
  <si>
    <t>...he has also had a colonoscopy, which demonstrates {{no    
recurrence of cancer.}}  His large ventral hernia was deemed to be operative...</t>
  </si>
  <si>
    <t>ion of cancer from the colon.  He has had his    12
chemotherapy and he has also had a colonoscopy, which demonstrates {{no    
recurrence}} of cancer.  His large ventral hernia was deemed to be operative    
because it has been causing him intermittent obstru</t>
  </si>
  <si>
    <t>evt-01hhg4499a8584zhnmhks7hvav</t>
  </si>
  <si>
    <t>evt-01hs1spene8c9cqprw00db7eqw</t>
  </si>
  <si>
    <t>...OF LIVER DECLINES ANY FURTHER DIRECTED THERAPY NOR
{{FOUND TO HAVE METASTASIS OF THE LIVER}}, LIVER CIRRHOSIS AND HEP C 2 MONTHS AGO ALSO HAS...</t>
  </si>
  <si>
    <t>...DECLINES ANY FURTHER DIRECTED THERAPY NOR
FOUND TO HAVE &lt;b class="search-highlight" 
   data-original-range="555:578"&gt;METASTASIS OF THE LIVER&lt;/b&gt;, LIVER CIRRHOSIS AND HEP C 2 MONTHS AGO ALSO HAS...</t>
  </si>
  <si>
    <t>evt-01hhg3yj8q4q6t4sszx7907cb7</t>
  </si>
  <si>
    <t>evt-01hhg3ncaege0c9c6s9tq5m7vz</t>
  </si>
  <si>
    <t>evt-01hs1smhss7f6r530hevn8xds3</t>
  </si>
  <si>
    <t>...T: 10/01/09   DOB: 2/28/1960
Chemotherapy Infusion{{ }}Nursing Record    9    Page 2 of 2
(241   one oral...</t>
  </si>
  <si>
    <t>...Record    Page 2 of 2    
Dec 1/2444  Mode of anal   &lt;b class="search-highlight" 
   data-original-range="201:203"&gt;o &lt;/b&gt; CP         35
Present Complain  9        
2    
Temp:...</t>
  </si>
  <si>
    <t>evt-01hs1sga57ptf0gnqj6khjts6n</t>
  </si>
  <si>
    <t>...% 04/  8    2
        Kiw of Systems    N
Pt.   &lt;b class="search-highlight" 
   data-original-range="1127:1131"&gt; (P &lt;/b&gt;   Pain Man    
    Do        
099/01,   64 4 238...</t>
  </si>
  <si>
    <t>pt-01h9p699d04sd7tga2ymsa3jdy</t>
  </si>
  <si>
    <t>evt-01hgfvnrczgtpncdvzqew2c53n</t>
  </si>
  <si>
    <t>evt-01hfp0fea9j66a0g552mw0y947</t>
  </si>
  <si>
    <t>Malignant Cecum Neoplasm::14368</t>
  </si>
  <si>
    <t>...stratification or atypia seen.
MICROSCOPIC DIAGNOSIS:
A.{{ Cecal mass biopsy:
-Invasive moderately differentiated adenocarcinoma.}}
B. Descending colon, 50 cm, polypectomy:
Colonic...</t>
  </si>
  <si>
    <t>ELY MACROPHAGES,  NEUTROPHILS AND
LYMPHOCYTES) AND MESOTHELIAL CELLS ARE PRESENT.
COMMENT
The patient has a history of {{adenocarcinoma of Cecum}}. The presence of
clusters of atypical cells in this right pleural fluid is suspicious
for metastatic tumor and immunohi</t>
  </si>
  <si>
    <t>...TUMOR
(0/16)
10. AJCC PATHOLOGIC STAGE:    T3, N0, MX,{{ STAGE IIA}}
11. DUKES STAGE:    R
- UNREMARKABLE ILEUM WITH NO...</t>
  </si>
  <si>
    <t>...(0/16)
10. AJCC PATHOLOGIC STAGE:    T3, N0, MX, &lt;b class="search-highlight" 
   data-original-range="1303:1312"&gt;STAGE IIA&lt;/b&gt;
11. DUKES STAGE:    R
- UNREMARKABLE ILEUM WITH NO...</t>
  </si>
  <si>
    <t>...TUMOR
(0/16)
10. AJCC PATHOLOGIC STAGE:    T3, N0, {{MX}}, STAGE IIA
11. DUKES STAGE:    R
- UNREMARKABLE ILEUM...</t>
  </si>
  <si>
    <t>...TUMOR
(0/16)
10. AJCC PATHOLOGIC STAGE:    T3, N0, &lt;b class="search-highlight" 
   data-original-range="1299:1301"&gt;MX&lt;/b&gt;, STAGE IIA
11. DUKES STAGE:    R
- UNREMARKABLE ILEUM...</t>
  </si>
  <si>
    <t>T3::221626</t>
  </si>
  <si>
    <t>...16 LYMPH NODES NEGATIVE FOR TUMOR
(0/16)
10. AJCC {{PATHOLOGIC STAGE:    T3,}} N0, MX, STAGE IIA
11. DUKES STAGE:    R
- UNREMARKABLE...</t>
  </si>
  <si>
    <t>...NEGATIVE FOR TUMOR
(0/16)
10. AJCC PATHOLOGIC STAGE:    &lt;b class="search-highlight" 
   data-original-range="1291:1293"&gt;T3&lt;/b&gt;, N0, MX, STAGE IIA
11. DUKES STAGE:    R
- UNREMARKABLE...</t>
  </si>
  <si>
    <t>...16 LYMPH NODES NEGATIVE FOR TUMOR
(0/16)
10. AJCC {{PATHOLOGIC STAGE:    T3, N0}}, MX, STAGE IIA
11. DUKES STAGE:    R
- UNREMARKABLE...</t>
  </si>
  <si>
    <t>...FOR TUMOR
(0/16)
10. AJCC PATHOLOGIC STAGE:    T3, &lt;b class="search-highlight" 
   data-original-range="1295:1297"&gt;N0&lt;/b&gt;, MX, STAGE IIA
11. DUKES STAGE:    R
- UNREMARKABLE...</t>
  </si>
  <si>
    <t>evt-01hfp0fea9j66a0g552mw0y94e</t>
  </si>
  <si>
    <t>ere     Date(s) 014104    *            
and attach a    Findings recurrent of 611864cc heman
separate sheet.    and WS {{in remission}} S    812    1
============== PAGE SEPARATOR ==============
1. Treatment Details
Start date of disability   Date of fi</t>
  </si>
  <si>
    <t>evt-01hkwz9m2yzc8q2vm7g4mamfa3</t>
  </si>
  <si>
    <t>12
Ward, Barry C    04/08/1952    11/02/2009    2
Assessment:
Pleural Effusion (i.e. Fluid in chest) #5119. Malignant. {{No evidence of recurrence}}.
Chronic Obstructive Pulmonary Disease #496.
Smoker -  Tobacco Dependency (nicotine addiction) #305.1.
Plan/Reccomendat</t>
  </si>
  <si>
    <t>evt-01hkx0a5g134w4qgyj1ja651a8</t>
  </si>
  <si>
    <t>...that
time. In September 2009 he was found to have &lt;b class="search-highlight" 
   data-original-range="516:526"&gt;recurrence&lt;/b&gt; of cancer with abdominal carcinomatosis. He was admitted...</t>
  </si>
  <si>
    <t>evt-01hgfvwpgkqfcqf4wmew3wav4y</t>
  </si>
  <si>
    <t>evt-01hfp0fea9j66a0g552mw0y948</t>
  </si>
  <si>
    <t>Gene Mutation::99239163</t>
  </si>
  <si>
    <t>...
15%, RBC 0/100 WBC.    
Results:    
Results of K-RAS{{ mutation are POSITIVE}}.  A 12A5P mutation is present.    5
Restric
Results...</t>
  </si>
  <si>
    <t>...15%, RBC 0/100 WBC.    
Results:    
Results of &lt;b class="search-highlight" 
   data-original-range="1207:1234"&gt;K-RAS mutation are POSITIVE&lt;/b&gt;.  A 12A5P mutation is present.    5
Restric
Results...</t>
  </si>
  <si>
    <t>Abnormal::240635</t>
  </si>
  <si>
    <t>...RBC 0/100 WBC.    
Results:    
Results of K-RAS {{mutation are POSITIVE}}.  A 12A5P mutation is present.    5
Restric
Results...</t>
  </si>
  <si>
    <t>...12A5P mutation is present.    5
Restric
Results of &lt;b class="search-highlight" 
   data-original-range="1290:1317"&gt;K-RAS mutation are POSITIVE&lt;/b&gt;.  Studies have shown that the presence of these mutations...</t>
  </si>
  <si>
    <t>KRAS::240183</t>
  </si>
  <si>
    <t>...15%, RBC 0/100 WBC.    
Results:    
Results of {{K-RAS}} mutation are POSITIVE.  A 12A5P mutation is present....</t>
  </si>
  <si>
    <t>10 9:44 AM    Accession #:    200186697    2
Received:    9/11/2010 9:45 AM    Reported:    9/15/2010 11:13:18 AM    5
{{K-RAS}} Mutation Analysis    
CLINICAL DATA:    Patie
Pain in  history of we differentiated (T3, N0, MX, stage IIA colonic aden</t>
  </si>
  <si>
    <t>evt-01hgfw68b435p3mkz8qqpb0k9t</t>
  </si>
  <si>
    <t>evt-01hfp0fea9j66a0g552mw0y94a</t>
  </si>
  <si>
    <t>...Dec  6 11:31:51 2011    Page 2 of 2
CERTIFIGATE OF {{DEATH}}
SIATE FILE NUMBER    IF    ########### 00    LOCAL...</t>
  </si>
  <si>
    <t>Dec 0611 10:29a    Kern River Family Mort    661-392-9031    0.1
C    A    
Kew R 74 an
#    (661)392-9010 e
{{Death}} Certificate Worksheet
(661)392-9031 
1 2/4 62
NAME OF DECEDENT   6A.
DATE OF DEATH 12/02/    TIME OF DEATH  (3
Do</t>
  </si>
  <si>
    <t>evt-01hgfx57r8v4j4ksjneya1wzzs</t>
  </si>
  <si>
    <t>evt-01hfp0fea9j66a0g552mw0y94b</t>
  </si>
  <si>
    <t>Recurrence::16047</t>
  </si>
  <si>
    <t>...that
time. In September 2009 he was found to have {{recurrence }}of cancer with abdominal carcinomatosis. He was admitted...</t>
  </si>
  <si>
    <t>ry of colon ca diagnosed in July 2006. He underwent hemicolectomy at that
time. In September 2009 he was found to have {{recurrence}} of cancer with abdominal carcinomatosis. He was admitted on
9/29 with progressive shortness of breath and right sided p</t>
  </si>
  <si>
    <t>evt-01hfp0fea9j66a0g552mw0y94c</t>
  </si>
  <si>
    <t>evt-01hgfwenhmxda002t5ehzze2py</t>
  </si>
  <si>
    <t>evt-01hkx1apeg1p2w8113yesjrzwd</t>
  </si>
  <si>
    <t>Bevacizumab Regimen::109918</t>
  </si>
  <si>
    <t>...888 ####
0401, 2010  04, 2010
*     00 8808 3818
{{Ps    }}&gt;   04/0120 1    7
sin 44  0 (4/0120 14    2-0 /...</t>
  </si>
  <si>
    <t>...2010
*     00 8808 3818
Ps    &gt;   04/0120 1    7
&lt;b class="search-highlight" 
   data-original-range="1347:1351"&gt;sin &lt;/b&gt;44  0 (4/0120 14    2-0 / 
Mood   50    060 004  0030/0
...</t>
  </si>
  <si>
    <t>pt-01h9p699caky8qevef2jjv1k4p</t>
  </si>
  <si>
    <t>evt-01hgx25a7czm0nmf5bhk99r834</t>
  </si>
  <si>
    <t>evt-01hfp0fe5hb555xy6hhfreab65</t>
  </si>
  <si>
    <t>...Advanced Endoscopy Center
CLINICAL DIAGNOSIS:    {{Rectal sigmoid colon lesion}} r/o adenoma/CA
SPECIMEN   Rectal sigmoid colon lesion
GROSS...</t>
  </si>
  <si>
    <t>Treatment  gress &amp; Toxicities Note
Dem Guillen Guillen, Saul    060
206957    4500
1/8/2019    17
25
Dx:
Primary C19 - {{Malignant neoplasm of rectosigmoid junction}}, Diagnosed 11/5/2018 (Active)
cc:    1. C/o 00
WT0-    HR:        RE:   U    B/P:    TEMP:    1 S029
CHEMO:   20:    Wh</t>
  </si>
  <si>
    <t>...#######  2 244 0 2062 7
Meds:   See Med list    N{{    }}Allergies: 
WT        Consult    
77    Reason:...</t>
  </si>
  <si>
    <t>...A
4. #######  2 244 0 2062 7
Meds:   See Med list &lt;b class="search-highlight" 
   data-original-range="349:353"&gt;   N&lt;/b&gt;    Allergies: 
WT        Consult    
77    Reason:...</t>
  </si>
  <si>
    <t>T4a::99239181</t>
  </si>
  <si>
    <t>...A
4. #######  2 244 0 2062 7
Meds:   See Med list{{    }}N    Allergies: 
WT        Consult    
77    Reason:...</t>
  </si>
  <si>
    <t>...4. #######  2 244 0 2062 7
Meds:   See Med list  &lt;b class="search-highlight" 
   data-original-range="350:353"&gt;  N&lt;/b&gt;    Allergies: 
WT        Consult    
77    Reason:...</t>
  </si>
  <si>
    <t>...A
4. #######  2 244 0 2062 7
Meds:   See Med list    {{N}}    Allergies: 
WT        Consult    
77    Reason:...</t>
  </si>
  <si>
    <t>evt-01hgx222zsz2mrmmmg431knkfe</t>
  </si>
  <si>
    <t>evt-01hw8q91cyft1ygg1qm3p5ketx</t>
  </si>
  <si>
    <t>...(1/15/2019)    
Area / Toxicity    10    H20 D3 4
{{ECOG    mal}}    No Ayus    C ambulatory  50%     sed/chair &gt;50%...</t>
  </si>
  <si>
    <t>...(1/15/2019)    
Area / Toxicity    10    H20 D3 4
&lt;b class="search-highlight" 
   data-original-range="448:460"&gt;ECOG    mal &lt;/b&gt;   No Ayus    C ambulatory  50%     sed/chair &gt;50%...</t>
  </si>
  <si>
    <t>pt-01h9p699qg3wt52ds3pt7t7atk</t>
  </si>
  <si>
    <t>evt-01hg8599pyht8rtvqgy0p1n98j</t>
  </si>
  <si>
    <t>evt-01hfp0ec714eqj7snpfh0n27hd</t>
  </si>
  <si>
    <t>...old female, recently diagnosed        STPOST
with {{CA right lung}}, PET positive for 2 nodes near            *
angle...</t>
  </si>
  <si>
    <t xml:space="preserve">ce E Martin is a 78 years old female ex-smoker who is here for initial medical oncology
consult for recently diagnosed {{lung cancer}}.
She has ataxia from cerebellar stroke, cognitive disorder, was brought in to ER after fall,  CXR was
done to evaluate </t>
  </si>
  <si>
    <t>...treated with RADIATION THERAPY (XRT) for her clinically {{stage I}} disease.
Will follow.
CT now then every 3-6 months...</t>
  </si>
  <si>
    <t>cinoma.
PET with neck uptake and new left pleural effusion.
Ws treated with RADIATION THERAPY (XRT) for her clinically {{stage I}} disease.
Will follow.
CT now then every 3-6 months for next 2-3 years.
Was referred to HNS to assess neck findings.
S/p</t>
  </si>
  <si>
    <t>evt-01hg868qpr0rr1fketh6jpqs8d</t>
  </si>
  <si>
    <t>evt-01hfp0ec714eqj7snpfh0n27he</t>
  </si>
  <si>
    <t>...TISSUE
SPECIMEN/BLOCK  NUMBER:    ######-####
EGFR {{Mutation    NOT DETECTED}}    NOT DETECTED
Results reviewed by M.R. ##############,...</t>
  </si>
  <si>
    <t xml:space="preserve"> Range    Reference Range    Lab
EGFR Mutation    SC
SPECIMEN SOURCE:    TISSUE
SPECIMEN/BLOCK  NUMBER:    SDXA15-2047
{{EGFR Mutation    NOT DETECTED}}    NOT DETECTED
Results reviewed by M.R. Sheikholeslami, M.D.
1.  The following polymorphism(s)  was/were detected: 236</t>
  </si>
  <si>
    <t>...TISSUE
SPECIMEN/BLOCK  NUMBER:    ######-####
{{EGFR Mutation    NOT DETECTED}}    NOT DETECTED
Results reviewed by M.R. ##############,...</t>
  </si>
  <si>
    <t>...TISSUE
SPECIMEN/BLOCK  NUMBER:    ######-####
{{EGFR }}Mutation    NOT DETECTED    NOT DETECTED
Results reviewed...</t>
  </si>
  <si>
    <t>evt-01hg85qp9zpver6hnr4bsjphev</t>
  </si>
  <si>
    <t>...Percentage of Positive Cells
INTERPRETATION
Comment
{{NEGATIVE}}
(Less than 5 positive cells out of 50 (&amp;lt;5/50 or
&amp;lt;101
COMMENT...</t>
  </si>
  <si>
    <t>...Results
Component    4.01  %
DNA FISH  PROBE
Comment:
LSI {{ALK}} (2p23) Dual Color Breakapart Probe, Abbott
Molecular...</t>
  </si>
  <si>
    <t>evt-01hg89dwkshacv2116cb6nayvx</t>
  </si>
  <si>
    <t>ECOG 2::233851</t>
  </si>
  <si>
    <t>...tired, easily fatigued, (+) mild DOE, No fever/chills,{{ PS 2}}.
PMH/PSH:
TOBACCO SMOKER
IRRITABLE BOWEL SYNDROME
ANXIETY...</t>
  </si>
  <si>
    <t>pt-01h9p69993nm80rjn19qv4n9bs</t>
  </si>
  <si>
    <t>evt-01hg84b6az3psxfys53brqbdfg</t>
  </si>
  <si>
    <t>evt-01hfp0e4d8k1xaz6dbjyd06xep</t>
  </si>
  <si>
    <t>...CT-guided core biopsies:
- MODERATELY-DIFFERENTIATED {{ADENOCARCINOMA }}(SEE NOTE)
NOTE:  The biopsy contains malignant gland-forming...</t>
  </si>
  <si>
    <t xml:space="preserve">   A: Image 003 Cytokeratin 7
MICROSCOPIC DIAGNOSIS:
Lung, right, CT-guided core biopsies:
- MODERATELY-DIFFERENTIATED {{ADENOCARCINOMA}} (SEE NOTE)
NOTE:  The biopsy contains malignant gland-forming cells within enlarged nuclei, irregular nuclear outlines,</t>
  </si>
  <si>
    <t>...NOTE:  2/16/2013    
CHIEF COMPLAINT:  Metastatic {{stage IV}} lung cancer, leukocytosis, generalized
weakness,...</t>
  </si>
  <si>
    <t>the hospital
with increasing weakness and shortness of breath.  She had been previously
diagnosed before with lung CA, {{stage IV}}, with multiple metastases, but still
working up primary.  Patient had a previous thoracentesis    to the
hospital.  The</t>
  </si>
  <si>
    <t>pt-01h9p699nznf084v9yx7eqhkqt</t>
  </si>
  <si>
    <t>evt-01hge6demazyzm4sm7c4tt4avm</t>
  </si>
  <si>
    <t>evt-01hfp0fh2tgq2crtyv6eyve0n0</t>
  </si>
  <si>
    <t>...in one
Cassette.    
MICROSCOPIC DIAGNOSIS:
Distal {{sigmoid lesion biopsy:
Moderately differentiated invasive adenocarcinoma}}.
COMMENT:        
Dr. ##### notified on 7/15/14 at...</t>
  </si>
  <si>
    <t>MY.
TUMOR SITE:    SIGMOID COLON.
TUMOR SIZE:    4.8 x 4.0 x 1.7 cm.
MACROSCOPIC TUMOR PERFORATION:    NOT IDENTIFIED.
{{HISTOLOGIC TYPE:    ADENOCARCINOMA}}.
HISTOLOGIC GRADE    LOW GRADE  (WELL TO MODERATELY
DIFFERENTIATED).
HISTOLOGIC FEATURES SUGGESTIVE
OF MICROSATELLITE I</t>
  </si>
  <si>
    <t>...with end colostomy in July 2014
- Pathology pT3 N1 {{M1}}.
- Status post gamma knife and stereotactic body...</t>
  </si>
  <si>
    <t>...13-8 on the reverse side).        Res        44
    &lt;b class="search-highlight" 
   data-original-range="370:384"&gt;Classification&lt;/b&gt;:  01    and     1153    
1     8        0...</t>
  </si>
  <si>
    <t xml:space="preserve">
This is a 64-year-old Hispanic female with a history of reported
cardiac valve replacement, who presents with a T3 N1 {{M1}} colon
cancer diagnosed in August 2014.  She is status post FOLFOX
followed by SBRT to a superior hepatic dome lesion in</t>
  </si>
  <si>
    <t>...NODES INVOLVED:    1.
PATHOLOGIC STAGING (pTNM):    {{pT3}}, pN1a
DISTANCE METASTASIS  (pM):    NOT APPLICABLE.
FINAL:...</t>
  </si>
  <si>
    <t xml:space="preserve"> IDENTIFIED.
NUMBER OF LYMPH NODES EXAMINED:    16.
NUMBER OF LYMPH NODES INVOLVED:    
PATHOLOGIC STAGING  (pTNM):    {{pT3}}, pN1a
DISTANCE METASTASIS  (pM):    NOT APPLICABLE
FINAL:    (Signature on File)    HIEN HUYNH 07/26/14
** END OF REPOR</t>
  </si>
  <si>
    <t>PN1a::234611</t>
  </si>
  <si>
    <t>...INVOLVED:    1.
PATHOLOGIC STAGING (pTNM):    pT3, {{pN1a}}
DISTANCE METASTASIS  (pM):    NOT APPLICABLE.
FINAL:...</t>
  </si>
  <si>
    <t>TIFIED.
NUMBER OF LYMPH NODES EXAMINED:    16.
NUMBER OF LYMPH NODES INVOLVED:    
PATHOLOGIC STAGING  (pTNM):    pT3, {{pN1a}}
DISTANCE METASTASIS  (pM):    NOT APPLICABLE
FINAL:    (Signature on File)    HIEN HUYNH 07/26/14
** END OF REPORT **
A</t>
  </si>
  <si>
    <t>evt-01hge7z1s0qj2wde4aq1kwg68w</t>
  </si>
  <si>
    <t>evt-01hfp0fh2tgq2crtyv6eyve0nb</t>
  </si>
  <si>
    <t>...in
October 2016.  She now presents with what appears to be
{{progressive disease in the live}}r for an opinion regarding further
oncologic management.
DISCUSSION...</t>
  </si>
  <si>
    <t>st
2015.  She then subsequently had a second course of SBRT in
October 2016.  She now presents with what appears to be
{{progressive disease}} in the liver for an opinion regarding further
oncologic management.
DISCUSSION AND RECOMMENDATIONS:
I have reviewed wit</t>
  </si>
  <si>
    <t>evt-01hge7y7ktnqp6b23xkfe2xksa</t>
  </si>
  <si>
    <t>...biopsy was performed on August 28, 2014 which was {{positive for metastatic carcinoma consistent with
    colon primary.}}  She was seen in radiation oncology consultation...</t>
  </si>
  <si>
    <t>evt-01hge833epzc691aenk4e0e51d</t>
  </si>
  <si>
    <t>...continued to be monitored with
restaging scans with {{no evidence of worsening disease}}.
Printed by:    #########, ###### #    Page  of5...</t>
  </si>
  <si>
    <t>evt-01hh5bb8mc03xr1svq4pc55jfq</t>
  </si>
  <si>
    <t>...dome lesion as well as
the left lateral lobe lesion, {{consistent with disease response to
treatment}}.
More recently, her restaging scan in September 2017...</t>
  </si>
  <si>
    <t>evt-01hh5bcxzr4jq323gpke0yeq56</t>
  </si>
  <si>
    <t>...recently, her restaging scan in September 2017 showed
{{increased size and metabolic activity in the left hepatic lobe
lesion}} and a slight increase uptake of the right hepatic...</t>
  </si>
  <si>
    <t>evt-01hge6wdcdd9h1c7s7pngq40dj</t>
  </si>
  <si>
    <t>evt-01hfp0fh2tgq2crtyv6eyve0n1</t>
  </si>
  <si>
    <t>...9/23/14
KRAS Gene Mutation Analysis
INTERPRETATION:    
{{Positive for KRAS mutation}} Gly12Val  (35GT)
Indication for Study: Adenocarcinoma
Specimen...</t>
  </si>
  <si>
    <t>4:S7641    Specimen ID #:   14:S7641-8
Date of Birth  Sex:   08/22/1953, F
KRAS Gene Mutation Analysis
INTERPRETATION:
{{Positive for KRAS mutation}} Gly12Val (35G&gt;T)
Indication for Study:    Adenocarcinoma
Specimen Type:    Paraffin-Embedded Tissue-Colon
Comments:
The</t>
  </si>
  <si>
    <t>Ref #:    MKF14-000894
Medical Record #:   14:S7641    Specimen ID #:   14:S7641-8
Date of Birth  Sex:   08/22/1953, F
{{KRAS Gene Mutation}} Analysis
INTERPRETATION:
Positive for KRAS mutation Gly12Val (35G&gt;T)
Indication for Study:    Adenocarcinoma
Specimen T</t>
  </si>
  <si>
    <t>...Mutation Analysis
INTERPRETATION:    
Positive for {{KRAS}} mutation Gly12Val  (35GT)
Indication for Study: Adenocarcinoma
Specimen...</t>
  </si>
  <si>
    <t>Addendum #1
INTEGRATED ONCOLOGY  -  MKF14-000894
REPORT DATE - 9/23/14
KRAS Gene Mutation Analysis
INTERPRETATION:    
{{Positive for KRAS mutation}} Gly12Val  (35GT)
Indication for Study: Adenocarcinoma
Specimen Type:    Paraffin-Embedded  Tissue-Colon
Comments:
The E</t>
  </si>
  <si>
    <t>evt-01hge7w0d9gy7c3kvgbnyf8y10</t>
  </si>
  <si>
    <t>evt-01hmbsjz0g6ctanw4920r9dq4c</t>
  </si>
  <si>
    <t>...to ### ####### ######## for a second opinion.
She {{maintains an excellent performance status}}.  Has not really
had any abdominal pain, nausea,...</t>
  </si>
  <si>
    <t>...radiosurgery completed on December 14, 2016.
    Ros    60
&lt;b class="search-highlight" 
   data-original-range="2184:2208"&gt;EC    Performance Status&lt;/b&gt;
#    WNL, Fully active
1    No strenuous activity...</t>
  </si>
  <si>
    <t>evt-01hge72e6yxz6tsw5k1gta6gjv</t>
  </si>
  <si>
    <t>evt-01hfp0fh2tgq2crtyv6eyve0n3</t>
  </si>
  <si>
    <t>...primary.  She then initiated on
chemotherapy with {{FOLFOX}} and received this from October 2014
through May 2015....</t>
  </si>
  <si>
    <t xml:space="preserve"> with pathology revealing metastatic
carcinoma consistent with colon primary.  She then initiated on
chemotherapy with {{FOLFOX}} and received this from October 2014
through May 2015.  She recalls tolerating the treatment fairly
well, does not have </t>
  </si>
  <si>
    <t>pt-01h9p699cryj0ta026wg3tzsg0</t>
  </si>
  <si>
    <t>evt-01hgx3z5qwq78smxpgwgk6zeew</t>
  </si>
  <si>
    <t>evt-01hfp0fea5rknc2b1bts9nqjpz</t>
  </si>
  <si>
    <t>...No: ###### SPECIMEN No: #######    
FINAL DIAGNOSIS
{{Colon, NOS}}
1.  SITE:    RIGHT COLON.
2.  PROCEDURE:    RIGHT...</t>
  </si>
  <si>
    <t>emale    5  9              Specimen #:  S14:07150    9
Copies To:   Edward Nichols, M.D.
CLINICAL HISTORY:  History of {{colorectal cancer}}        
Preoperative Diagnosis:   Polyp
Postoperative Diagnosis:  Polyp
Tissue ID:    A: COLON, DESCENDING AT 50 CM, PO</t>
  </si>
  <si>
    <t>...ADENOMA.
11. AJCC PATHOLOGIC STAGE:    pT1; pN0; {{pM0}}.
(2010 Edition)
STAGE GROUPING:    1.
12.  DUKE'S...</t>
  </si>
  <si>
    <t>SOCIATED CONDITIONS:    TUMOR ARISING IN A SESSILE    P
TUBULOVILLOUS ADENOMA.
11. AJCC PATHOLOGIC STAGE:    pT1; pN0; {{pM0}}.
(2010 Edition)
STAGE GROUPING:    1.
12.  DUKE'S STAGE:    A.
COMMENT    
Intradepartmental consultation with concurre</t>
  </si>
  <si>
    <t>PT1::234626</t>
  </si>
  <si>
    <t>...P
TUBULOVILLOUS ADENOMA.
11. AJCC PATHOLOGIC STAGE:    {{pT1}}; pN0; pM0.
(2010 Edition)
STAGE GROUPING:    1.
12....</t>
  </si>
  <si>
    <t>CY.
10. ASSOCIATED CONDITIONS:    TUMOR ARISING IN A SESSILE    P
TUBULOVILLOUS ADENOMA.
11. AJCC PATHOLOGIC STAGE:    {{pT1}}; pN0; pM0.
(2010 Edition)
STAGE GROUPING:    1.
12.  DUKE'S STAGE:    A.
COMMENT    
Intradepartmental consultation wit</t>
  </si>
  <si>
    <t>...P
TUBULOVILLOUS ADENOMA.
11. AJCC PATHOLOGIC STAGE:    pT1; {{pN0}}; pM0.
(2010 Edition)
STAGE GROUPING:    1.
12.  DUKE'S...</t>
  </si>
  <si>
    <t>0. ASSOCIATED CONDITIONS:    TUMOR ARISING IN A SESSILE    P
TUBULOVILLOUS ADENOMA.
11. AJCC PATHOLOGIC STAGE:    pT1; {{pN0}}; pM0.
(2010 Edition)
STAGE GROUPING:    1.
12.  DUKE'S STAGE:    A.
COMMENT    
Intradepartmental consultation with con</t>
  </si>
  <si>
    <t>evt-01hhg2s059we446q5mp7w8fqt3</t>
  </si>
  <si>
    <t>...DESCENDING AT 60 CM, POLYP:
-  HYPERPLASTIC POLYP, {{THERE IS NO EVIDENCE OF MALIGNANCY}}.    
B: COLON, DESCENDING AT 40 CM, POLYP:
- HYPERPLASTIC...</t>
  </si>
  <si>
    <t>evt-01hhg2r91n4smz7xn4cyyfek07</t>
  </si>
  <si>
    <t>...DESCENDING AT 60 CM, POLYP:
-  HYPERPLASTIC POLYP,{{ THERE IS NO EVIDENCE OF MALIGNANCY}}.    
B: COLON, DESCENDING AT 40 CM, POLYP:
- HYPERPLASTIC...</t>
  </si>
  <si>
    <t>pt-01h9p699az9g4z9dam9j7wgywz</t>
  </si>
  <si>
    <t>evt-01hg8hsa1stnc3vky1cd36hs81</t>
  </si>
  <si>
    <t>evt-01hfp0e5cnm3fa1st8jrw471b7</t>
  </si>
  <si>
    <t>...(CT-guided core biopsies):
- POORLY-DIFFERENTIATED {{NON-SMALL CELL CARCINOMA}} (SEE NOTE)
NOTE:  Sections show a poorly-differentiated...</t>
  </si>
  <si>
    <t>rong cytoplasmic staining of atypical cells
MICROSCOPIC DIAGNOSIS:
Lung, left upper lobe" (CT-guided core biopsies):
- {{POORLY-DIFFERENTIATED}} NON-SMALL CELL CARCINOMA (SEE NOTE)
NOTE:  Sections show a poorly-differentiated non-small cell carcinoma with a few hi</t>
  </si>
  <si>
    <t>Stage Ii::7903</t>
  </si>
  <si>
    <t>...candidate based on
physiology and he has at least {{stage II }}disease based on PET scanning.  We will refer him...</t>
  </si>
  <si>
    <t>...ELDERLY GENTLEMAN
WITH MULTIPLE MEDICAL PROBLEMS:  T &lt;b class="search-highlight" 
   data-original-range="374:378"&gt;   I&lt;/b&gt;
    ###
    HISTORY OF PRESENT ILLNESS:  The patient...</t>
  </si>
  <si>
    <t>evt-01hg8j8p5f7g990b1kg5ytkwqm</t>
  </si>
  <si>
    <t>evt-01hfp0e5cnm3fa1st8jrw471bb</t>
  </si>
  <si>
    <t>...(SCC).
EGFR Mutation    Sequencin    Wildtype   {{ No mytion    }}Negative for T790M, L858R, L861Q,    
4    G719X,...</t>
  </si>
  <si>
    <t xml:space="preserve">    histology than squamous cell    1
        carcinoma  (SCC).
EGFR Mutation    Sequencin    Wildtype    No mytion    {{Negative for}} T790M, L858R, L861Q,    
4    G719X, S7681,S492R, Exon 19    1
    deletion, and Exon 20 insertion.
Resistance to erlot</t>
  </si>
  <si>
    <t>...carcinoma  (SCC).
EGFR Mutation    Sequencin   {{ Wildtype    No mytion    }}Negative for T790M, L858R, L861Q,    
4    G719X,...</t>
  </si>
  <si>
    <t>in NSCLC with adeno    1
    histology than squamous cell    1
        carcinoma  (SCC).
EGFR Mutation    Sequencin    {{Wildtype}}    No mytion    Negative for T790M, L858R, L861Q,    
4    G719X, S7681,S492R, Exon 19    1
    deletion, and Exon 20 i</t>
  </si>
  <si>
    <t>...than squamous cell    1
        carcinoma  (SCC).
{{EGFR }}Mutation    Sequencin    Wildtype    No mytion...</t>
  </si>
  <si>
    <t xml:space="preserve"> more effective    
treatment in NSCLC with adeno    1
    histology than squamous cell    1
        carcinoma  (SCC).
{{EGFR Mutation}}    Sequencin    Wildtype    No mytion    Negative for T790M, L858R, L861Q,    
4    G719X, S7681,S492R, Exon 19    1
  </t>
  </si>
  <si>
    <t>evt-01hg8j40xm47qk6rgsv27tc2fx</t>
  </si>
  <si>
    <t>evt-01hfp0e5cnm3fa1st8jrw471ba</t>
  </si>
  <si>
    <t>...Rearrangement
KRAS Mutation    PCR     Wildtype   {{No mutation   }}Sensitivity to EGFR-directed therapy
7    has been...</t>
  </si>
  <si>
    <t>earrangement
ROS1 Rearrangement    FISH    0.00 %    No     Negative for ROS1 rearrangement.
FISH    -   Rearrangement
{{KRAS Mutation}}    PCR     Wildtype   No mutation   Sensitivity to EGFR-directed therapy
7    has been associated with wildtype
    KRA</t>
  </si>
  <si>
    <t>...rearrangement.
FISH    -   Rearrangement
KRAS Mutation    PCR    {{ Wildtype   No mutation  }} Sensitivity to EGFR-directed therapy
7    has been...</t>
  </si>
  <si>
    <t>...for ROS1 rearrangement.
FISH    -   Rearrangement
{{KRAS }}Mutation    PCR     Wildtype   No mutation   Sensitivity...</t>
  </si>
  <si>
    <t>evt-01hg8j30kzqnbzp430kd7vbp1n</t>
  </si>
  <si>
    <t>evt-01hfp0e5cnm3fa1st8jrw471b9</t>
  </si>
  <si>
    <t>Gene Rearrangement Negative::428892752</t>
  </si>
  <si>
    <t>...rearrangement.
Rearrangement
ROS1 Rearrangement    FISH    0.00 %    No     {{Negative for ROS1 rearrangement.}}
FISH    -   Rearrangement
KRAS Mutation    PCR...</t>
  </si>
  <si>
    <t xml:space="preserve">  FISH    6.00 %    No    Negative for ALK rearrangement.
Rearrangement
ROS1 Rearrangement    FISH    0.00 %    No     {{Negative for ROS1 rearrangement}}.
FISH    -   Rearrangement
KRAS Mutation    PCR     Wildtype   No mutation   Sensitivity to EGFR-directed therapy
7    </t>
  </si>
  <si>
    <t>ROS1::240314</t>
  </si>
  <si>
    <t>...Negative for ALK rearrangement.
Rearrangement
{{ROS1 }}Rearrangement    FISH    0.00 %    No     Negative...</t>
  </si>
  <si>
    <t>evt-01hg8hx9d9mr3skaj8y4774kex</t>
  </si>
  <si>
    <t>evt-01hfp0e5cnm3fa1st8jrw471b8</t>
  </si>
  <si>
    <t>...ALK Break Apart FISH    FISH    6.00 %    No    {{Negative for ALK rearrangement.}}
Rearrangement
ROS1 Rearrangement    FISH    0.00...</t>
  </si>
  <si>
    <t xml:space="preserve">ssion    RT-PCR    1.59    Low expression  Low oxpression of c-Met
EML4-ALK Rearrangement    RT-PCR    None    No    / {{Negative for ALK}} rearrangement.
Rearrangement
ERCC1 Expression    RT-PCR    1.87    High expression High levels of ERCC1 have been
7.   </t>
  </si>
  <si>
    <t xml:space="preserve">of Results and Interpretation    We
P    E    NEG  K 11  1    HEEN    
ALK Break Apart FISH    FISH    6.00 %    No    {{Negative for ALK}} rearrangement.
Rearrangement
ROS1 Rearrangement    FISH    0.00 %    No     Negative for ROS1 rearrangement.
FISH    - </t>
  </si>
  <si>
    <t>...Interpretation    We
P    E    NEG  K 11  1    HEEN    
{{ALK }}Break Apart FISH    FISH    6.00 %    No    Negative...</t>
  </si>
  <si>
    <t>evt-01hg8j6cdbm7xzhvd8rebe8yz2</t>
  </si>
  <si>
    <t>...wildtype
    KRAS
cMET Expression    RT-PCR    1.59  {{  Low expression}}  Low oxpression of c-Met
EML4-ALK Rearrangement...</t>
  </si>
  <si>
    <t>MET::240201</t>
  </si>
  <si>
    <t>...therapy
7    has been associated with wildtype
    KRAS
{{cMET }}Expression    RT-PCR    1.59    Low expression  Low...</t>
  </si>
  <si>
    <t>pt-01h9p699qy2vx96f0321jymbz7</t>
  </si>
  <si>
    <t>evt-01hh2vqmbqwcjj6t44b2n8w83y</t>
  </si>
  <si>
    <t>evt-01hfp0eckwvaj16chb1qvz94n0</t>
  </si>
  <si>
    <t>...ID:    LUNG, LEFT, CT GUIDED CORE BIOPSY
DIAGNOSIS:
{{LUNG, LEFT, CT GUIDED CORE BIOPSY:
1.  ADENOCARCINOMA,}} POORLY DIFFERENTIATED.
2.  THERE APPEARS TO BE SUFFICIENT...</t>
  </si>
  <si>
    <t>...DIAGNOSIS:
LUNG, LEFT, CT GUIDED CORE BIOPSY:
1. &lt;b class="search-highlight" 
   data-original-range="761:799"&gt; ADENOCARCINOMA, POORLY DIFFERENTIATED&lt;/b&gt;.
2.  THERE APPEARS TO BE SUFFICIENT TISSUE FOR MOLECULAR...</t>
  </si>
  <si>
    <t>...of
nonsmall lung cell    
with metastases to the neck, {{stage IV}}.  Osteoporosis,    
hyperlipidemia,
hypertension,...</t>
  </si>
  <si>
    <t xml:space="preserve">was not present.
PAST MEDICAL HISTORY:  Again, recent diagnosis of
nonsmall lung cell    
with metastases to the neck, {{stage IV}}.  Osteoporosis,    
hyperlipidemia,
hypertension, diabetes diet controlled and    
atherosclerosis of the
    aorta.   </t>
  </si>
  <si>
    <t>...of
nonsmall lung cell    
with metastases to the neck,{{ stage IV}}.  Osteoporosis,    
hyperlipidemia,
hypertension,...</t>
  </si>
  <si>
    <t>evt-01hh2vs0z2wgwhp77q1thnwf43</t>
  </si>
  <si>
    <t>evt-01hfp0eckwvaj16chb1qvz94n2</t>
  </si>
  <si>
    <t>...(M5034638
MOLECULAR PATHOLOGY RESULTS:
NEGATIVE:    {{KRAS MUTATION (NOT DETECTED).}}
THE COMPLETE REPORT FROM QUEST DIAGNOSTIC  (#########)...</t>
  </si>
  <si>
    <t>nt:  Churchwell, Noel D (MR#000011789066)  Printed by SOZA, SOPHIE (M5034638
MOLECULAR PATHOLOGY RESULTS:
NEGATIVE:    {{KRAS MUTATION}} (NOT DETECTED).
THE COMPLETE REPORT FROM QUEST DIAGNOSTIC  (#24421269) IS AVAILABLE UNDER THE
MEDIA" TAB OF KP HEALTHCO</t>
  </si>
  <si>
    <t>...(M5034638
MOLECULAR PATHOLOGY RESULTS:
NEGATIVE:    {{KRAS}} MUTATION (NOT DETECTED).
THE COMPLETE REPORT FROM...</t>
  </si>
  <si>
    <t>evt-01hh2w2k5tt33jbpdmxtrw686c</t>
  </si>
  <si>
    <t>...Diagnostics  (#########)
EGFR MUTATION ANALYSIS
RESULTS:  {{  NOT DETECTED}}
The complete report is available under the "MEDIA"...</t>
  </si>
  <si>
    <t>...2/2/2015
INTERPRETATION
Results from Quest Diagnostics  (#########)
{{EGFR}} MUTATION ANALYSIS
RESULTS:    NOT DETECTED
The complete...</t>
  </si>
  <si>
    <t>evt-01hh2wfa3f5jfjxr3wj10fbjec</t>
  </si>
  <si>
    <t>evt-01hfp0eckwvaj16chb1qvz94n3</t>
  </si>
  <si>
    <t>Carboplatin/Alimta Regimen::107897</t>
  </si>
  <si>
    <t>Pemetrexed Regimen::106437</t>
  </si>
  <si>
    <t>...Patient to ## ######## ########## for cycle 1, day 1 of {{Carbo Alimta}}.  Patient
identity confirmed by full name and date...</t>
  </si>
  <si>
    <t>cellular pertussis)    P    Communication Note - 4
    9    9    Dose Modifications
398 16terius ve    1/7/2013        {{PEMEtrexed}} IVPB 1,000 mg (ALIMTA)    9
4. Shingles)     CARBOplatin IVPB (AUC) 420 mg
    Health Maintenance    Late (Due  Soon  H</t>
  </si>
  <si>
    <t>pt-01h9p699bvsw3645zyy37574hd</t>
  </si>
  <si>
    <t>evt-01hg869994e1nefg9th4wc4vhe</t>
  </si>
  <si>
    <t>evt-01hfp0e5yzj9sgz2qdpxnj9kzy</t>
  </si>
  <si>
    <t>...The immunoprofile is compatible with metastatic {{adenocarcinoma of lung primary}}.
RESULTS - IMMUNOSTAINS (E1):
PANKERATIN        POSITIVE
CK7...</t>
  </si>
  <si>
    <t>...WITH CONTRAST
CT PET FUSION.
INDICATION:
Restaging &lt;b class="search-highlight" 
   data-original-range="683:697"&gt;lung carcinoma&lt;/b&gt;.
PROTOCOL:
80 cc of Isovue-370 +50 cc saline solution...</t>
  </si>
  <si>
    <t>...EXCISION (C):
- BONE WITH NO EVIDENCE OF MALIGNANCY
{{EPIDURAL TUMOR, EXCISION (D):
- METASTATIC CARCINOMA}}
VERTEBRAL BODY TUMOR, EXCISION (E):
- METASTATIC...</t>
  </si>
  <si>
    <t>evt-01hhjpbq72jefdq5gzyhgdjeq0</t>
  </si>
  <si>
    <t>evt-01hfp0e5yzj9sgz2qdpxnj9m0a</t>
  </si>
  <si>
    <t>...on 09/27/2013, discontinued on 01/31/2014 due to {{disease progression.}}
- chemotherapy with bevacizumab, carboplatin and...</t>
  </si>
  <si>
    <t xml:space="preserve">6 cycles,
completed on 09/06/2013.
- maintenance bevacizumab, started on 09/27/2013, discontinued on 01/31/2014 due to {{disease progression}}.
- chemotherapy with bevacizumab, carboplatin and pemetrexed, started on 02/15/2014.
- palliative radiation, completed </t>
  </si>
  <si>
    <t>evt-01hsgv7t4yz03ze7wyz08f66j6</t>
  </si>
  <si>
    <t>...EGFR/ALK
mutation negative.  Had two cycles of chemotherapy &lt;b class="search-highlight" 
   data-original-range="1006:1034"&gt;without significant response&lt;/b&gt;, and patient is having more
pain, but there are no...</t>
  </si>
  <si>
    <t>evt-01hsgvgapvbjnj8schayzfep5c</t>
  </si>
  <si>
    <t>...reviewed.
PATHOLOGY:
IMPRESSIONS:    Metastatic lung cancer as above, with&lt;b class="search-highlight" 
   data-original-range="975:991"&gt; bone metastases&lt;/b&gt;, adenocarcinoma type, EGFR/ALK
mutation negative....</t>
  </si>
  <si>
    <t>evt-01hg88hh8mxnp6e5r773t3z0m1</t>
  </si>
  <si>
    <t>evt-01hfp0e5yzj9sgz2qdpxnj9kzz</t>
  </si>
  <si>
    <t>...gene, full sequencing of kinase domain
Result and  {{Negative: No alteration}} of likely functional significance in the EGFR gene...</t>
  </si>
  <si>
    <t>...with bone metastases, adenocarcinoma type, EGFR/ALK
&lt;b class="search-highlight" 
   data-original-range="1023:1040"&gt;mutation negative&lt;/b&gt;.  Plans:
- stay on maintenance bevacizumab.
- refer...</t>
  </si>
  <si>
    <t>...with bone metastases, adenocarcinoma type, EGFR/ALK mutation negative .  Plans:
- stay on maintenance bevacizumab.
- refer...</t>
  </si>
  <si>
    <t>...13:23    Laboratory Director:  ###### ############ MD
{{EGFR gene}}, full sequencing    Final    Mar-04-2013 13:22
of...</t>
  </si>
  <si>
    <t xml:space="preserve">ET/CT reviewed.
PATHOLOGY:
IMPRESSIONS:    Metastatic lung cancer as above, with bone metastases, adenocarcinoma type, {{EGFR}}/ALK
mutation negative.  Plans:
- stay on maintenance bevacizumab.
- refer to radiation for consideration of SRS of RUL </t>
  </si>
  <si>
    <t>evt-01hg86hyt695bnv755r7edx4k2</t>
  </si>
  <si>
    <t>evt-01hfp0e5yzj9sgz2qdpxnj9m01</t>
  </si>
  <si>
    <t>...12 and 13
Result and  Positive. This tumor tested {{positive for the Gly12Cys missense alteration}} in the KRAS gene,
Interpretation:
Recurring mutations...</t>
  </si>
  <si>
    <t>...This tumor tested positive for the Gly12Cys missense &lt;b class="search-highlight" 
   data-original-range="1320:1347"&gt;alteration in the KRAS gene&lt;/b&gt;,
Interpretation:
Recurring mutations in codons 12...</t>
  </si>
  <si>
    <t>...Attn: #### ####, MD
Date of  Report: 03/04/2013
Test  {{KRAS}} gene, mutation analysis of codens 12 and 13
Result...</t>
  </si>
  <si>
    <t>...1004-93-94/2007695808
Coil DOT Feb-26-2013 00:00    &lt;b class="search-highlight" 
   data-original-range="442:446"&gt;KRAS&lt;/b&gt; gene mutation analysis for the 7    1 or more Final...</t>
  </si>
  <si>
    <t>evt-01hg86e0e8shgw8n66wv19drc5</t>
  </si>
  <si>
    <t>evt-01hfp0e5yzj9sgz2qdpxnj9m00</t>
  </si>
  <si>
    <t>...cells - 50.04 Gain of intact ALK signals
Impression:
{{Negative for an ALK rearrangement}}; however, intact ALK copy be changes dotected by...</t>
  </si>
  <si>
    <t>...of intact ALK signals
Impression:
Negative for an {{ALK}} rearrangement; however, intact ALK copy be changes...</t>
  </si>
  <si>
    <t>...above, with bone metastases, adenocarcinoma type, EGFR/&lt;b class="search-highlight" 
   data-original-range="1019:1022"&gt;ALK&lt;/b&gt;
mutation negative.  Plans:
- stay on maintenance...</t>
  </si>
  <si>
    <t>evt-01hg895khehh402n2db24hgqd7</t>
  </si>
  <si>
    <t>evt-01hsgwjyqvnzzxc6jrjh7hq205</t>
  </si>
  <si>
    <t>...ROS:
ECOG   Performance Status
0.    WNL, Fully active
{{3. }}   Bed or chai &gt;50% of day  Diagnostics:    4/4
3/2/2312...</t>
  </si>
  <si>
    <t>...2/4/00 04 7 2 4 444 4 444 K
Fatigue     ROS:
&lt;b class="search-highlight" 
   data-original-range="505:509"&gt;ECOG&lt;/b&gt;   Performance Status
0.    WNL, Fully active
3....</t>
  </si>
  <si>
    <t>evt-01hg88sdtyf4pra4wd5znkhxpw</t>
  </si>
  <si>
    <t>evt-01hfp0e5yzj9sgz2qdpxnj9m02</t>
  </si>
  <si>
    <t>...mutation negative.  Plans:
- stay on maintenance {{bevacizumab}}.
- refer to radiation for consideration of SRS of...</t>
  </si>
  <si>
    <t>n 03/13/2013 (CBCC)
- pericardial window on 03/14/2013 for radiation-induced pericardial effusion.
- chemotherapy with {{bevacizumab}}, carboplatin and docetaxel, started on 04/18/2013.  Patient had 6 cycles,
completed on 09/06/2013
- maintenance bevaciz</t>
  </si>
  <si>
    <t>evt-01hg88v8prcvj68n8472qzy278</t>
  </si>
  <si>
    <t>evt-01hfp0e5yzj9sgz2qdpxnj9m03</t>
  </si>
  <si>
    <t>Carboplatin Docetaxel::106915</t>
  </si>
  <si>
    <t>...pericardial effusion.
- chemotherapy with bevacizumab, {{carboplatin and docetaxel}}, started on 04/18/2013.  Patient had 6 cycles,
completed...</t>
  </si>
  <si>
    <t>(CBCC)
- pericardial window on 03/14/2013 for radiation-induced pericardial effusion.
- chemotherapy with bevacizumab, {{carboplatin and docetaxel}}, started on 04/18/2013.  Patient had 6 cycles,
completed on 09/06/2013.
- maintenance bevacizumab, started on 09/27/201</t>
  </si>
  <si>
    <t>evt-01hhjp9p3ra5c6zbfjdsmnwd22</t>
  </si>
  <si>
    <t>evt-01hfp0e5yzj9sgz2qdpxnj9m05</t>
  </si>
  <si>
    <t>...disease progression.
- chemotherapy with bevacizumab, {{carboplatin and pemetrexed}}, started on 02/15/2014.
- palliative radiation, completed...</t>
  </si>
  <si>
    <t xml:space="preserve">izumab, started on 09/27/2013, discontinued on 01/31/2014 due to disease progression.
- chemotherapy with bevacizumab, {{carboplatin and pemetrexed}}, started on 02/15/2014.
- palliative radiation, completed in 3/2014.
- bevacizumab, carboplatin and weekly paclitaxel, </t>
  </si>
  <si>
    <t>evt-01hhjpa5aw65dn8tphf6vp94ky</t>
  </si>
  <si>
    <t>evt-01hfp0e5yzj9sgz2qdpxnj9m04</t>
  </si>
  <si>
    <t>Carboplatin Paclitaxel Regimen::106931</t>
  </si>
  <si>
    <t>...palliative radiation, completed in 3/2014.
- bevacizumab, {{carboplatin and weekly paclitaxel}}, started on 05/14/2014.  Patient had six cycles,...</t>
  </si>
  <si>
    <t>...palliative radiation, completed in 3/2014.
- bevacizumab,&lt;b class="search-highlight" 
   data-original-range="1332:1366"&gt; carboplatin and weekly paclitaxel&lt;/b&gt;, started on 05/14/2014.  Patient had six cycles,...</t>
  </si>
  <si>
    <t>pt-01h9p699s399p4fy4qevyxnzqd</t>
  </si>
  <si>
    <t>evt-01hgg7tte1rzejesf0x5kjmc0g</t>
  </si>
  <si>
    <t>evt-01hfp0ed6n4p1emxythewbey5q</t>
  </si>
  <si>
    <t>...nodule biopsy:        9
8    Moderately differentiated {{lung adenocarcinoma}}, (806 comeat)    
3.
INTERPRETATION:...</t>
  </si>
  <si>
    <t xml:space="preserve">   Kern Radiology Medical Group                *     %
    CLINICAL DIAGNOSIS:  Neoplasm of left lung, left lung mass, {{left lung cancer}}, previous biopsy 5/30/2018
    SPECIMEN:   CT guided needle left hung mass biopsy
    GROSS EXAMINATION:
1    Fine need</t>
  </si>
  <si>
    <t>Stage Ia::7919</t>
  </si>
  <si>
    <t>...Consult        T
2.   Reason  004    
287            &lt;b class="search-highlight" 
   data-original-range="333:338"&gt;54 42&lt;/b&gt;
74    Pahoa     TC 3  / 0
Temp        
77    2
*...</t>
  </si>
  <si>
    <t>evt-01hgg884r7vhhd86cpq64n2har</t>
  </si>
  <si>
    <t>...demonstrated 2.2 x 2.4 cm
left upper lobe mass.  This has {{increased in size}} compared to 1.4 x 1.3 cm from prior comparison
film...</t>
  </si>
  <si>
    <t>evt-01hgg7dqz3d498y9jzyfp5sb33</t>
  </si>
  <si>
    <t>evt-01j25b9kzjx1gntr91rzwzq5bz</t>
  </si>
  <si>
    <t>...0
    77    
Distress    0 L 644 8 p
7580
{{ECOG    Performance Status}}
WNL, Fully active
Coste    
Ambulatory &gt;50% of day...</t>
  </si>
  <si>
    <t>...0
    77    
Distress    0 L 644 8 p
7580
&lt;b class="search-highlight" 
   data-original-range="504:509"&gt;ECOG &lt;/b&gt;   Performance Status
WNL, Fully active
Coste...</t>
  </si>
  <si>
    <t>evt-01hfp0ed6n4p1emxythewbey5r</t>
  </si>
  <si>
    <t>208
Referring Physician: J Foster Campbell MD
Diagnosis: LUL adenocarcinoma s/p SBRT now with radiographic evidence of {{local recurrence}}.
Assessment/Plan: I discussed prognosis, patterns of failure, treatment options, and potential side
effects of treatmen</t>
  </si>
  <si>
    <t>pt-01h9p699h5g6233f5ht2016dy4</t>
  </si>
  <si>
    <t>evt-01hj1p2gf24bwkmf8y294ad7g0</t>
  </si>
  <si>
    <t>evt-01hfp0ffj70z8ce1hzgsyanq3y</t>
  </si>
  <si>
    <t>...male referred by Dr. ####### ##### for metastatic{{ colon cancer}}.
Patient never had a screening colonoscopy. He presented...</t>
  </si>
  <si>
    <t>...These are no longer
seen.
ASSESSMENT:
* Metastatic &lt;b class="search-highlight" 
   data-original-range="466:486"&gt;colon adenocarcinoma&lt;/b&gt; ( Stage IV) with metastasis to liver,
confirmed by...</t>
  </si>
  <si>
    <t>...abdominal wall, wound vac placement 8/31/16
Radiology:
{{Stage:
IV}}
VSD - Detailed  Vitals
Date    Vital    Measurement...</t>
  </si>
  <si>
    <t>...longer
seen.
ASSESSMENT:
* Metastatic colon adenocarcinoma (&lt;b class="search-highlight" 
   data-original-range="488:497"&gt; Stage IV&lt;/b&gt;) with metastasis to liver,
confirmed by pathology...</t>
  </si>
  <si>
    <t>...longer
seen.
ASSESSMENT:
* Metastatic colon adenocarcinoma ( Stage IV) &lt;b class="search-highlight" 
   data-original-range="499:523"&gt;with metastasis to liver&lt;/b&gt;,
confirmed by pathology report
    Recent multiple...</t>
  </si>
  <si>
    <t>evt-01hj1qfpa6yp7wz3why4wjdgmt</t>
  </si>
  <si>
    <t>evt-01hy3he4n3my2r9nzr7pvndxz1</t>
  </si>
  <si>
    <t>...disease. Right upper quadrant pain and weight loss.{{ PET
scan confirms progression}}.
ORDERS/PLAN:
IV hydration tomorrow with NS
IV decadron...</t>
  </si>
  <si>
    <t>...according
to the outside records. It appears that he is &lt;b class="search-highlight" 
   data-original-range="1842:1860"&gt;somewhat worsening&lt;/b&gt; on the last scan. This was a noncontrast scan
for...</t>
  </si>
  <si>
    <t>evt-01hj1qrg48wcc8fn6zgmgdq7qw</t>
  </si>
  <si>
    <t>evt-01hy3hrb55ajbzfw16hxvw6chq</t>
  </si>
  <si>
    <t>...new masses or lymphadenopathy. Patient does have {{progression
of his cancer with new metastases to the liver.}} This may be causing his
abdominal pain. Currently...</t>
  </si>
  <si>
    <t>...STAT
Patient's pain controlled with dilaudid. CT shows &lt;b class="search-highlight" 
   data-original-range="811:861"&gt;worsening
metastatic disease, new lung involvement&lt;/b&gt; with pulmonary effusion,
Vitals stable, no hypoxia...</t>
  </si>
  <si>
    <t>evt-01hj1qws9g7g3k0s06g34mwz7n</t>
  </si>
  <si>
    <t>evt-01hfp0ffj70z8ce1hzgsyanq4c</t>
  </si>
  <si>
    <t>...STAT
Patient's pain controlled with dilaudid. CT shows {{worsening
metastatic disease, new lung involvement with pulmonary effusion}},
Vitals stable, no hypoxia or dyspnea, Spoke with...</t>
  </si>
  <si>
    <t>ntal, and diaphramatic mets; s/p
palliative chemotherapy with Xeloda, Avastin, and Oxaliplatin for 14 months.
Now with {{progression of disease}}. Right upper quadrant pain and weight loss. PET
scan confirms progression.
ORDERS/PLAN:
IV hydration tomorrow with NS
I</t>
  </si>
  <si>
    <t>evt-01hj1qgv330s0bxjxg1e8s3te2</t>
  </si>
  <si>
    <t>evt-01hy3hhgy9c4v10d1q48dpcy4a</t>
  </si>
  <si>
    <t>Mixed Unclear Response::16091</t>
  </si>
  <si>
    <t>...activities of daily living and a PET-CT apparently showed {{significant improvement.
However, there was still persistent disease in his multiple lymph node}} stations. Patient was off
chemotherapy for approximately...</t>
  </si>
  <si>
    <t>...with Stage IV colon cancer with liver mets. Has been
&lt;b class="search-highlight" 
   data-original-range="373:379"&gt;stable&lt;/b&gt; since October of 2016 on chemo with Xeloda, Oxaliplatin,...</t>
  </si>
  <si>
    <t>evt-01hy3ha5a2zk4k9vak7ydafg70</t>
  </si>
  <si>
    <t>...oxaliplatin and
recently added Avastin). He has had a very &lt;b class="search-highlight" 
   data-original-range="1715:1735"&gt;dramatic improvement&lt;/b&gt; to palliative
chemotherapy with ECOG of 1, gain of...</t>
  </si>
  <si>
    <t>evt-01hj1p99pngds9wnm5exjxzenx</t>
  </si>
  <si>
    <t>evt-01hfp0ffj70z8ce1hzgsyanq3z</t>
  </si>
  <si>
    <t>...(CRC)
In        1    7    *    F
com        1.   {{Genomic Alterations identified }}   
I      :     s    KRAS G12D
learesections    11...</t>
  </si>
  <si>
    <t>9/2017 09:08
05/15/2017 15:18  ADDENDUM    STATUS: COMPLETED
Results of KRAS mutation was located and results indicate {{KRAS Mutation DETECTED}}.
Signed by:  /es/ EVERARDO COBOS, MD
PHYSICIAN
05/15/2017 15:20
WOMACK, JAMES    KERN MEDICAL    Printed: 12/13/2017 09</t>
  </si>
  <si>
    <t>...(CRC)
In        1    7    *    F
com        1.   {{Genomic Alterations identified  }}  
I      :     s    KRAS G12D
learesections    11...</t>
  </si>
  <si>
    <t>...Right hemidiaphragm, Right liver metastases, KRAS &lt;b class="search-highlight" 
   data-original-range="1241:1258"&gt;mutation positive&lt;/b&gt;.
He had a prolonged recovery and was not seen by...</t>
  </si>
  <si>
    <t>...Genomic Alterations identified    
I      :     s    {{KRAS}} G12D
learesections    11  28882 amplification
RE:...</t>
  </si>
  <si>
    <t>...mets
to Right hemidiaphragm, Right liver metastases, &lt;b class="search-highlight" 
   data-original-range="1236:1240"&gt;KRAS&lt;/b&gt; mutation positive.
He had a prolonged recovery and...</t>
  </si>
  <si>
    <t>evt-01hj1pa0sb80qq4d9jhprh1zpe</t>
  </si>
  <si>
    <t>evt-01hy3h3nj23pz1xfq7nskfma5a</t>
  </si>
  <si>
    <t>Gene Amplification::99239162</t>
  </si>
  <si>
    <t>...:     s    KRAS G12D
learesections    11  28882{{ amplification}}
RE:          APC 6130914
aresectioning    11/24 amplification...</t>
  </si>
  <si>
    <t>...:     s    KRAS G12D
learesections    11  28882 &lt;b class="search-highlight" 
   data-original-range="936:949"&gt;amplification&lt;/b&gt;
RE:          APC 6130914
aresectioning    11/24 amplification...</t>
  </si>
  <si>
    <t>...:     s    KRAS G12D
learesections    11  28882 {{amplification}}
RE:          APC 6130914
aresectioning    11/24 amplification...</t>
  </si>
  <si>
    <t>...(CRC)
In        1    7    *    F
com        1.   Genomic &lt;b class="search-highlight" 
   data-original-range="854:876"&gt;Alterations identified&lt;/b&gt;    
I      :     s    KRAS G12D
learesections...</t>
  </si>
  <si>
    <t>HER 2::240101</t>
  </si>
  <si>
    <t>...I      :     s    KRAS G12D
learesections    11  {{28882}} amplification
RE:          APC 6130914
aresectioning...</t>
  </si>
  <si>
    <t>...I      :     s    KRAS G12D
learesections    11  &lt;b class="search-highlight" 
   data-original-range="930:935"&gt;28882&lt;/b&gt; amplification
RE:          APC 6130914
aresectioning...</t>
  </si>
  <si>
    <t>evt-01hj1patmwbq2w3bqzfr5750vc</t>
  </si>
  <si>
    <t>evt-01hfp0ffj70z8ce1hzgsyanq40</t>
  </si>
  <si>
    <t>Microsatellite Instability: Stable::22314569</t>
  </si>
  <si>
    <t>...Additional Findings    
1. Microsatellite status  {{MS-Stable}}
    4
I Tumor Mutation Burden  TMB-Low; 4 Muts/Mb
Additional...</t>
  </si>
  <si>
    <t>vocal    
I
H    TP53 R282W
Im            C
7 clinical tria            Ritional linin    
1 Additional Findings    
1. {{Microsatellite status  MS-Stable}}
    4
I Tumor Mutation Burden  TMB-Low; 4 Muts/Mb
Additional Disease-relevant Genes with No    1
I Reportable Alteratio</t>
  </si>
  <si>
    <t>...Ritional linin    
1 Additional Findings    
1. {{Microsatellite}} status  MS-Stable
    4
I Tumor Mutation Burden...</t>
  </si>
  <si>
    <t>evt-01hj1pb944vx572t1n630kx0xx</t>
  </si>
  <si>
    <t>evt-01hfp0ffj70z8ce1hzgsyanq41</t>
  </si>
  <si>
    <t>...TMB-Low; 4 Muts/Mb
Additional Disease-relevant Genes with{{ No    1
I Reportable Alterations identified    }}
1. BRAF    1
NRAS    
        *
For a complete list...</t>
  </si>
  <si>
    <t>...4 Muts/Mb
Additional Disease-relevant Genes with &lt;b class="search-highlight" 
   data-original-range="1259:1291"&gt;No    1
I Reportable Alterations&lt;/b&gt; identified    
1. BRAF    1
NRAS    
        *
For...</t>
  </si>
  <si>
    <t>...TMB-Low; 4 Muts/Mb
Additional Disease-relevant Genes with{{ No    1
I Reportable Alterations identified  }}  
1. BRAF    1
NRAS    
        *
For a complete...</t>
  </si>
  <si>
    <t>BRAF::240031</t>
  </si>
  <si>
    <t>...No    1
I Reportable Alterations identified    
1. {{BRAF}}    1
NRAS    
        *
For a complete list of the...</t>
  </si>
  <si>
    <t>n Burden  TMB-Low; 4 Muts/Mb
Additional Disease-relevant Genes with No    1
I Reportable Alterations identified    
1. {{BRAF}}    1
NRAS    
        *
For a complete list of the genes assayed and performance specifications,
please refer to the Ap</t>
  </si>
  <si>
    <t>evt-01hj1q9ddy142d466r09fw33pj</t>
  </si>
  <si>
    <t>evt-01hy3kat0hbvvr051c0vn2990s</t>
  </si>
  <si>
    <t>ECOG 3::233852</t>
  </si>
  <si>
    <t>...Ver 2  (10/3/2016)
Area / Toxicity  0   1  , 2    4
{{ECOG}}    Normal    1 No Ayous    C Ambulatory  50% 2Bed/chair...</t>
  </si>
  <si>
    <t>...4
ECOG    Normal    1 No Ayous    C Ambulatory  50% 2&lt;b class="search-highlight" 
   data-original-range="487:498"&gt;Bed/chair 0&lt;/b&gt;    Basal
ABDOMINAL    C md Pain -    Moderate...</t>
  </si>
  <si>
    <t>evt-01hj1r0szfjec5wrd52zgzrhnr</t>
  </si>
  <si>
    <t>evt-01hy3haw24fmdna14v5xfhwv23</t>
  </si>
  <si>
    <t>...daily living. His PET/CT
scans have improved but he {{still has residual disease to liver,}} right
hemidiaphram, porta-hepatis and peripancreatic...</t>
  </si>
  <si>
    <t>...significant improvement. However, there was still &lt;b class="search-highlight" 
   data-original-range="1857:1875"&gt;persistent disease&lt;/b&gt; in his
multiple lymph node stations. Patient was...</t>
  </si>
  <si>
    <t>evt-01hfp0ffj70z8ce1hzgsyanq48</t>
  </si>
  <si>
    <t>pain,
improved appetite and can now do every activity of daily living. His PET/CT
scans have improved but he still has {{residual disease}} to liver, right
hemidiaphram, porta-hepatis and peripancreatic adenopathy.
His CBC, CMP, CEA are all improved and he co</t>
  </si>
  <si>
    <t>evt-01hj1pfyp25y7b2s6eaggmgx7g</t>
  </si>
  <si>
    <t>evt-01hfp0ffj70z8ce1hzgsyanq45</t>
  </si>
  <si>
    <t>Capox Regimen::109950</t>
  </si>
  <si>
    <t>...liver and omentum, status post chemotherapy with {{Xeloda-Oxaliplatin}}-Avastin.
Currently undergoing clinical therapy....</t>
  </si>
  <si>
    <t>7  SERUM  3.0
08/30/2016 06:30  SERUM  0.9
ASSESSMENT:
Stage IV colon cancer; on systemic palliative chemotherapy with
{{Xeloda/Oxaliplatin}} with evidence of significant subjective and objective
response. Still with residual but stable mets and tolerating chem</t>
  </si>
  <si>
    <t>evt-01hj1pdtd83es6w4fhdqnhy76k</t>
  </si>
  <si>
    <t>evt-01hfp0ffj70z8ce1hzgsyanq44</t>
  </si>
  <si>
    <t>...status post chemotherapy with Xeloda-Oxaliplatin-{{Avastin}}.
Currently undergoing clinical therapy.  He came...</t>
  </si>
  <si>
    <t>ancer with peritoneal and
liver mets, has been controlled since October of 2016 on chemo with Xeloda,
Oxaliplatin, and {{Avastin}}. he has stable CT scans, CEA levels, and very good
performance status and improved QOL on chemo. He has no complaints t</t>
  </si>
  <si>
    <t>evt-01hj1pz7pa9bdcz0h6acss7cea</t>
  </si>
  <si>
    <t>evt-01hfp0ffj70z8ce1hzgsyanq47</t>
  </si>
  <si>
    <t>Regorafenib Regimen::109982</t>
  </si>
  <si>
    <t>...potassium, midodrine, megestrol, carvedilol, and {{Stivarga}}.
PAST SURGICAL HISTORY: Colon surgery in 2016.
FAMILY...</t>
  </si>
  <si>
    <t>docaine, antacids,  ferrous sulfate, Baclofen,
oxycodone, omeprazole, potassium, midodrine, megestrol, carvedilol, and {{Stivarga}}.
PAST SURGICAL HISTORY: Colon surgery in 2016.
FAMILY HISTORY: Unremarkable.
SOCIAL HISTORY:  No smoking, alcohol, or d</t>
  </si>
  <si>
    <t>evt-01hjrxrnq4h4rnd3cz4ww0ywev</t>
  </si>
  <si>
    <t>evt-01hfp0ffj70z8ce1hzgsyanq46</t>
  </si>
  <si>
    <t>...and was doing somewhat
better and was started on {{capecitabine}} plus bevacizumab and then later on on oxaliplatin...</t>
  </si>
  <si>
    <t xml:space="preserve">
hospice care, however we proceeded to administer palliative chemotherapy and
he tolerated the chemotherapy (initially {{oral Xeloda}}, then oxaliplatin and
recently added Avastin). He has had a very dramatic improvement to palliative
chemotherapy with E</t>
  </si>
  <si>
    <t>evt-01hy3k2hr1431cck11ebncdcc4</t>
  </si>
  <si>
    <t>Folfiri Regimen::109959</t>
  </si>
  <si>
    <t>...treatment.
Chemotherapeutic Agent and Treatment:    Avan  &lt;b class="search-highlight" 
   data-original-range="1784:1806"&gt;mean  00/7
Flurouracil&lt;/b&gt;    
    Date  /  3 - 2  mm: 3/66
P    &gt; (patient...</t>
  </si>
  <si>
    <t>pt-01h9p699pm1mpvqp2bst3xnfby</t>
  </si>
  <si>
    <t>evt-01hgx0sn25sead1e1zkbd4jtbm</t>
  </si>
  <si>
    <t>evt-01hp03qxe77p1xp1xbex6gyxw1</t>
  </si>
  <si>
    <t>...BIOPSY:
- NON-SMALL CELL CARCINOMA CONSISTENT WITH{{ ADENOCARCINOMA OF LUNG}} PRIMARY
PRELIMINARY REPORT(11/8/2013)
A: LUNG, LEFT,...</t>
  </si>
  <si>
    <t>...BIOPSY:
- NON-SMALL CELL CARCINOMA CONSISTENT WITH &lt;b class="search-highlight" 
   data-original-range="1027:1049"&gt;ADENOCARCINOMA OF LUNG&lt;/b&gt; PRIMARY
PRELIMINARY REPORT(11/8/2013)
A: LUNG, LEFT,...</t>
  </si>
  <si>
    <t>evt-01hgx1ghb01f7emw0yrb5crdpr</t>
  </si>
  <si>
    <t>evt-01hp059115rwasv9vchr9qwjvc</t>
  </si>
  <si>
    <t>...p
SpO9%    
977    CC:
E    7  
Fatigue    4808:   H
{{6 }}mm a
2.  Astans ss day  Diagnostics.    L    - 26...</t>
  </si>
  <si>
    <t>...p
SpO9%    
977    CC:
E    7  
Fatigue    4808:   H
&lt;b class="search-highlight" 
   data-original-range="476:482"&gt;6 mm a&lt;/b&gt;
2.  Astans ss day  Diagnostics.    L    - 26 LDL...</t>
  </si>
  <si>
    <t>evt-01hgx4w81m5qfndgjjtx416aw8</t>
  </si>
  <si>
    <t>evt-01hp05a3qx4w5d4fbw67hvjx3r</t>
  </si>
  <si>
    <t>...information
A    Page 1 of 3
PANF Website
Medication(s)   {{ Alimta , Paraplatin}}    42 %    
Section 1 - Patient Information
Patient...</t>
  </si>
  <si>
    <t>...treatment.
Chemotherapeutic Agent and Treatment 1    &lt;b class="search-highlight" 
   data-original-range="1741:1747"&gt;Coelen&lt;/b&gt;
Soma 7    Date: 12/09/3    Time:    140  
(paent...</t>
  </si>
  <si>
    <t>evt-01hp04b8fa8pgt9qpnwzwq1h01</t>
  </si>
  <si>
    <t>Taxotere Regimen::106679</t>
  </si>
  <si>
    <t>...treatment.
Chemotherapeutic Agent and Treatment:    &lt;b class="search-highlight" 
   data-original-range="1742:1752"&gt;Taxotere  &lt;/b&gt;cl    070 m
4.
Signature 84. 7455    Date:    00/6/5...</t>
  </si>
  <si>
    <t>evt-01hp04c0e5xv78est8464ccbj8</t>
  </si>
  <si>
    <t>Ramucirumab Regimen::109981</t>
  </si>
  <si>
    <t>...treatment.
Chemotherapeutic Agent and Treatment:    Taxotere  cl    &lt;b class="search-highlight" 
   data-original-range="1758:1763"&gt;070 m&lt;/b&gt;
4.
Signature 84. 7455    Date:    00/6/5    Time:...</t>
  </si>
  <si>
    <t>evt-01hp05awxva6atn1vgmwfcxqxm</t>
  </si>
  <si>
    <t>...treatment.
Chemotherapeutic Agent and Treatment:    &lt;b class="search-highlight" 
   data-original-range="1738:1740"&gt;Al&lt;/b&gt;
4.4    Date:  -4    Time:    am/pm
lent/ parent /...</t>
  </si>
  <si>
    <t>pt-01h9p69962mshf6h0m1pwd7wxz</t>
  </si>
  <si>
    <t>evt-01hgk4nf7pserkybzjmhhnsdds</t>
  </si>
  <si>
    <t>evt-01hfp0fck884p2d26nwxnaqr20</t>
  </si>
  <si>
    <t>Malignant Colorectal Neoplasm::14366</t>
  </si>
  <si>
    <t>...entirely.
SB/sw:la
2/23/06
MICROSCOPIC DIAGNOSIS:
Rectal tumor (endoscopic biopsy):
- {{INFILTRATING MODERATELY-DIFFERENTIATED ADENOCARCINOMA OF
COLORECTAL-TYPE}}
NOTE:  The case is discussed with Dr. ##### on February...</t>
  </si>
  <si>
    <t>OWING TOTAL FAT NECROSIS
(C)    Liver biopsies
- METASTATIC MUCIN-PRODUCING MODERATELY-DIFFERENTIATED
ADENOCARCINOMA
- {{CONSISTENT WITH COLON PRIMARY}}
NOTE:  Special stains used appropriate controls.  The neoplastic cells rarely show intracytoplasmic mucin.  They are
po</t>
  </si>
  <si>
    <t>...ADIPOSE TISSUE SHOWING TOTAL FAT NECROSIS
(C)    {{Liver biopsies
- METASTATIC MUCIN-PRODUCING MODERATELY-DIFFERENTIATED
ADENOCARCINOMA
- CONSISTENT WITH COLON PRIMARY}}
NOTE:  Special stains used appropriate controls....</t>
  </si>
  <si>
    <t>evt-01hgk5p8h72gpbrgftw37xxbyb</t>
  </si>
  <si>
    <t>...septic with
bilateral pneumonia, in addition to having {{worsening colonic cancer
tumor burden in the lungs. }} Follow up on the PE protocol CT and
ICU attending...</t>
  </si>
  <si>
    <t>evt-01hfp0fck884p2d26nwxnaqr21</t>
  </si>
  <si>
    <t>...2/27/06).   Antibodies to PMS2, MLH-1, hMSH2,
hMSH6 all &lt;b class="search-highlight" 
   data-original-range="771:818"&gt;showed no loss of expression of mismatch repair&lt;/b&gt; gene products associated with microsatellite instability.
CID/a
#######...</t>
  </si>
  <si>
    <t>DDENDUM:  Todd Bay, M.D., Ph.D. from PhenoPath Laboratories, Seattle, Washington has studied the tumor for
evidence of {{microsatellite instability}}  (their accession #PP2006-01394-01: 2/27/06).   Antibodies to PMS2, MLH-1, hMSH2,
hMSH6 all showed no loss of expressio</t>
  </si>
  <si>
    <t>evt-01hgk5gxvh3n3pc1bmmyv6q238</t>
  </si>
  <si>
    <t>...below within the next 15 days.    
According to the{{ certified death certificate }}######### ####### had been diagnosed with colon cancer
for...</t>
  </si>
  <si>
    <t>evt-01hgk5d10rsvr3kdk8wf62ycta</t>
  </si>
  <si>
    <t>evt-01j2gbcqj2hfhzd6p44d2fbt7a</t>
  </si>
  <si>
    <t>...RBC HISTOGRAM    PLT HISTOGRAM
e Clon        
{{Fol }}c Avastin            
1    Oxalip        
968...</t>
  </si>
  <si>
    <t>...I        8        8
6 m    60 0416  06  A    10 
&lt;b class="search-highlight" 
   data-original-range="1351:1363"&gt;Chemotherapy&lt;/b&gt; Medications     9    
Drug    Dose    Start    Stop...</t>
  </si>
  <si>
    <t>evt-01hgk5exy9gqqegdgsnfctvsfj</t>
  </si>
  <si>
    <t>evt-01j2gb51d9x7dhjkwf75x42ww6</t>
  </si>
  <si>
    <t>Cetuximab Regimen::105809</t>
  </si>
  <si>
    <t>...BSA:
DAY DRUG    DOSE/M    TOTAL DOSE   FREQUENCY
{{Ex}}    50 m    8
CPT        220  9 3
    7  
ANTIEMETICS:
Treatments...</t>
  </si>
  <si>
    <t>...78.4, HT
GENERAL:            
I 
1  
        16
    W
&lt;b class="search-highlight" 
   data-original-range="497:507"&gt;Assessment&lt;/b&gt;/Plan:   44/ 76/
1    1
00    3722      1    0...</t>
  </si>
  <si>
    <t>evt-01hjrwc8nwpzchbvezgf55pek4</t>
  </si>
  <si>
    <t>evt-01j2gb2x63xkgfvmffgzm5zvx5</t>
  </si>
  <si>
    <t>Irinotecan Regimen::109770</t>
  </si>
  <si>
    <t>...DOSE/M    TOTAL DOSE   FREQUENCY
Ex    50 m    8
{{CPT}}        220  9 3
    7  
ANTIEMETICS:
Treatments per...</t>
  </si>
  <si>
    <t>evt-01hgk5df733hzpq59rb3kdm1bd</t>
  </si>
  <si>
    <t>...RBC HISTOGRAM    PLT HISTOGRAM
e Clon        
Fol {{c Avastin  }}          
1    Oxalip        
968    
    1
1...</t>
  </si>
  <si>
    <t>pt-01h9p699q0ffffvc0m85emrpfs</t>
  </si>
  <si>
    <t>evt-01hh0bssdmnxr8zfx5b0xb89pf</t>
  </si>
  <si>
    <t>evt-01hfp0ec30cchtzw12kyy6xjt5</t>
  </si>
  <si>
    <t>...06/27/2013
Consultation Report
DIAGNOSIS: LUNG, RUL MASS (13:NG690):
- {{PULMONARY ADENOCARCINOMA,}} SEE BODY OF REPORT.
Dear Dr. #######:
Thank you for...</t>
  </si>
  <si>
    <t xml:space="preserve">ctant. They are negative for vimentin, CK6/6, p63, and p40. Ki67 stains 60%
of tumor cells.  The findings are those of {{pulmonary adenocarcinoma}}.
SPECIMEN IDENTIFICATION:
We received the following material
1 block labeled 13:NG690.
ADDITIONAL STUDIES PERFORMED AT </t>
  </si>
  <si>
    <t>...1s
by
Diagnosis:   I Lung adenocarcinoma with brain metastases   {{Staging: IV}}
Concomitant Chemo Therapy:   No
Patient History...</t>
  </si>
  <si>
    <t>...1s
by
Diagnosis:   I Lung adenocarcinoma with brain metastases   &lt;b class="search-highlight" 
   data-original-range="287:298"&gt;Staging: IV&lt;/b&gt;
Concomitant Chemo Therapy:   No
Patient History...</t>
  </si>
  <si>
    <t>evt-01hh37exq877r64r6eepw72eh5</t>
  </si>
  <si>
    <t>evt-01hkd9cxcver473jr91rgqbwws</t>
  </si>
  <si>
    <t>...DIAGNOSIS
ABDOMINAL MASS, IMMUNOHISTOCHEMISTRY STUDY:
- {{METASTATIC ADENOCARCINOMA OF LUNG PRIMARY}}.
Addendum Signed  SIGNATURE ON FILE&gt;&gt;    ###, ######...</t>
  </si>
  <si>
    <t>...9.2.
IMPRESSION:
1. Metastatic lung cancer, as per CT chest and &lt;b class="search-highlight" 
   data-original-range="1881:1890"&gt;brain MRI&lt;/b&gt; findings, a
right upper lung mass, biopsy results...</t>
  </si>
  <si>
    <t>evt-01hh0bq1zzb8v03thg768qf61s</t>
  </si>
  <si>
    <t>evt-01hfp0ec30cchtzw12kyy6xjt6</t>
  </si>
  <si>
    <t>...(TKI) Eligibility Assay
RUL Lung Tissue 13:NG690 :{{ ALTERATION NOT DETECTED}}
1 (727      EGFR exon and codon (s) tested    Result
...</t>
  </si>
  <si>
    <t>...(TKI) Eligibility Assay
RUL Lung Tissue 13:NG690  &lt;b class="search-highlight" 
   data-original-range="910:933"&gt;ALTERATION NOT DETECTED&lt;/b&gt;
EGFR exon and codon  tested Result
Exon 18  (codon...</t>
  </si>
  <si>
    <t>...(TKI) Eligibility Assay
RUL Lung Tissue 13:NG690 : &lt;b class="search-highlight" 
   data-original-range="774:797"&gt;ALTERATION NOT DETECTED&lt;/b&gt;
1 (727      EGFR exon and codon (s) tested    Result
...</t>
  </si>
  <si>
    <t>...Tissue 13:NG690 : ALTERATION NOT DETECTED
1 (727      {{EGFR}} exon and codon (s) tested    Result
            mammo
71...</t>
  </si>
  <si>
    <t>ntage of Neoplastic cells 50%
The percentage of neoplastic cells has been determined by a board
certified pathologist.
{{EGFR Mutation}} Therapeutic Significance
- exon 19 deletion
- exon 21 (L858R)
- exon 18 (G719X)
Associated with increased responsivenes</t>
  </si>
  <si>
    <t>evt-01hh0bqtfmx2fy6qf284gz72np</t>
  </si>
  <si>
    <t>evt-01hfp0ec30cchtzw12kyy6xjt7</t>
  </si>
  <si>
    <t>...MBA13-002702
FISH Study
RUL Lung Tissue 13:NG690:   {{ ALK Gene Rearrangement by FISH - Not Detected}}
86 /
5
P
Comment:    ALK gene rearrangement...</t>
  </si>
  <si>
    <t xml:space="preserve">EN UNIT No: 0668204 SPECIMEN No: 13:NG690    
ADDENDUM REPORT    (Continued)
FISH Study
RUL Lung Tissue 13:NG690:  ALK {{Gene Rearrangement}} by FISH - Not
Detected
Comment: ALK gene rearrangement was not detected using the Vysis ALK
Break Apart FISH Probe Kit </t>
  </si>
  <si>
    <t xml:space="preserve">ARLEEN UNIT No: 0668204 SPECIMEN No: 13:NG690    
ADDENDUM REPORT    (Continued)
FISH Study
RUL Lung Tissue 13:NG690:  {{ALK Gene Rearrangement}} by FISH - Not
Detected
Comment: ALK gene rearrangement was not detected using the Vysis ALK
Break Apart FISH Probe Kit </t>
  </si>
  <si>
    <t>...MBA13-002702
FISH Study
RUL Lung Tissue 13:NG690:    {{ALK}} Gene Rearrangement by FISH - Not Detected
86 /...</t>
  </si>
  <si>
    <t>ARLEEN UNIT No: 0668204 SPECIMEN No: 13:NG690    
ADDENDUM REPORT    (Continued)
FISH Study
RUL Lung Tissue 13:NG690:  {{ALK}} Gene Rearrangement by FISH - Not
Detected
Comment: ALK gene rearrangement was not detected using the Vysis ALK
Break Ap</t>
  </si>
  <si>
    <t>evt-01hh0bzpk6sb5qh5zfj6277qab</t>
  </si>
  <si>
    <t>evt-01hfp0ec30cchtzw12kyy6xjt8</t>
  </si>
  <si>
    <t>...CA-EDRS    Wed Apr 30 13:15:45 2014    Page 2 of 2
{{CERTIFIATE OF DEATH}}
SIATE FILE NUMBER:    ####, REGISTRATION NOTER
1....</t>
  </si>
  <si>
    <t xml:space="preserve">
4    From CA-EDRS    Wed Apr 30 13:15:45 2014    Page 2 of 2
CERTIFIATE OF {{DEATH}}
SIATE FILE NUMBER:    EEGA, REGISTRATION NOTER
1.  NAME OF DECEDENT- FIRST  (Given    2. MIDDLE    3. LAST Family)
JACK</t>
  </si>
  <si>
    <t>evt-01hkd8xtgh6s5a09rj47sgtgdk</t>
  </si>
  <si>
    <t>...treatment.
Chemotherapeutic Agent and Treatment:   &lt;b class="search-highlight" 
   data-original-range="1739:1743"&gt; Cap&lt;/b&gt;  are  oo
            P        
Signature:  0...</t>
  </si>
  <si>
    <t>pt-01h9p6996w756gw937rmas9fht</t>
  </si>
  <si>
    <t>evt-01hha516wzqjjmntzb6bfdnz48</t>
  </si>
  <si>
    <t>evt-01hfp0e34z5hy1897kc6qh3aze</t>
  </si>
  <si>
    <t>...ATYPICAL  EPITHELIAL CELLS PRESENT, CONSISTENT WITH {{NON-SMALL CELL
CARCINOMA OF LUNG}}.
- ABUNDANT ACUTE AND CHRONIC INFLAMMATORY CELLS...</t>
  </si>
  <si>
    <t>nchus, NOS
ENDO, RUL BX
- MALIGNANT NEOPLASM WITH EXTENSIVE NECROSIS AND INFLAMMATION,
MORPHOLOGICALLY CONSISTENT WITH {{NON-SMALL CELL CARCINOMA OF LUNG}}.
- PENDING IMMUNOSTAIN CONFIRMATION.
COMMENT
Though primary carcinoma of lung is favored, metastatic malignancy
can not</t>
  </si>
  <si>
    <t>...neoplasm of upper lobe, bronchus or lung - Right  {{Stage IIIB}}  T3, N3,
M0    Onset:  Jul 28, 2015
Upper lobe, lung...</t>
  </si>
  <si>
    <t>...neoplasm of upper lobe, bronchus or lung - Right  &lt;b class="search-highlight" 
   data-original-range="1566:1576"&gt;Stage IIIB&lt;/b&gt;  T3, N3,
M0    Onset:  Jul 28, 2015
Upper lobe, lung...</t>
  </si>
  <si>
    <t>...lobe, bronchus or lung - Right  Stage IIIB  T3, N3,
{{M0}}    Onset:  Jul 28, 2015
Upper lobe, lung    Malignant,...</t>
  </si>
  <si>
    <t>...lobe, bronchus or lung - Right  Stage IIIB  T3, N3,
&lt;b class="search-highlight" 
   data-original-range="1586:1588"&gt;M0&lt;/b&gt;    Onset:  Jul 28, 2015
Upper lobe, lung    Malignant,...</t>
  </si>
  <si>
    <t>...upper lobe, bronchus or lung - Right  Stage IIIB  {{T3}}, N3,
M0    Onset:  Jul 28, 2015
Upper lobe, lung...</t>
  </si>
  <si>
    <t xml:space="preserve">etastatic/seconda
ry site
Primary    034.11    Malignant neoplasm of upper lobe, bronchus or lung - Right  Stage IIIB  {{T3}}, N3,
M0    Onset:  Jul 28, 2015
Upper lobe, lung    Malignant, primary    Non-small cell    Right    0    0    N
site  </t>
  </si>
  <si>
    <t>N3::223431</t>
  </si>
  <si>
    <t>...upper lobe, bronchus or lung - Right  Stage IIIB  T3, {{N3}},
M0    Onset:  Jul 28, 2015
Upper lobe, lung    Malignant,...</t>
  </si>
  <si>
    <t>tatic/seconda
ry site
Primary    034.11    Malignant neoplasm of upper lobe, bronchus or lung - Right  Stage IIIB  T3, {{N3}},
M0    Onset:  Jul 28, 2015
Upper lobe, lung    Malignant, primary    Non-small cell    Right    0    0    N
site    ca</t>
  </si>
  <si>
    <t>evt-01hfp0e34z5hy1897kc6qh3azp</t>
  </si>
  <si>
    <t xml:space="preserve"> test results.  We had a lengthy talk as he has been recently diagnosed with
cancer.  The cavitary lesion has markedly {{increased in size}} with an apical mass diameter of 8.3 cm without
simple gas collection.  It is refilled with fluid.  It looks infected.  </t>
  </si>
  <si>
    <t>evt-01hha5b479xqdfx3atrrey5tjh</t>
  </si>
  <si>
    <t>evt-01j2ekpr53rsqz2q0kvreb4ezv</t>
  </si>
  <si>
    <t>...P
No strenuous    0.    600    El completely
{{ECOG}}    ona    R  moulatory  50%   seana 50   mela
ANOREXIA...</t>
  </si>
  <si>
    <t>...
4    No strenuous    0    *    0    CT completely
&lt;b class="search-highlight" 
   data-original-range="673:681"&gt;ECOG    &lt;/b&gt;Coma   No    amouator or   sedonar so,    mel
ANOREXIA...</t>
  </si>
  <si>
    <t>evt-01hha5parcs5ap9j0hdhgzyafq</t>
  </si>
  <si>
    <t>evt-01hfp0e34z5hy1897kc6qh3azj</t>
  </si>
  <si>
    <t>Nivolumab Regimen::105978</t>
  </si>
  <si>
    <t>...q 1 week    Oct 19, 2016
Chemotherapy Medications
{{Opdivo}}    240 mg Intravenous once short over 1 hours in...</t>
  </si>
  <si>
    <t>am Topical daily    Jul  5, 2016
Prolastin-C    3,900 mg Intravenous q 1 week    Oct 19, 2016
Chemotherapy Medications
{{Opdivo}}    240 mg Intravenous once short over 1 hours in NS 100 mL (1)    Oct 20, 2016
Cancer Diagnosis:
Type    ICD Code, Desc</t>
  </si>
  <si>
    <t>evt-01hha5tbxc9w4x29t8jvndyzf5</t>
  </si>
  <si>
    <t>evt-01hfp0e34z5hy1897kc6qh3azh</t>
  </si>
  <si>
    <t>Carboplatin Regimen::153787</t>
  </si>
  <si>
    <t>...specify:
Anticipated or Planned Radiation Therapy N
Chemotherapy: {{Carboplatin}} weekly - Carboplatin AUC 2 Qwk
Treatment Goals:...</t>
  </si>
  <si>
    <t>urgery/procedure:
Body area(s) to be treated:
Please specify:
Anticipated or Planned Radiation Therapy N
Chemotherapy: {{Carboplatin}} weekly - Carboplatin AUC 2 Qwk
Treatment Goals:  To slow the growth of the cancer and relieve symptoms and side effects</t>
  </si>
  <si>
    <t>evt-01j2ekysnzwkr3jjnz49sqax7q</t>
  </si>
  <si>
    <t>...administration of such medications and treatment.
&lt;b class="search-highlight" 
   data-original-range="1699:1735"&gt;Chemotherapeutic agent and Treatment&lt;/b&gt;   9)
4    I    1. 
Signature:     Date:    I    Time:...</t>
  </si>
  <si>
    <t>pt-01h9p699dqqzpyheq0hw8kwwxr</t>
  </si>
  <si>
    <t>evt-01hgejryjp9d1dbsrvpw9d7c4d</t>
  </si>
  <si>
    <t>evt-01hfp0e6tyzkh6rjfeyede6xkj</t>
  </si>
  <si>
    <t>...performed.
MICROSCOPIC DIAGNOSIS:
CT guided right lung FNA:
-{{Adenocarcinoma of the lung primary.}}
INTERPRETATION:
IHC ANALYSIS
Antibody/tests   Marker...</t>
  </si>
  <si>
    <t xml:space="preserve">ion and one appears in a fibrous stroma. Immunostains are performed.
MICROSCOPIC DIAGNOSIS:
CT guided right lung FNA:
-{{Adenocarcinoma of the lung}} primary.
INTERPRETATION:
IHC ANALYSIS
Antibody/tests   Marker for    Results    
CK7     Keratin 5410  Positive
CK20   </t>
  </si>
  <si>
    <t>evt-01hgejxr7kq4k04gtm8p3d585d</t>
  </si>
  <si>
    <t>evt-01j1v6p1wtmjjgy5f9n46rpf6h</t>
  </si>
  <si>
    <t>...48 0 5 4
    - s    00
gu    * ROS:    08 09    
*{{    }}eoes ae oes
1    No strenuous activity    Diagnostics:...</t>
  </si>
  <si>
    <t>...48 0 5 4
    - s    00
gu    * ROS:    08 09    
&lt;b class="search-highlight" 
   data-original-range="510:519"&gt;*    eoes&lt;/b&gt; ae oes
1    No strenuous activity    Diagnostics:...</t>
  </si>
  <si>
    <t>pt-01h9p699qvwwq9tj02y8wjsdpc</t>
  </si>
  <si>
    <t>evt-01hggcpc1ps449e0ecza07208s</t>
  </si>
  <si>
    <t>evt-01hfp0ecfa3x0wejghtm9tc13x</t>
  </si>
  <si>
    <t>...DIAGNOSES:    
Lung, right upper lobe, on convenie
- {{NON-SMALL CELL CARCINOMA, FAVOR ADENOCARCINOMA
}}
B) Lung, right upper lobe, posterior segment (brushings
-...</t>
  </si>
  <si>
    <t xml:space="preserve">   PET/CT WHOLE BODY
COMPARISON:   Radiology Diagnostic Center PT. PET/CT WHOLE BODY, 09/24/2007, 1107.
INDICATIONS:   {{Non-small cell lung cancer}}.
TECHNIQUE:    PET scan was obtained of the whole body.  A concurrently acquired CT scan of the same anatomical
area wa</t>
  </si>
  <si>
    <t>...symmetric and physiologic bilaterally.
IMPRESSION:    {{STAGE IIIB}}, RIGHT APICAL ADENOCARCINOMA OF
THE LUNG WITH EXTENSION...</t>
  </si>
  <si>
    <t>Casa Street, Suite C
Son is  bispo, CA 93405    RE:    GRAY, LESLIE
Phone: 805.541.1932
F 806.541.1653   DIAGNOSIS:    {{Stage IIIB}}, non-small cell right upper lobe carcinoma.
0 
316 South Swood Avenue, Sue C    Dear Dr. Brenman:
86.928288
Thousand Oa</t>
  </si>
  <si>
    <t>...############
Fax: 805.541.1653    DIAGNOSIS:    Stage IV, T4, N2, {{M0}}, non-small cell carcinoma right upper lobe
    CURE...</t>
  </si>
  <si>
    <t>...############
Fax: 805.541.1653    DIAGNOSIS:    Stage IV, T4, N2, &lt;b class="search-highlight" 
   data-original-range="381:383"&gt;M0&lt;/b&gt;, non-small cell carcinoma right upper lobe
    CURE...</t>
  </si>
  <si>
    <t>T4::187021</t>
  </si>
  <si>
    <t>...############
Fax: 805.541.1653    DIAGNOSIS:    Stage IV, {{T4}}, N2, M0, non-small cell carcinoma right upper lobe
...</t>
  </si>
  <si>
    <t>...############
Fax: 805.541.1653    DIAGNOSIS:    Stage IV, &lt;b class="search-highlight" 
   data-original-range="373:375"&gt;T4&lt;/b&gt;, N2, M0, non-small cell carcinoma right upper lobe
...</t>
  </si>
  <si>
    <t>N2::174205</t>
  </si>
  <si>
    <t>...Fax: 805.541.1653    DIAGNOSIS:    Stage IV, T4, {{N2}}, M0, non-small cell carcinoma right upper lobe...</t>
  </si>
  <si>
    <t>...Fax: 805.541.1653    DIAGNOSIS:    Stage IV, T4, &lt;b class="search-highlight" 
   data-original-range="377:379"&gt;N2&lt;/b&gt;, M0, non-small cell carcinoma right upper lobe...</t>
  </si>
  <si>
    <t>evt-01hrwhbjw4h9dfv52wndbc2ynf</t>
  </si>
  <si>
    <t>...it is hoped that the patient will have a sustained &lt;b class="search-highlight" 
   data-original-range="1762:1778"&gt;progression free&lt;/b&gt; interval
Area  #    following local regional treatment....</t>
  </si>
  <si>
    <t>evt-01hggd6p4crchx36nqz64jrx9v</t>
  </si>
  <si>
    <t>evt-01hrwjd3cbm5pg8d5vbqr3ztqz</t>
  </si>
  <si>
    <t>Carboplatin Gemcitabine::106928</t>
  </si>
  <si>
    <t>...DOSE   DOSE   DOSE   DOSE   DOS   DOS   DOS   DOSE
{{7 mo    1.00    U
eze}}            200
    01        
I...</t>
  </si>
  <si>
    <t>...RBC HISTOGRAM    PLT Herocam    
NCC            
&lt;b class="search-highlight" 
   data-original-range="731:740"&gt;Carbo/Ge &lt;/b&gt;   908 78    
1    
CK Dg            
A    494
at...</t>
  </si>
  <si>
    <t>evt-01hggd98ms76cmkwhkwqm6v27a</t>
  </si>
  <si>
    <t>evt-01hrwjay2j36cygq4eywpbw2me</t>
  </si>
  <si>
    <t>...RBC HISTOGRAM    PLT HISTOGRAM
        (    
{{4/4}}/7
03 
13
    M            
    8    
    64...</t>
  </si>
  <si>
    <t>...DOSE/M    TOTAL  DO Reouncy
4/4/    4 (    34
&lt;b class="search-highlight" 
   data-original-range="224:245"&gt;4    4 00        1 
A&lt;/b&gt;        300    7   7
    44   4/8
ANTIEMETICS:...</t>
  </si>
  <si>
    <t>evt-01hggd9qgfa3srcs9hypqn9y23</t>
  </si>
  <si>
    <t>evt-01hrwja6w4gdh21f77wvreyb99</t>
  </si>
  <si>
    <t>...HISTOGRAM    PLT HISTOGRAM
        (    
4/4/{{7}}
03 
13
    M            
    8    
    64...</t>
  </si>
  <si>
    <t>...treatment 
DAY DRUG    *    DOSE/M    TOTAL  DO Reouncy
&lt;b class="search-highlight" 
   data-original-range="206:210"&gt;4/4/&lt;/b&gt;    4 (    34
4    4 00        1 
A        300...</t>
  </si>
  <si>
    <t>pt-01h9p699q57g24fkx7nrvy43v1</t>
  </si>
  <si>
    <t>evt-01hhfv37tastb028bm3v1yq42v</t>
  </si>
  <si>
    <t>evt-01hfp0fh5vqtyk4wyaes4pk4ax</t>
  </si>
  <si>
    <t>...APPENDIX AND TERMINAL ILEUM, SEGMENTAL RESECTION:
- {{ADENOCARCINOMA OF THE CECUM,}} WELL DIFFERENTIATED, APPROXIMATELY 1.8
CM IN MAXIMUM...</t>
  </si>
  <si>
    <t>ENOMA.
- BENIGN FALLOPIAN TUBE.
B. Colon, NOS - RIGHT
RIGHT COLON, APPENDIX AND TERMINAL ILEUM, SEGMENTAL RESECTION:
- {{ADENOCARCINOMA OF THE CECUM}}, WELL DIFFERENTIATED, APPROXIMATELY 1.8
CM IN MAXIMUM DIMENSION WITH TUMOR INVADING  MUSCULARIS PROPRIA,
WITH FOCAL EXT</t>
  </si>
  <si>
    <t>...PRESENT IN TWO OF EIGHT LYMPH NODES (2/8).
- AJCC {{STAGE IIIB }}(T3, N1, MX).
- DUKES C
- MAC C2.
ADDENDUM:    (Signature...</t>
  </si>
  <si>
    <t>HISTORY &amp; PHYSICAL
######, #####
Page 4
STAGE: &lt;b class="search-highlight" 
   data-original-range="47:56"&gt;Stage IV.&lt;/b&gt;
CO-MORBID CONDITIONS:  High blood pressure.
PLAN...</t>
  </si>
  <si>
    <t>...EIGHT LYMPH NODES (2/8).
- AJCC STAGE IIIB (T3, N1, {{MX}}).
- DUKES C
- MAC C2.
ADDENDUM:    (Signature on...</t>
  </si>
  <si>
    <t>...EIGHT LYMPH NODES (2/8).
- AJCC STAGE IIIB (T3, N1,&lt;b class="search-highlight" 
   data-original-range="562:565"&gt; MX&lt;/b&gt;).
- DUKES C
- MAC C2.
ADDENDUM:    (Signature on...</t>
  </si>
  <si>
    <t>...TWO OF EIGHT LYMPH NODES (2/8).
- AJCC STAGE IIIB ({{T3}}, N1, MX).
- DUKES C
- MAC C2.
ADDENDUM:    (Signature...</t>
  </si>
  <si>
    <t>...TWO OF EIGHT LYMPH NODES (2/8).
- AJCC STAGE IIIB (&lt;b class="search-highlight" 
   data-original-range="555:558"&gt;T3,&lt;/b&gt; N1, MX).
- DUKES C
- MAC C2.
ADDENDUM:    (Signature...</t>
  </si>
  <si>
    <t>...OF EIGHT LYMPH NODES (2/8).
- AJCC STAGE IIIB (T3, {{N1}}, MX).
- DUKES C
- MAC C2.
ADDENDUM:    (Signature...</t>
  </si>
  <si>
    <t xml:space="preserve">T  (LYMPH NODES, PERICOLONIC)
- METASTATIC CARCINOMA PRESENT IN TWO OF EIGHT LYMPH NODES (2/8).
- AJCC STAGE IIIB (T3, {{N1}}, MX).
- DUKES C
- MAC C2.
ADDENDUM:    (Signature on File)    KENNETH K. WACHI, MD 04/10/06
SPECIMEN  ID    
A. Ovary, </t>
  </si>
  <si>
    <t>evt-01hhfw48e31jb3akm1k87qecwc</t>
  </si>
  <si>
    <t>evt-01htm8mn8hw38s7mpzv61sm353</t>
  </si>
  <si>
    <t>...hip with a contrast on June 10, 2008, showed an i{{ncreased size of numerous metastatic lesions}}
in the right ileum, acetabulum, and ischium with...</t>
  </si>
  <si>
    <t>...of an anterior right ileum lesion consistent with&lt;b class="search-highlight" 
   data-original-range="1952:1971"&gt; metastatic disease&lt;/b&gt;. There is an increased signal intensity
in size of...</t>
  </si>
  <si>
    <t>evt-01hhfw2x0qwc10s7fv70np579f</t>
  </si>
  <si>
    <t>...the abdomen
and pelvis on May 20, 2008, showed a {{decreased appearance of hypodense lesions in the anterior portion
of the right lobe of the liver, decreasing appearance of hypodense lesions}} in the posteroinferior portion of
the right lobe...</t>
  </si>
  <si>
    <t>evt-01hhfvw7a5jsbk1sw016nmbb3w</t>
  </si>
  <si>
    <t>evt-01hfp0fh5vqtyk4wyaes4pk4ay</t>
  </si>
  <si>
    <t>...female in no acute distress.  Alert and oriented x3.  {{ECOG is 1}}.  Vital
Signs: Ht:  56, Wt: 149, BP: 126/88, P: 87,...</t>
  </si>
  <si>
    <t>has lung cancer.
PHYSICAL EXAMINATION:
GENERAL:  A very pleasant female in no acute distress.  Alert and oriented x3.  {{ECOG is 1}}.  Vital
Signs: Ht:  56, Wt: 149, BP: 126/88, P: 87, R: 20, T:  98.3
SKIN:  Normal color and turgor.  No rashes.
HEAD: N</t>
  </si>
  <si>
    <t>evt-01hfp0fh5vqtyk4wyaes4pk4b7</t>
  </si>
  <si>
    <t xml:space="preserve">ical laormation:
Diagnosis: MALIGNANCY  - Confirmed
Symptom Conditions:  TUMOR RESTAGING - TO EVALUATE FOR RESIDUAL OR {{RECURRENT DISEASE}} AFTER COMPLETION OF TREATMENT
- POST-CHEMOTHERAPY
- POST RADIOTHERAPY
3    Thorax (Chest)  CT    Thorax (Chest)  CT    </t>
  </si>
  <si>
    <t>evt-01hhfvmf6hykaz7agqs6a9r2f9</t>
  </si>
  <si>
    <t>evt-01hfp0fh5vqtyk4wyaes4pk4b4</t>
  </si>
  <si>
    <t>...secondary to
infection.
MEDICATIONS:  At home she was on {{Xeloda}}, piperacillin-tazobactam, Flagyl, Tylenol, clonidine.
SOCIAL...</t>
  </si>
  <si>
    <t xml:space="preserve">DICATIONS    LAST DOSE TAKEN
BEFORE ADMISSION
    Aldactone 25mg po BID
    Potassium 10mcg 2 tabs daily    -        1
{{Xeloda}} 500mg BID x 2 weeks, then off for 1   /77/0 - 977/22/0
    week, then on for 2 weeks again    40 /
HANLON, CAROL MAE   </t>
  </si>
  <si>
    <t>evt-01hhfvn31qf7p6dyz4ae3sb1vr</t>
  </si>
  <si>
    <t>evt-01hfp0fh5vqtyk4wyaes4pk4az</t>
  </si>
  <si>
    <t>...sexually active.
SKIN:  Has dry skin on status post {{Erbitux}} chemotherapy.
BREASTS:  Last mammogram was one year...</t>
  </si>
  <si>
    <t>nner concluded:
Treatment of locoregionally advanced head and neck cancer with concomitant high-dose radiotherapy plus {{cetuximab}}
Improves locoregional control and reduces mortality without increasing the common toxic effects associated with
http://</t>
  </si>
  <si>
    <t>evt-01hhfvnnchvzf5ake7y8wy028x</t>
  </si>
  <si>
    <t>evt-01hfp0fh5vqtyk4wyaes4pk4b2</t>
  </si>
  <si>
    <t>...She was
under the care of Dr. #### ##### receiving {{5-FU chemotherapy}} by pump and weekly cisplatinum and
Aredia every four...</t>
  </si>
  <si>
    <t>f the hip.  The patient then at that time had good relief of pain.  She was
under the care of Dr. Ravi Patel receiving {{5-FU chemotherapy}} by pump and weekly cisplatinum and
Aredia every four weeks.
Her radiological workup include a whole body PET/CT scan on</t>
  </si>
  <si>
    <t>evt-01hhfvpbgc6wjtp068ckxk5stb</t>
  </si>
  <si>
    <t>evt-01hfp0fh5vqtyk4wyaes4pk4b1</t>
  </si>
  <si>
    <t>...##### receiving 5-FU chemotherapy by pump and weekly {{cisplatinum}} and
Aredia every four weeks.
Her radiological workup...</t>
  </si>
  <si>
    <t xml:space="preserve">time had good relief of pain.  She was
under the care of Dr. Ravi Patel receiving 5-FU chemotherapy by pump and weekly {{cisplatinum}} and
Aredia every four weeks.
Her radiological workup include a whole body PET/CT scan on May 20, 2008, showed findings
</t>
  </si>
  <si>
    <t>evt-01hhfvseg00mbh929pd2as86fj</t>
  </si>
  <si>
    <t>evt-01hfp0fh5vqtyk4wyaes4pk4b3</t>
  </si>
  <si>
    <t>...She was
previously treated with chemotherapy with {{FOLFOX regimen}} and Avastin.
About three weeks ago she was admitted...</t>
  </si>
  <si>
    <t>male who
has a known history of colon cancer with liver metastases.  She was
previously treated with chemotherapy with {{FOLFOX regimen}} and Avastin.
About three weeks ago she was admitted to the hospital and underwent
resection of the primary tumor of the</t>
  </si>
  <si>
    <t>evt-01hhfvswj2qpqvh91bxsanjtcf</t>
  </si>
  <si>
    <t>evt-01hfp0fh5vqtyk4wyaes4pk4b0</t>
  </si>
  <si>
    <t>...treated with chemotherapy with FOLFOX regimen and {{Avastin}}.
About three weeks ago she was admitted to the hospital...</t>
  </si>
  <si>
    <t>n history of colon cancer with liver metastases.  She was
previously treated with chemotherapy with FOLFOX regimen and {{Avastin}}.
About three weeks ago she was admitted to the hospital and underwent
resection of the primary tumor of the colon and a</t>
  </si>
  <si>
    <t>evt-01htmd61j0n81ehy98jda7mpax</t>
  </si>
  <si>
    <t>...60  8 - 4     
Y    N.    Body Region:            
&lt;b class="search-highlight" 
   data-original-range="290:301"&gt;Chemotherap&lt;/b&gt;y    (    N.    yes,when?  3-00 (     
Y    N What...</t>
  </si>
  <si>
    <t>pt-01h9p699asc8mk4rqzhgarqr7s</t>
  </si>
  <si>
    <t>evt-01hj47jeen47015avkxmz1227j</t>
  </si>
  <si>
    <t>evt-01hfp0e5cgzesnbjhwv52bqtse</t>
  </si>
  <si>
    <t>...(12/19/2012)
MICROSCOPIC DIAGNOSIS:
Left pleural fluid for cytology
- {{POSITIVE FOR MALIGNANT EPITHELIAL CELLS
- CONSISTENT WITH ADENOCARCINOMA OF LUNG PRIMARY}}
-Clinical    55-year-old cachectic-appearing, diabetic...</t>
  </si>
  <si>
    <t xml:space="preserve"> COMPLAINT:  Shortness of breath.
HISTORY OF PRESENT ILLNESS:  The patient  s  58-year-old Caucasian female
with known {{stage IV lung cancer}} that is bite, he also has a history
01
pulmonary embolism and deep venous thromboses who complains of shortness of
brea</t>
  </si>
  <si>
    <t>...document
In summary, this is a 57-year-old female with {{stage IV}} adenocarcinoma of the
lungs with a history of pleural...</t>
  </si>
  <si>
    <t>...document
In summary, this is a 57-year-old female with{{ stage IV}} adenocarcinoma of the
lungs with a history of pleural...</t>
  </si>
  <si>
    <t>evt-01hj48sx8tydfvcg5xyxdbh334</t>
  </si>
  <si>
    <t>evt-01hfp0e5cgzesnbjhwv52bqtst</t>
  </si>
  <si>
    <t>...and
oxygenation status.
2.  Stage IV lung cancer.  {{Slowly progressive}}.  We have had end of life
conversations and the patient...</t>
  </si>
  <si>
    <t>ld increase her minute ventilation and improve her acid base and
oxygenation status.
2.  Stage IV lung cancer.  Slowly {{progressive}}.  We have had end of life
conversations and the patient currently is a full code.
Await thoracentesis.  I am going to p</t>
  </si>
  <si>
    <t>evt-01hj47yzga4yefg24v1eawa31a</t>
  </si>
  <si>
    <t>...chemotherapy
by Dr. #### ######, oncologist.  Patient has {{responded to the chemotherapy and
had significant remission}}.  In March of this year, a PET/CT scan was done and
this...</t>
  </si>
  <si>
    <t>evt-01hj4808q9c1377v04ks2rgate</t>
  </si>
  <si>
    <t>evt-01hfp0e5cgzesnbjhwv52bqtsr</t>
  </si>
  <si>
    <t>...chemotherapy
by Dr. #### ######, oncologist.  Patient has {{responded to the chemotherapy and
had significant remission.}}  In March of this year, a PET/CT scan was done and
this...</t>
  </si>
  <si>
    <t>eated with chemotherapy
by Dr. Kota Shekar, oncologist.  Patient has responded to the chemotherapy and
had significant {{remission}}.  In March of this year, a PET/CT scan was done and
this showed diffuse lobular left upper lobe pleural-based metabolic</t>
  </si>
  <si>
    <t>evt-01hj482tetdfrzb6g1vbp2w6d1</t>
  </si>
  <si>
    <t>...active noted in the left lower neck suspicious for {{regional
metastatic disease as well. This was new compared to 2013}}.  Patient had a
central venous access device placed...</t>
  </si>
  <si>
    <t>evt-01hj48hsaj3r4es5c3q0rcd31k</t>
  </si>
  <si>
    <t>evt-01hfp0e5cgzesnbjhwv52bqtsk</t>
  </si>
  <si>
    <t>...significance of pulmonary hypertension
MEDICATIONS:
{{Opdivo}} 40 MG/4ML  Intravenous Solution (start date: 7/9/2015)
prescription:...</t>
  </si>
  <si>
    <t>t to keep legs elevated and use of Diamox as diuretic.
Instruct in significance of pulmonary hypertension
MEDICATIONS:
{{Opdivo}} 40 MG/4ML  Intravenous Solution (start date: 7/9/2015)
prescription: not prescribed this visit
Comments new cancer regi</t>
  </si>
  <si>
    <t>evt-01hj487qv18kekyn3xx5wmezys</t>
  </si>
  <si>
    <t>evt-01hfp0e5cgzesnbjhwv52bqtsm</t>
  </si>
  <si>
    <t>...Allergies:  mem# 75
Reason for Visit:  Assess {{  Doceo//r }}
Review of Systems:    9    
00  vis    4
Vital Signs:
Height:...</t>
  </si>
  <si>
    <t xml:space="preserve">
is receiving active treatment for the cancer and clotting. She reports  "6" treatment regimens including both Cis and
{{Carboplatin}}, Taxanes, Pemetrexed and immunotherapy. She had a consultation with radiation oncology today but was told
medical oncol</t>
  </si>
  <si>
    <t>evt-01hj48jred7fawtgb86ge8r53a</t>
  </si>
  <si>
    <t>evt-01hfp0e5cgzesnbjhwv52bqtsn</t>
  </si>
  <si>
    <t>...She reports  "6" treatment regimens including both {{Cis and
Carboplatin, Taxanes, Pemetrexed}} and immunotherapy. She had a consultation with radiation...</t>
  </si>
  <si>
    <t>reatment for the cancer and clotting. She reports  "6" treatment regimens including both Cis and
Carboplatin, Taxanes, {{Pemetrexed}} and immunotherapy. She had a consultation with radiation oncology today but was told
medical oncologist has another che</t>
  </si>
  <si>
    <t>evt-01hfp0e5cgzesnbjhwv52bqtsp</t>
  </si>
  <si>
    <t>ion. She
is receiving active treatment for the cancer and clotting. She reports  "6" treatment regimens including both {{Cis}} and
Carboplatin, Taxanes, Pemetrexed and immunotherapy. She had a consultation with radiation oncology today but was to</t>
  </si>
  <si>
    <t>evt-01hkx5vgbw97xvy1fhh57hrh05</t>
  </si>
  <si>
    <t>...treatment regimens including both Cis and
Carboplatin, &lt;b class="search-highlight" 
   data-original-range="365:372"&gt;Taxanes&lt;/b&gt;, Pemetrexed and immunotherapy. She had a consultation...</t>
  </si>
  <si>
    <t>pt-01h9p699feeagnq6qsqtj0dz74</t>
  </si>
  <si>
    <t>evt-01hgr0kjd3vzc2vjr2ppbactxg</t>
  </si>
  <si>
    <t>evt-01hfp0e7ty47ybb9nsftkdqxcq</t>
  </si>
  <si>
    <t>...LUNG, LEFT LOWER LOBE, CT GUIDED CORE BIOPSY:    
1.{{  NON-SMALL CELL CARCINOMA OF LUNG}} WITH FOCAL NECROSIS.
THE HISTOLOGIC FEATURES FAVOR...</t>
  </si>
  <si>
    <t xml:space="preserve">ef Physician:    Alan Cartmell, MD
Date: 18/21/2012    DOB:  5/1/1952 (Age:  60 Sex:  Male
Diagnosis:  Bone metastases/{{Lung cancer}}    I Staging: TX Nx M1
Concomitant Chemo Therapy: No
Patient History  Note:
Mr. Kimbler is 60 y/o male with metastatic </t>
  </si>
  <si>
    <t>Stage Iiia::7895</t>
  </si>
  <si>
    <t>...LYMPH
NODES (2/7)
AJCC PATHOLOGIC STAGE    T3, N1, MX - {{STAGE IIIA}}
C. Lymph node, NOS
- NEGATIVE FOR TUMOR #    ASIS...</t>
  </si>
  <si>
    <t>...LYMPH
NODES (2/7)
AJCC PATHOLOGIC STAGE    T3, N1, MX - &lt;b class="search-highlight" 
   data-original-range="898:908"&gt;STAGE IIIA&lt;/b&gt;
C. Lymph node, NOS
- NEGATIVE FOR TUMOR #    ASIS...</t>
  </si>
  <si>
    <t>...LYMPH
NODES (2/7)
AJCC PATHOLOGIC STAGE    T3, N1, {{MX }}- STAGE IIIA
C. Lymph node, NOS
- NEGATIVE FOR TUMOR...</t>
  </si>
  <si>
    <t>...LYMPH
NODES (2/7)
AJCC PATHOLOGIC STAGE    T3, N1, &lt;b class="search-highlight" 
   data-original-range="893:895"&gt;MX&lt;/b&gt; - STAGE IIIA
C. Lymph node, NOS
- NEGATIVE FOR TUMOR...</t>
  </si>
  <si>
    <t>...SEVEN LYMPH
NODES (2/7)
AJCC PATHOLOGIC STAGE    {{T3}}, N1, MX - STAGE IIIA
C. Lymph node, NOS
- NEGATIVE...</t>
  </si>
  <si>
    <t>...SEVEN LYMPH
NODES (2/7)
AJCC PATHOLOGIC STAGE    &lt;b class="search-highlight" 
   data-original-range="885:887"&gt;T3&lt;/b&gt;, N1, MX - STAGE IIIA
C. Lymph node, NOS
- NEGATIVE...</t>
  </si>
  <si>
    <t>...SEVEN LYMPH
NODES (2/7)
AJCC PATHOLOGIC STAGE    T3, {{N1}}, MX - STAGE IIIA
C. Lymph node, NOS
- NEGATIVE FOR...</t>
  </si>
  <si>
    <t>...SEVEN LYMPH
NODES (2/7)
AJCC PATHOLOGIC STAGE    T3, &lt;b class="search-highlight" 
   data-original-range="889:892"&gt;N1,&lt;/b&gt; MX - STAGE IIIA
C. Lymph node, NOS
- NEGATIVE FOR...</t>
  </si>
  <si>
    <t>evt-01hhf3yba35x9ectyr6y9xn30h</t>
  </si>
  <si>
    <t>evt-01hkngyhaxt0myytmc7g938r96</t>
  </si>
  <si>
    <t>...the ER which confirmed that he had no PE but he
was {{incidentally found to have CT scan finding consistent with lytic
lesion}} involving the soft tissue component of T10 with encroachment
to...</t>
  </si>
  <si>
    <t>...DOB:  5/1/1952 (Age:  60 Sex:  Male
Diagnosis:  Bone &lt;b class="search-highlight" 
   data-original-range="254:265"&gt;metastases/&lt;/b&gt;Lung cancer    I Staging: TX Nx M1
Concomitant Chemo...</t>
  </si>
  <si>
    <t>evt-01hhf4bf6kdnkx72zjda6reyqv</t>
  </si>
  <si>
    <t>evt-01hfp0e7ty47ybb9nsftkdqxcr</t>
  </si>
  <si>
    <t>...right upper lobe, left lower lobe, and also tiny {{right lower lobe
nodule, consistent with metastasis}}. There are left-sided rib resection changes
and left...</t>
  </si>
  <si>
    <t>...with regards to his malignancy.
    Response:    &lt;b class="search-highlight" 
   data-original-range="960:981"&gt;Very minimal response&lt;/b&gt;
    Follow up:    Mr. ####### will continue follow-up...</t>
  </si>
  <si>
    <t>evt-01hhf3a22fb92510f65g7y1zzd</t>
  </si>
  <si>
    <t>...SOCIETY    ### ### ####    To: 3227027        P.1/1
{{DEATH CERTIFICATE}} WORKSHEET
Doc    Your patient        70  /
died on...</t>
  </si>
  <si>
    <t>evt-01hhf3tsm6y4enzptz5087xtds</t>
  </si>
  <si>
    <t>Distant Recurrence::16048</t>
  </si>
  <si>
    <t>...eosinophils 9.1%, basophils 0.3%, NRBC    
Diagnosis:    
{{Right sacral mass, biopsy:        8    
- Metastatic carcinoma}}, most compatible with metastatic poorly-differentiated...</t>
  </si>
  <si>
    <t>evt-01hgr283pfjb9ffmptt15bynm4</t>
  </si>
  <si>
    <t>...Region:
Chemotherapy    Y    N   If yes, when
-    N  Whatdrugs {{ca}}
Diabetes    Y    N Time of last dose:
Vaccine Therapy...</t>
  </si>
  <si>
    <t>pt-01h9p699a586zwg1xkrhbzwetn</t>
  </si>
  <si>
    <t>evt-01hgz7vvz00nsn2ser8jc0yctm</t>
  </si>
  <si>
    <t>evt-01hfp0e525xrzx6fa732xrfhv5</t>
  </si>
  <si>
    <t>...(A1)
MICROSCOPIC DIAGNOSIS:
CT guided left lung biopsy
- {{Adenocarcinoma of the lung}}, acinar type.
INTERPRETATION:
IC ANALYSIS
Antibody...</t>
  </si>
  <si>
    <t>ION:
CT guided left lung biopsy:
-Atypical cells identified. (AW)
MICROSCOPIC DIAGNOSIS:
CT guided left lung biopsy:
- {{Adenocarcinoma of the lung}}, acinar type.
INTERPRETATION:
IHC ANALYSIS
Antibody/tests    Results
CK7    Positive in lesional cells    8
CK20    Neg</t>
  </si>
  <si>
    <t>evt-01hgz8t98v5csza1q9ex77cmsg</t>
  </si>
  <si>
    <t>evt-01j1nynq746b0akc8rews1qwmz</t>
  </si>
  <si>
    <t>...9        
71    206
907   po
1 %    ROS:    
ECG {{Performance Statu}}s    No    Q
15  
1    No strenuous activity    Diagnostics:
2....</t>
  </si>
  <si>
    <t>...9        
71    206
907   po
1 %    ROS:    
&lt;b class="search-highlight" 
   data-original-range="463:466"&gt;ECG&lt;/b&gt; Performance Status    No    Q
15  
1    No strenuous...</t>
  </si>
  <si>
    <t>pt-01h9p6999w8p3nk9g2h8bnh3ea</t>
  </si>
  <si>
    <t>evt-01hh5d1wh6wzmvt9br0bz0x8sf</t>
  </si>
  <si>
    <t>evt-01hfp0e4x050q6cz05pq5x02yq</t>
  </si>
  <si>
    <t>...ADENOCARCINOMA, WITH IHC STUDY SHOWING FEATURES OF {{METASTATIC
ADENOCARCINOMA OF LUNG PRIMARY,}}
####### ###, MD    8
(Electronically signed)
Verified:...</t>
  </si>
  <si>
    <t>isk factors, the patient will be admitted
for observation and management.
PAST MEDICAL HISTORY:  Ischemic stroke, CAD, {{lung cancer}} with bony mets, hypertension,
hyperlipidemia.
PAST SURGICAL HISTORY:  Coronary artery bypass graft.
MEDICATIONS:  On ad</t>
  </si>
  <si>
    <t>...work properly.
FINAL IMMUNOHISTOCHEMISTRY DIAGNOSIS
{{BONE TUMOR, LEFT ILIAC, IMMNOHISTOCHEMISTRY (IHC) STUDY:
- METASTATIC ADENOCARCINOMA,}} WITH IHC STUDY SHOWING FEATURES OF METASTATIC
ADENOCARCINOMA...</t>
  </si>
  <si>
    <t>evt-01hh5e4p1sxbdjn7cc2bjn3mfs</t>
  </si>
  <si>
    <t>evt-01hfp0e4x050q6cz05pq5x02yz</t>
  </si>
  <si>
    <t>...angiogram performed with
- negative Homer emboli however {{worsening cancer, }}cardiac workup was 817751e8b could
1.    also be due...</t>
  </si>
  <si>
    <t xml:space="preserve">   attenuation.
    AORTA: Mild aortic calcifications.  No aneurysm or dissection.
    LUNGS/PLEURA: There is interval {{increase in size}} of the right upper lobe
    nodule now measuring 2.5 cm.  There are also other scattered bilateral
    subcentimeter pu</t>
  </si>
  <si>
    <t>evt-01hh5d72maz9fnz69c4qwka5k8</t>
  </si>
  <si>
    <t>evt-01hfp0e4x050q6cz05pq5x02yr</t>
  </si>
  <si>
    <t>...LOBE, RIGHT BRONCHUS OR LUNG
Results:
Test    Result
{{EGFR Mutation    Not Detected}}
EGFR Exon 18    Not Detected
EGFR Exon 19    Not...</t>
  </si>
  <si>
    <t xml:space="preserve">HT BRONCHUS OR LUNG
Results:
Test    Result
EGFR Mutation    Not Detected
EGFR Exon 18    Not Detected
EGFR Exon 19    {{Not Detected}}
EGFR Exon 20    Not Detected
1    EGFR Exon 21    Not Detected
Notes:    
EGFR Mutation - There is no evidence of EGFR </t>
  </si>
  <si>
    <t xml:space="preserve">   Not Detected
EGFR Exon 19    Not Detected
EGFR Exon 20    Not Detected
1    EGFR Exon 21    Not Detected
Notes:    
{{EGFR Mutation -}} There is no evidence of EGFR T790M mutation using our high sensitivity assay    #
Clinical significance:    
Patients w</t>
  </si>
  <si>
    <t>...-    Molecular Genetics
1    G        {{EGFR}} Mutation Analysis
1    OMICS
C 1155 ve Blood &amp; C...</t>
  </si>
  <si>
    <t>285
Page61862538
Reason for Referral: MALIGNANT NEOPLASM OF UPPER LOBE, RIGHT BRONCHUS OR LUNG
Results:
Test    Result
{{EGFR Mutation    Not Detected}}
EGFR Exon 18    Not Detected
EGFR Exon 19    Not Detected
EGFR Exon 20    Not Detected
1    EGFR Exon 21    Not Detecte</t>
  </si>
  <si>
    <t>evt-01hh5e00hn9jyvn41dq2z9m1wy</t>
  </si>
  <si>
    <t>evt-01hfp0e4x050q6cz05pq5x02yt</t>
  </si>
  <si>
    <t>...for Reference only
N        1     0
PD-L1 2203 FDA
{{NO EXP }}   ON
    (KEYTRUDA)    EXPRESSI    Reference Ranges
...</t>
  </si>
  <si>
    <t>...Expressed    1.49% TPS
        0%    0    50    100   &lt;b class="search-highlight" 
   data-original-range="1008:1023"&gt;No Expression  &lt;/b&gt;  &amp;lt;1% TPS
Intensity: 0
Intended Use:
Stains were scored...</t>
  </si>
  <si>
    <t>PDL1::240261</t>
  </si>
  <si>
    <t>...H&amp;E image for Reference only
N        1     0
{{PD-L1 }}2203 FDA
NO EXP    ON
    (KEYTRUDA)    EXPRESSI...</t>
  </si>
  <si>
    <t>consisting of
secondary antibody molecules and horseradish peroxidase molecules coupled to a dextran polymer backbone. {{PD-L1 protein}} expression is
determined by using Tumor Proportion Score (TPS), which is the percentage of viable tumor cells showing p</t>
  </si>
  <si>
    <t>evt-01hh5d87wc6bmdb6jj479j03fb</t>
  </si>
  <si>
    <t>evt-01hfp0e4x050q6cz05pq5x02ys</t>
  </si>
  <si>
    <t>...BRONCHUS OR LUNG
Results: Negative
Interpretation:
{{ALK Gene Rearrangement: Not Detected }}(Negative)
Interphase FISH analysis was performed...</t>
  </si>
  <si>
    <t xml:space="preserve"> performed using the ALK Break Apart FISH Probe Kit. FISH probe signals were within the normal reference
range. An ALK {{gene rearrangement}} was observed in 0% of the nuclei scored and is below the threshold of positivity.  This represents a
NEGATIVE result an</t>
  </si>
  <si>
    <t>2-8598
Reason for Referral: MALIGNANT NEOPLASM OF UPPER LOBE, RIGHT BRONCHUS OR LUNG
Results: Negative
Interpretation:
{{ALK Gene Rearrangement}}: Not Detected (Negative)
Interphase FISH analysis was performed using the ALK Break Apart FISH Probe Kit. FISH probe si</t>
  </si>
  <si>
    <t>*     
            FISH Analysis
1        {{ALK}} Lung
X genomics
Client #####    Patient Name: ####,...</t>
  </si>
  <si>
    <t>2-8598
Reason for Referral: MALIGNANT NEOPLASM OF UPPER LOBE, RIGHT BRONCHUS OR LUNG
Results: Negative
Interpretation:
{{ALK}} Gene Rearrangement: Not Detected (Negative)
Interphase FISH analysis was performed using the ALK Break Apart FISH Probe</t>
  </si>
  <si>
    <t>evt-01hfp0e4x050q6cz05pq5x02yv</t>
  </si>
  <si>
    <t>t Detected
EGFR Exon 18    Not Detected
EGFR Exon 19    Not Detected
EGFR Exon 20    Not Detected
1    EGFR Exon 21    {{Not Detected}}
Notes:    
EGFR Mutation - There is no evidence of EGFR T790M mutation using our high sensitivity assay    #
Clinical s</t>
  </si>
  <si>
    <t>...EGFR Exon 20    Not Detected
1    EGFR Exon 21   &lt;b class="search-highlight" 
   data-original-range="810:823"&gt; Not Detected&lt;/b&gt;
Notes:    
EGFR Mutation - There is no evidence of...</t>
  </si>
  <si>
    <t>R Mutation    Not Detected
EGFR Exon 18    Not Detected
EGFR Exon 19    Not Detected
EGFR Exon 20    Not Detected
1    {{EGFR Exon 21}}    Not Detected
Notes:    
EGFR Mutation - There is no evidence of EGFR T790M mutation using our high sensitivity assay</t>
  </si>
  <si>
    <t>evt-01hh5dk0pncbkmc2accztr3m4g</t>
  </si>
  <si>
    <t>evt-01hfp0e4x050q6cz05pq5x02yw</t>
  </si>
  <si>
    <t>...(10/3/2016)
Area / Toxicity    0    12    3        4
{{ECOG    Normal  }}  No  Alous    Ambulatory  50%,     Bed/chair &gt;50%...</t>
  </si>
  <si>
    <t>...(10/3/2016)
Area / Toxicity    0    12    3        4
&lt;b class="search-highlight" 
   data-original-range="448:452"&gt;ECOG&lt;/b&gt;    Normal    No  Alous    Ambulatory  50%,     Bed/chair...</t>
  </si>
  <si>
    <t>evt-01hh5dtq1kc5t6ncrdtgam6yy3</t>
  </si>
  <si>
    <t>evt-01j2daz9tgevzbq04hvtkeq4sd</t>
  </si>
  <si>
    <t>...3490        8        Voided    
Commentary:
Approve {{Carboplatin}} (3489) 341mg weekly for 8 weeks, and continuation...</t>
  </si>
  <si>
    <t>...administration of such medications and treatment.
&lt;b class="search-highlight" 
   data-original-range="1704:1741"&gt;Chemotherapeutic Agent and Treatment:&lt;/b&gt;    Col    9    P
5
nau     Date: 80/9/8    Time:...</t>
  </si>
  <si>
    <t>pt-01h9p699ssmzhp2kqxec4cb6n0</t>
  </si>
  <si>
    <t>evt-01hha539yjz1gfsyqjwfn6qsh7</t>
  </si>
  <si>
    <t>evt-01hfp0edf0swxwpb6t10vxbws1</t>
  </si>
  <si>
    <t>...58-year-old gentleman
with a recent diagnosis of {{lung cancer}}, now needs a port placed for
chemotherapy access....</t>
  </si>
  <si>
    <t>m previous dose. See telemetry printout.
Tip at 12 - 1 o'clock with small needle.  Reservoir set at 20 ml.
ASSESSMENT:
{{Non-Small Cell Lung Cancer}}
Intervertebral disc disorders with radiculopathy, lumbar region
Other intervertebral disc degeneration, lumbar region
P</t>
  </si>
  <si>
    <t>...old male with adenocarcinoma of the lung at least {{stage IIA}}, but left hilar node
also was positive on pet scan...</t>
  </si>
  <si>
    <t>is a very pleasant 58-year-old Caucasian gentleman with past medical history of
hypertension for last three months and {{stage III non-small cell lung cancer}} which was diagnosed in
October 2016 was referred to me by Dr. Ravi Patel due to presence of hyponatremia and hypokalemi</t>
  </si>
  <si>
    <t>evt-01hha55mbydwgz1m0x7ktfjpz3</t>
  </si>
  <si>
    <t>evt-01hfp0edf0swxwpb6t10vxbws4</t>
  </si>
  <si>
    <t>...on  ot   so second s
Interpretation    
PD-L1:    4{{9    }}
Percentage of Tumor Cels Stec 0%    #
Intensity of...</t>
  </si>
  <si>
    <t>...PD-L1:    49    
Percentage of Tumor Cels Stec&lt;b class="search-highlight" 
   data-original-range="764:768"&gt; 0% &lt;/b&gt;   #
Intensity of Tumor Cells:  Absent.
Immune Cells:...</t>
  </si>
  <si>
    <t>...NON   on  ot   so second s
Interpretation    
{{PD-L1}}:    49    
Percentage of Tumor Cels Stec 0%    #...</t>
  </si>
  <si>
    <t>06662    Raport Date: 10/01/2016 00:40:47 PM HST
        MRN:
HISTORY    NON   on  ot   so second s
Interpretation    
{{PD-L1}}:    49    
Percentage of Tumor Cels Stec 0%    #
Intensity of Tumor Cells:  Absent.
Immune Cells: Positive
Percentage o</t>
  </si>
  <si>
    <t>evt-01hha57rk17z3yg49qj2r693sb</t>
  </si>
  <si>
    <t>evt-01hfp0edf0swxwpb6t10vxbws2</t>
  </si>
  <si>
    <t>...Result        8
#### #####    In case    
Notes:
EGFR {{Mutation - No  mutations}} were detected in EGFR and 1821.  There is no evidence...</t>
  </si>
  <si>
    <t xml:space="preserve">   11 IU    Reason ir Ro am AL NEO BRONCHUNG NOD    
Results:
Test    Result        8
Juan Mason    In case    
Notes:
{{EGFR Mutation -}} No  mutations were detected in EGFR and 1821.  There is no evidence of  EGFR T790M mutation using our high
sensitivity </t>
  </si>
  <si>
    <t>...Result        8
#### #####    In case    
Notes:
EGFR{{ Mutation - No  mutations }}were detected in EGFR and 1821.  There is no evidence...</t>
  </si>
  <si>
    <t>...Result        8
#### #####    In case    
Notes:
{{EGFR}} Mutation - No  mutations were detected in EGFR and...</t>
  </si>
  <si>
    <t>ction-enrihed F1 PE Nsue. Formalin-fixed, paraffin-embedded tumor tissue sections were
dapamfinized and DNA was noted. {{EGFR tyrosine kinase domain mutations}} were evaluated in the entirely of exons 18 to 21. The
patients sequence is compared to the EGFR sequence ca ube NM 0052</t>
  </si>
  <si>
    <t>evt-01hj3t8vttefg7ma4c8axce3tb</t>
  </si>
  <si>
    <t>evt-01hfp0edf0swxwpb6t10vxbws3</t>
  </si>
  <si>
    <t>...Negative    *    2    P
Interpretation:
There is {{no evidence of an ALK gene rearrangement}}, however, an abnormal signal pattern of three or...</t>
  </si>
  <si>
    <t>...performed using the ALK Bre k Apart FISH Probe Kit. An&lt;b class="search-highlight" 
   data-original-range="977:1000"&gt; ALK gene rearrangement&lt;/b&gt; was observed in 07
197 12 1 2 7 8 1 152 1 0117 20...</t>
  </si>
  <si>
    <t>...2    P
Interpretation:
There is no evidence of an {{ALK}} gene rearrangement, however, an abnormal signal pattern...</t>
  </si>
  <si>
    <t>NU    Reason for Reha MAL NIO BRONCHUS NOS
Results: Negative    *    2    P
Interpretation:
There is no evidence of an {{ALK}} gene rearrangement, however, an abnormal signal pattern of three or more fusion signals  or 3) was
1    Interphase F1 a</t>
  </si>
  <si>
    <t>evt-01hha5b487js1bfjm9dhkmtf9x</t>
  </si>
  <si>
    <t>evt-01hkxbgg1rsk7b9a24bm8n280g</t>
  </si>
  <si>
    <t>...nodule in the right upper lobe of the lung at the apex
{{78 }} m    2. Interval increase in size as well as FDG...</t>
  </si>
  <si>
    <t>...
PET/CT SKULL BASE TO MID THIGH - 4/18/2019    41     S
&lt;b class="search-highlight" 
   data-original-range="878:906"&gt;EC    Performance Status   1&lt;/b&gt;. Stable non-hypermetabolic 5 mm spiculated nodule...</t>
  </si>
  <si>
    <t>evt-01hha4tkmg8g582rfbjtkh8eza</t>
  </si>
  <si>
    <t>evt-01hfp0edf0swxwpb6t10vxbws9</t>
  </si>
  <si>
    <t>...24  See   04:     p49
    *     
8 Ma    Pot Chem  {{Carbo/Taxol }}and Avastin, finished 2/21/2017    Roomed: 
Reaso...</t>
  </si>
  <si>
    <t xml:space="preserve"> I        00 
Temp    Poorly-differentiated NSCLC. CK7 positive
HR    RR    HPI
Originally dx 10/2016 and treated with {{Carbo/Taxol}}. CEA increasing. PET 1/2019 showed right pulmonary nodule
BP    A
800%    CC    07
    8
Ros 906  Catha, urouvet  ch   </t>
  </si>
  <si>
    <t>evt-01hha4vyc5vfs4kp5h7shy1dz0</t>
  </si>
  <si>
    <t>evt-01hfp0edf0swxwpb6t10vxbws7</t>
  </si>
  <si>
    <t>...p49
    *     
8 Ma    Pot Chem  Carbo/Taxol and {{Avastin}}, finished 2/21/2017    Roomed: 
Reaso    Prior RT...</t>
  </si>
  <si>
    <t xml:space="preserve"> Cardell
We reviewed your request to cover Avastin in line of therapy with carboplatin and paclitaxel
J9035 injection, {{bevacizumab}}, 10 mg
9045 Injection, carboplatin, 50 mg
J9267 injection, paclitaxel, 1 mg  for you. Based on the information submitte</t>
  </si>
  <si>
    <t>pt-01h9p6999sznn1stqwm947tfyg</t>
  </si>
  <si>
    <t>evt-01hhm9j9362nr57yzvatksw5fy</t>
  </si>
  <si>
    <t>evt-01hfp0e4wwed8x700y4tsa86f9</t>
  </si>
  <si>
    <t>...present.  (AW)
MICROSCOPIC DIAGNOSIS:
CT guided LUL {{lung nodule biopsy:
-Non small cell carcinoma of the lung}}, see comment
INTERPRETATION:        8
IHC ANALYSIS
Antibody/tests...</t>
  </si>
  <si>
    <t>...referred for
evaluation for surgery for treatment of his&lt;b class="search-highlight" 
   data-original-range="1309:1329"&gt; primary lung cancer&lt;/b&gt;.  Mr ##### is a never smoker and he is very active....</t>
  </si>
  <si>
    <t>...adenocarcinoma
8        Historical
71 yo M with a {{stage 1a2}} LUL adenocarcinoma with referral from Dr.    No qualifying...</t>
  </si>
  <si>
    <t>...invasion identified (EVG stain)
-discussed pathology, &lt;b class="search-highlight" 
   data-original-range="2714:2723"&gt;Stage III&lt;/b&gt; disease, recommended adjuvant    - Large vessel invasion:...</t>
  </si>
  <si>
    <t>CM0::234543</t>
  </si>
  <si>
    <t>...with a biopsy-proven left upper lobe adenocarcinoma ({{cT1cN0M0}}) who is been referred for
evaluation for surgery...</t>
  </si>
  <si>
    <t>...status post left VATS upper lobectomy for a pT3N2&lt;b class="search-highlight" 
   data-original-range="1103:1105"&gt;M0&lt;/b&gt; adenocarcinoma, he is here today for a
postoperative...</t>
  </si>
  <si>
    <t>CT1c::234575</t>
  </si>
  <si>
    <t>...with a biopsy-proven left upper lobe adenocarcinoma ({{cT1c}}N0M0) who is been referred for
evaluation for surgery...</t>
  </si>
  <si>
    <t>...Classification (pTNM, AJCC 8th Edition):
Primary Tumor (pT):
&lt;b class="search-highlight" 
   data-original-range="307:310"&gt;PT3&lt;/b&gt;: Tumor greater than  7 cm in greatest dimension,...</t>
  </si>
  <si>
    <t>CN0::234549</t>
  </si>
  <si>
    <t>PN2::234615</t>
  </si>
  <si>
    <t>...parietal
pericardium, or
primary
Regional Lymph Nodes (pN):
&lt;b class="search-highlight" 
   data-original-range="596:599"&gt;PN2&lt;/b&gt;:  Metastasis in ipsilateral mediastinal and  or subcarinal...</t>
  </si>
  <si>
    <t>evt-01hfp0e4wwed8x700y4tsa86fx</t>
  </si>
  <si>
    <t>...(08/22/18 PDT)
CTC in March 2018 showed that it had &lt;b class="search-highlight" 
   data-original-range="1569:1582"&gt;grown in size&lt;/b&gt; and pt    
then underwent another CT-guided biopsy...</t>
  </si>
  <si>
    <t>evt-01hhma7ezg2nxn7mbkjd7z53ej</t>
  </si>
  <si>
    <t>evt-01hfp0e4wwed8x700y4tsa86ff</t>
  </si>
  <si>
    <t>...unknown Significance    0.827870    19    C359C&gt;T    36
{{EGFR     utarea}}. Pathol  7.6746  A750741719,  -2023622508e117
5...</t>
  </si>
  <si>
    <t>...Significance    0.827870    19    C359C&gt;T    36
EGFR     &lt;b class="search-highlight" 
   data-original-range="639:645"&gt;utarea&lt;/b&gt;. Pathol  7.6746  A750741719,  -2023622508e117
5...</t>
  </si>
  <si>
    <t>...0.827870    19    C359C&gt;T    36
EGFR     utarea. &lt;b class="search-highlight" 
   data-original-range="647:654"&gt;Pathol &lt;/b&gt; 7.6746  A750741719,  -2023622508e117
5    ted home...</t>
  </si>
  <si>
    <t>...unknown Significance    0.827870    19    C359C&gt;T    36
{{EGFR}}     utarea. Pathol  7.6746  A750741719,  -2023622508e117
5...</t>
  </si>
  <si>
    <t xml:space="preserve">  on at   on   teratoma from
4    BRCA2    Murated, Variant of unknown Significance    0.827870    19    C359C&gt;T    36
{{EGFR}}     utarea. Pathol  7.6746  A750741719,  -2023622508e117
5    ted home   96686008122022222500501150
1    TP53    1    M</t>
  </si>
  <si>
    <t>evt-01hhma91p12bvkxtrvrjttqntz</t>
  </si>
  <si>
    <t>evt-01hfp0e4wwed8x700y4tsa86fc</t>
  </si>
  <si>
    <t>Positive::15814</t>
  </si>
  <si>
    <t>...Positive  2+, 40%    RRM1    Negative  2+, 59%
1 PO     {{osive High Expression}}    PO   egative (2359
    729 60    
118    No...</t>
  </si>
  <si>
    <t>...Positive  2+, 40%    RRM1    Negative  2+, 59%
1 PO    &lt;b class="search-highlight" 
   data-original-range="1327:1333"&gt; osive&lt;/b&gt; High Expression    PO   egative (2359
    729 60...</t>
  </si>
  <si>
    <t>...Positive  2+, 40%    RRM1    Negative  2+, 59%
1 {{PO    }} osive High Expression    PO   egative (2359
    729...</t>
  </si>
  <si>
    <t>...Positive  2+, 40%    RRM1    Negative  2+, 59%
&lt;b class="search-highlight" 
   data-original-range="1319:1327"&gt;1 PO    &lt;/b&gt; osive High Expression    PO   egative (2359
    729...</t>
  </si>
  <si>
    <t>evt-01hhmagsx04tx7w5vczck0crdf</t>
  </si>
  <si>
    <t>evt-01hxyv74nhzcf5nzatabv1w56q</t>
  </si>
  <si>
    <t>Gene Fusion Negative::99339206</t>
  </si>
  <si>
    <t>...sequion Not Detected 
Name  Fumarate re    RNA-Seq {{Fusion Not Detected}}
PD-4     Positive, High Expression, TP5500    1 (20
cc:...</t>
  </si>
  <si>
    <t>...sequion Not Detected 
Name  Fumarate re    RNA-Seq &lt;b class="search-highlight" 
   data-original-range="1222:1241"&gt;Fusion Not Detected&lt;/b&gt;
PD-4     Positive, High Expression, TP5500    1 (20
cc:...</t>
  </si>
  <si>
    <t>NTRK::428893145</t>
  </si>
  <si>
    <t>...RE:    A sequion Not Detected 
Name  Fumarate {{re    }}RNA-Seq Fusion Not Detected
PD-4     Positive, High...</t>
  </si>
  <si>
    <t>...RE:    A sequion Not Detected 
Name  Fumarate &lt;b class="search-highlight" 
   data-original-range="1208:1217"&gt;re    RNA&lt;/b&gt;-Seq Fusion Not Detected
PD-4     Positive, High Expression,...</t>
  </si>
  <si>
    <t>evt-01hhmamq2vq7xzhhd3m22dqa8y</t>
  </si>
  <si>
    <t>evt-01hxyva65rnd71t57kaw1jjz16</t>
  </si>
  <si>
    <t>...79     ING   Mutation Not Detected    RE:    A {{sequion Not Detected}} 
Name  Fumarate re    RNA-Seq Fusion Not Detected
PD-4...</t>
  </si>
  <si>
    <t>...evectec
L    79     ING   Mutation Not Detected    RE:    &lt;b class="search-highlight" 
   data-original-range="1169:1192"&gt;A sequion Not Detected &lt;/b&gt;
Name  Fumarate re    RNA-Seq Fusion Not Detected...</t>
  </si>
  <si>
    <t>...evectec
L    79     ING   Mutation Not Detected    RE:    &lt;b class="search-highlight" 
   data-original-range="1169:1191"&gt;A sequion Not Detected&lt;/b&gt; 
Name  Fumarate re    RNA-Seq Fusion Not Detected
PD-4...</t>
  </si>
  <si>
    <t>RET::240305</t>
  </si>
  <si>
    <t>...evectec
L    79     ING   Mutation Not Detected    {{RE}}:    A sequion Not Detected 
Name  Fumarate re...</t>
  </si>
  <si>
    <t>...evectec
L    79     ING   Mutation Not Detected    &lt;b class="search-highlight" 
   data-original-range="1162:1165"&gt;RE:&lt;/b&gt;    A sequion Not Detected 
Name  Fumarate re    RNA-Seq...</t>
  </si>
  <si>
    <t>evt-01hhmb0wq4cfxp53h8t9nqn747</t>
  </si>
  <si>
    <t>evt-01hfp0e4wwed8x700y4tsa86fd</t>
  </si>
  <si>
    <t>...Detected    MSH2    8 Positive  24 909
BRAF     NGS   {{Mon Not Detected }}   MSH6    IHC    Positive  2+, 40%
PSCA    NGS...</t>
  </si>
  <si>
    <t>...Detected    MSH2    8 Positive  24 909
BRAF     NGS   &lt;b class="search-highlight" 
   data-original-range="1479:1495"&gt;Mon Not Detected&lt;/b&gt;    MSH6    IHC    Positive  2+, 40%
PSCA    NGS...</t>
  </si>
  <si>
    <t>...Detected    MSH2    8 Positive  24 909
BRAF     NGS   {{Mon Not Detected}}    MSH6    IHC    Positive  2+, 40%
PSCA    NGS...</t>
  </si>
  <si>
    <t>...Munation Not Detected    MSH2    8 Positive  24 909
{{BRAF}}     NGS   Mon Not Detected    MSH6    IHC    Positive...</t>
  </si>
  <si>
    <t>t
Exon 19 0 8746 4750ae7    MLH1     HC:    Posive) 24, 709
*      Munation Not Detected    MSH2    8 Positive  24 909
{{BRAF}}     NGS   Mon Not Detected    MSH6    IHC    Positive  2+, 40%
PSCA    NGS    Mutation Not Detected    PMS2,     1Postv</t>
  </si>
  <si>
    <t>evt-01hhmc6z63xw2k6cx53yy2p46y</t>
  </si>
  <si>
    <t>evt-01hfp0e4wwed8x700y4tsa86fe</t>
  </si>
  <si>
    <t>...4750ae7    MLH1     HC:    Posive) 24, 709
*     {{ Munation Not Detected }}   MSH2    8 Positive  24 909
BRAF     NGS   Mon Not...</t>
  </si>
  <si>
    <t>...8746 4750ae7    MLH1     HC:    Posive) 24, 709
*    &lt;b class="search-highlight" 
   data-original-range="1410:1433"&gt;  Munation Not Detected&lt;/b&gt;    MSH2    8 Positive  24 909
BRAF     NGS   Mon...</t>
  </si>
  <si>
    <t>...4750ae7    MLH1     HC:    Posive) 24, 709
*      {{Munation Not Detected }}   MSH2    8 Positive  24 909
BRAF     NGS   Mon Not...</t>
  </si>
  <si>
    <t>...4750ae7    MLH1     HC:    Posive) 24, 709
*      M&lt;b class="search-highlight" 
   data-original-range="1413:1433"&gt;unation Not Detected&lt;/b&gt;    MSH2    8 Positive  24 909
BRAF     NGS   Mon...</t>
  </si>
  <si>
    <t>...0 8746 4750ae7    MLH1     HC:    Posive) 24, 709
{{*}}      Munation Not Detected    MSH2    8 Positive...</t>
  </si>
  <si>
    <t>...0 8746 4750ae7    MLH1     HC:    Posive) 24, 709
&lt;b class="search-highlight" 
   data-original-range="1405:1412"&gt;*      &lt;/b&gt;Munation Not Detected    MSH2    8 Positive  24 909
BRAF...</t>
  </si>
  <si>
    <t>evt-01hhmcbew7w2z8wem08sz7e4y2</t>
  </si>
  <si>
    <t>evt-01hfp0e4wwed8x700y4tsa86fg</t>
  </si>
  <si>
    <t>...Detected    RE:    A sequion Not Detected 
Name  &lt;b class="search-highlight" 
   data-original-range="1199:1207"&gt;Fumarate&lt;/b&gt; re    RNA-Seq Fusion Not Detected
PD-4     Positive,...</t>
  </si>
  <si>
    <t>...Detected    RE:    A sequion Not Detected 
Name  &lt;b class="search-highlight" 
   data-original-range="1199:1208"&gt;Fumarate &lt;/b&gt;re    RNA-Seq Fusion Not Detected
PD-4     Positive,...</t>
  </si>
  <si>
    <t>...Mutation Not Detected    RE:    A sequion Not Detected 
{{Name}}  Fumarate re    RNA-Seq Fusion Not Detected
PD-4...</t>
  </si>
  <si>
    <t>...Mutation Not Detected    RE:    A sequion Not Detected 
&lt;b class="search-highlight" 
   data-original-range="1193:1197"&gt;Name&lt;/b&gt;  Fumarate re    RNA-Seq Fusion Not Detected
PD-4...</t>
  </si>
  <si>
    <t>evt-01hhmacy782kmpa4t03j0p1szz</t>
  </si>
  <si>
    <t>evt-01hfp0e4wwed8x700y4tsa86fa</t>
  </si>
  <si>
    <t>...NGS    Amplification No  evectec
L    79     ING  {{ Mutation Not Detected }}   RE:    A sequion Not Detected 
Name  Fumarate re...</t>
  </si>
  <si>
    <t>...NGS    Amplification No  evectec
L    79     ING   &lt;b class="search-highlight" 
   data-original-range="1137:1158"&gt;Mutation Not Detected&lt;/b&gt;    RE:    A sequion Not Detected 
Name  Fumarate...</t>
  </si>
  <si>
    <t>...RNA-Seg Variant Transcript Not Detected
AL    LaNaseg &lt;b class="search-highlight" 
   data-original-range="1056:1075"&gt;Fusion Not Detected&lt;/b&gt;    Per    NGS    Amplification No  evectec
L    79...</t>
  </si>
  <si>
    <t>...NGS    Amplification No  evectec
L    79     ING   {{Mutation Not Detected }}   RE:    A sequion Not Detected 
Name  Fumarate re...</t>
  </si>
  <si>
    <t>...Mutations/NET    RNA-Seg Variant Transcript Not Detected
{{AL}}    LaNaseg Fusion Not Detected    Per    NGS    Amplification...</t>
  </si>
  <si>
    <t>...Mutations/NET    RNA-Seg Variant Transcript Not Detected
&lt;b class="search-highlight" 
   data-original-range="1042:1045"&gt;AL &lt;/b&gt;   LaNaseg Fusion Not Detected    Per    NGS    Amplification...</t>
  </si>
  <si>
    <t>evt-01hhmag2vw6wvsv8005ejeqv06</t>
  </si>
  <si>
    <t>evt-01hfp0e4wwed8x700y4tsa86fb</t>
  </si>
  <si>
    <t>...804    
HEENT:    2:5
MS     G Sable        NGS    {{Mutation Not Detected}}
Tumor Mutational Burden  Low   Mutations/NET    RNA-Seg...</t>
  </si>
  <si>
    <t>...804    
HEENT:    2:5
MS     G Sable        NGS    &lt;b class="search-highlight" 
   data-original-range="932:953"&gt;Mutation Not Detected&lt;/b&gt;
Tumor Mutational Burden  Low   Mutations/NET    RNA-Seg...</t>
  </si>
  <si>
    <t>Gene Amplification Negative::285</t>
  </si>
  <si>
    <t>...Detected
AL    LaNaseg Fusion Not Detected    Per    NGS    &lt;b class="search-highlight" 
   data-original-range="1093:1118"&gt;Amplification No  evectec&lt;/b&gt;
L    79     ING   Mutation Not Detected    RE:...</t>
  </si>
  <si>
    <t>Transcript Variant Negative::428892607</t>
  </si>
  <si>
    <t>...Mutational Burden  Low   Mutations/NET    RNA-Seg &lt;b class="search-highlight" 
   data-original-range="1010:1041"&gt;Variant Transcript Not Detected&lt;/b&gt;
AL    LaNaseg Fusion Not Detected    Per    NGS...</t>
  </si>
  <si>
    <t>...Detected
Tumor Mutational Burden  Low   Mutations/{{NET}}    RNA-Seg Variant Transcript Not Detected
AL...</t>
  </si>
  <si>
    <t>...Detected
Tumor Mutational Burden  Low   Mutations/&lt;b class="search-highlight" 
   data-original-range="995:998"&gt;NET&lt;/b&gt;    RNA-Seg Variant Transcript Not Detected
AL...</t>
  </si>
  <si>
    <t>evt-01hhmaqee5wny2raeagf02fk6g</t>
  </si>
  <si>
    <t>...Detected
AL    LaNaseg Fusion Not Detected    Per    NGS{{    Amplification No  evectec}}
L    79     ING   Mutation Not Detected    RE:...</t>
  </si>
  <si>
    <t>...Detected
Tumor Mutational Burden  Low   Mutations NET     RNA-Seg Variant Transcript Not Detected
AL...</t>
  </si>
  <si>
    <t>evt-01hhmatxkbhca1zynwd85re27x</t>
  </si>
  <si>
    <t>...RNA-Seg Variant Transcript Not Detected
AL    LaNaseg {{Fusion Not Detected}}    Per    NGS    Amplification No  evectec
L    79...</t>
  </si>
  <si>
    <t>...Mutations/NET    RNA-Seg Variant Transcript Not Detected AL     LaNaseg Fusion Not Detected    Per    NGS    Amplification...</t>
  </si>
  <si>
    <t>evt-01hhmct02jeecs55smjm0nex1s</t>
  </si>
  <si>
    <t>evt-01hxysy9c9dw098y82zz8tywfx</t>
  </si>
  <si>
    <t>...(9/27/2018)
Area / Toxicity    0    1    2    3    4
{{ECOG    Norma}}    1 No Anyous    C Ambulatory  50%    Bed/chair...</t>
  </si>
  <si>
    <t>...(9/27/2018)
Area / Toxicity    0    1    2    3    4
&lt;b class="search-highlight" 
   data-original-range="450:463"&gt;ECOG    Norma&lt;/b&gt;    1 No Anyous    C Ambulatory  50%    Bed/chair...</t>
  </si>
  <si>
    <t>evt-01hhmcnc8f4nh6feh9bmme9gs3</t>
  </si>
  <si>
    <t>evt-01hxyw0gc2wa2pn7c44zsmxvcg</t>
  </si>
  <si>
    <t>...treatment.
Chemotherapeutic Agent and Treatment  {{PEMETREX F    CARBOPLATI    }}
Signature:        Date:      Time: 22237 am pm
(patient...</t>
  </si>
  <si>
    <t>...treatment.
Chemotherapeutic Agent and Treatment  &lt;b class="search-highlight" 
   data-original-range="1744:1768"&gt;PEMETREX F    CARBOPLATI&lt;/b&gt;    
Signature:        Date:      Time: 22237 am pm
(patient...</t>
  </si>
  <si>
    <t>pt-01h9p699nya0s30sb0d6chxxx4</t>
  </si>
  <si>
    <t>evt-01hh9gk3qanjs96phmfjvfz5kr</t>
  </si>
  <si>
    <t>evt-01hfp0ebbx3ak6x7f9xwb03603</t>
  </si>
  <si>
    <t>...TUMOR FOCALITY:    UNIFOCAL,
HISTOLOGIC TYPE:    {{SQUAMOUS CELL CARCINOMA}}.
HISTOLOGIC GRADE:    MODERATELY DIFFERENTIATED....</t>
  </si>
  <si>
    <t>cyanosis, edema or varicosities, peripheral pulses intact
STUDIES:
PFT:  as above
PET: As above
Assessment:
Diagnosis: {{Cancer Lung}} Non Small Cell: 209.21
Plan:
Patient has good lung function.
No need to foolw up with me on regular basis.
Copy this re</t>
  </si>
  <si>
    <t>...disease.  Consequently, the patient's lung cancer is a {{Stage IIA }}(T2a N1 M0).  Current literature
supports the use...</t>
  </si>
  <si>
    <t>...metastasis before starting palliative
chemoradiation for &lt;b class="search-highlight" 
   data-original-range="978:987"&gt;satge III&lt;/b&gt; lung NSCLC.
Seems that already had MRI brain due...</t>
  </si>
  <si>
    <t>...the patient's lung cancer is a Stage IIA (T2a N1 {{M0}}).  Current literature
supports the use of adjuvant...</t>
  </si>
  <si>
    <t>...Peri-Colace. Pathology confirmed the presence of a T2a N1 &lt;b class="search-highlight" 
   data-original-range="435:437"&gt;M0&lt;/b&gt; lung
cancer.  A single lymph node staged within level...</t>
  </si>
  <si>
    <t>PT2a::234640</t>
  </si>
  <si>
    <t>...CARCINOMA,
LYMPH-VASCULAR INVASION:    PRESENT.
PATHOLOGIC  STAGING:    {{pT2a}}, pN1, pMx.
Signed  SIGNATURE ON FILE&gt;&gt;    ###,#####...</t>
  </si>
  <si>
    <t>IDENTIFIED.
MARGINS:    UNINVOLVED BY INVASIVE CARCINOMA,
LYMPH-VASCULAR INVASION:    PRESENT.
PATHOLOGIC  STAGING:    {{pT2a}}, pN1, pMx.
Signed  SIGNATURE ON FILE&gt;&gt;    LIU,LAFAN 12/13/12 0917
Performing Laboratory:
ML
Bakersfield Memorial Hospit</t>
  </si>
  <si>
    <t>...INVASION:    PRESENT.
PATHOLOGIC  STAGING:    pT2a, {{pN1}}, pMx.
Signed  SIGNATURE ON FILE&gt;&gt;    ###,##### 12/13/12...</t>
  </si>
  <si>
    <t>FIED.
MARGINS:    UNINVOLVED BY INVASIVE CARCINOMA,
LYMPH-VASCULAR INVASION:    PRESENT.
PATHOLOGIC  STAGING:    pT2a, {{pN1}}, pMx.
Signed  SIGNATURE ON FILE&gt;&gt;    LIU,LAFAN 12/13/12 0917
Performing Laboratory:
ML
Bakersfield Memorial Hospital La</t>
  </si>
  <si>
    <t>evt-01hfp0ebbx3ak6x7f9xwb03606</t>
  </si>
  <si>
    <t xml:space="preserve">
ADMISSION DIAGNOSES:
1. Pneumonia, likely failing outpatient therapy.
2. History of asthma.
3. History of lung cancer {{in remission}}.
CONDITION: Stable.
Critical care time for this patient is 35 minutes for evaluation, rule
out of septic shock, which i</t>
  </si>
  <si>
    <t>evt-01hh9jm4b18wawfjbrjb01ffzr</t>
  </si>
  <si>
    <t>evt-01hfp0ebbx3ak6x7f9xwb03605</t>
  </si>
  <si>
    <t>...therapy.
2. History of asthma.
3. History of lung cancer in {{remission}}.
CONDITION: Stable.
Critical care time for this patient...</t>
  </si>
  <si>
    <t>evt-01hh9wzqccejy7k2ct8ay56hee</t>
  </si>
  <si>
    <t>evt-01hfp0ebbx3ak6x7f9xwb03604</t>
  </si>
  <si>
    <t>...status post
lobectomy, now presenting with right hilar {{recurrence}}.
Treatment Site Summary
Treatment Site Dose/Fx  Fx...</t>
  </si>
  <si>
    <t>7 year-old gentleman with squamous cell carcinoma of the lungs, status post
lobectomy, now presenting with right hilar {{recurrence}}.
Treatment Site Summary
Treatment Site Dose/Fx  Fx #    Site Dose    Dates of Treatment
    rt lung/    200    5    100</t>
  </si>
  <si>
    <t>evt-01hxyem8hp58vhd9s5b764t7hm</t>
  </si>
  <si>
    <t>...tratamiento.
Agentes quimioterapeuticos y tratamiento &lt;b class="search-highlight" 
   data-original-range="1838:1843"&gt; spit&lt;/b&gt;   coorew w Toot
####      Fecha:  1-4-14    Hora:...</t>
  </si>
  <si>
    <t>pt-01h9p699jt2aweggh5nqvcf537</t>
  </si>
  <si>
    <t>evt-01hgws6dbeq5sezeaegbq3pv5z</t>
  </si>
  <si>
    <t>evt-01hfp0fg99rv4vv9tswnrp9v33</t>
  </si>
  <si>
    <t>...(DM):  NOT APPLICABLE
05 AAB
SUBMITTING DIAGNOSIS:
{{Colon cancer}}.
SPECIMEN:
A    leostomy
B    Rectum
C    Additional...</t>
  </si>
  <si>
    <t>tomy.  The procedure went without
any difficulty, but he was found to have colon cancer in a portion of the colon with {{positive lymph nodes}}.  We
decided to speed up the timetable for the second surgery.  I explained the risks, benefits, alternatives, and
limi</t>
  </si>
  <si>
    <t>...Hx:
PATHOLOGY T2NOMO RECTAL CANCER
PATHOLOGY: T2N1{{MX}} COLON CANCER
S/P OPEN PROCTECTOMY W/ IPAA (9/23/19)
S/P...</t>
  </si>
  <si>
    <t>amily Hx:
None of the first degree relatives had ca colon..
Surgical Hx:
PATHOLOGY T2NOMO RECTAL CANCER
PATHOLOGY: T2N1{{MX}} COLON CANCER
S/P OPEN PROCTECTOMY W/ IPAA (9/23/19)
S/P ROBOTIC TOTAL ABDOMINAL COLECTOMY FOR FAP (8/5/19)
Social Hx:
A</t>
  </si>
  <si>
    <t>T2::214139</t>
  </si>
  <si>
    <t>...colon..
Surgical Hx:
PATHOLOGY T2NOMO RECTAL CANCER
{{PATHOLOGY: T2}}N1MX COLON CANCER
S/P OPEN PROCTECTOMY W/ IPAA (9/23/19)
S/P...</t>
  </si>
  <si>
    <t>s.
Family Hx:
None of the first degree relatives had ca colon..
Surgical Hx:
PATHOLOGY T2NOMO RECTAL CANCER
PATHOLOGY: {{T2}}N1MX COLON CANCER
S/P OPEN PROCTECTOMY W/ IPAA (9/23/19)
S/P ROBOTIC TOTAL ABDOMINAL COLECTOMY FOR FAP (8/5/19)
Social H</t>
  </si>
  <si>
    <t>...colon..
Surgical Hx:
PATHOLOGY T2NOMO RECTAL CANCER
{{PATHOLOGY: T2N1}}MX COLON CANCER
S/P OPEN PROCTECTOMY W/ IPAA (9/23/19)
S/P...</t>
  </si>
  <si>
    <t xml:space="preserve">
Family Hx:
None of the first degree relatives had ca colon..
Surgical Hx:
PATHOLOGY T2NOMO RECTAL CANCER
PATHOLOGY: T2{{N1}}MX COLON CANCER
S/P OPEN PROCTECTOMY W/ IPAA (9/23/19)
S/P ROBOTIC TOTAL ABDOMINAL COLECTOMY FOR FAP (8/5/19)
Social Hx:</t>
  </si>
  <si>
    <t>evt-01hgwsnmtakgbwyk811v0dcea8</t>
  </si>
  <si>
    <t>...relatives had ca colon..
Surgical Hx:
PATHOLOGY T2NOMO {{RECTAL CANCER}}
PATHOLOGY: T2N1MX COLON CANCER
S/P OPEN PROCTECTOMY...</t>
  </si>
  <si>
    <t>...relatives had ca colon..
Surgical Hx:
PATHOLOGY T2NO{{MO}} RECTAL CANCER
PATHOLOGY: T2N1MX COLON CANCER
S/P...</t>
  </si>
  <si>
    <t>...degree relatives had ca colon..
Surgical Hx:
PATHOLOGY {{T2}}NOMO RECTAL CANCER
PATHOLOGY: T2N1MX COLON CANCER...</t>
  </si>
  <si>
    <t>...relatives had ca colon..
Surgical Hx:
PATHOLOGY T2{{NO}}MO RECTAL CANCER
PATHOLOGY: T2N1MX COLON CANCER
S/P...</t>
  </si>
  <si>
    <t>evt-01hfp0fg99rv4vv9tswnrp9v38</t>
  </si>
  <si>
    <t>OL2
National    8        Page 1 of 2
Clinical Assoc    age
Comprehensive    Colon Cancer    Date: 11/08/2019
Cancer    {{mFOLFOX6}} (Fluorouracil  Continuous infusion/Leucovorin/OXALIplatin)
I   Network
INDICATION:    REFERENCES:    NCCN SUPPORTIVE CA</t>
  </si>
  <si>
    <t>pt-01h9p699cvatfzq7x1wt85h048</t>
  </si>
  <si>
    <t>evt-01hgr3rkjdfvqc3s5z5cz4hx8m</t>
  </si>
  <si>
    <t>evt-01hfp0e6c2vhmrsffe7zfrg2sp</t>
  </si>
  <si>
    <t>...DIAGNOSIS:
CT guided left lung biopsy:
-Poorly differentiated {{squamous cell carcinoma of the lung}}.
INTERPRETATION:
IHC ANALYSIS
Antibody/tests    Results
CK5/6...</t>
  </si>
  <si>
    <t xml:space="preserve">
2.  SIZE OF SPECIMEN:    158 gm, 15.6 x 11.1 x 5.2 cm
3.  SIZE OF TUMOR:    5 x 3.9 x 3.6 cm.
4.  HISTOLOGIC TYPE:    {{Moderately well differentiated}}
keratinizing squamous cell carcinoma.
** CONTINUED ON NEXT PAGE **
Bruce F. Swinyer, M.D., Director
Fangluo Liu, M.D.
</t>
  </si>
  <si>
    <t>...nodules in the same
lobe identified), NO, MX - Stage {{IIIB}}.
FINAL:    (Signature on File    ##### # #######,...</t>
  </si>
  <si>
    <t>ow focal nodular
scars).
11.  AJCC PATHOLOGIC STAGE: T4 (separate tumor nodules in the same
lobe identified), NO, MX - {{Stage IIIB}}.
FINAL:    (Signature on File    BRUCE P SWINYER, MD 10/17/08
** END OF REPORT **
Bruce P. Swinyer, M.D., Director
Fang</t>
  </si>
  <si>
    <t>...(separate tumor nodules in the same
lobe identified), NO, {{MX }}- Stage IIIB.
FINAL:    (Signature on File    #####...</t>
  </si>
  <si>
    <t>...Business Office    2008  Final pathology was T4N0&lt;b class="search-highlight" 
   data-original-range="652:655"&gt;M0 &lt;/b&gt;(stage III-B).
Apparently, multiple tumor nodules...</t>
  </si>
  <si>
    <t>PT4::234651</t>
  </si>
  <si>
    <t>...focal nodular
scars).
11.  AJCC PATHOLOGIC STAGE: {{T4 }}(separate tumor nodules in the same
lobe identified),...</t>
  </si>
  <si>
    <t>eft lower lobectomy
with mediastinal lymph node dissection on October 16,
Business Office    2008  Final pathology was {{T4}}N0M0 (stage III-B).
Apparently, multiple tumor nodules were noted in the
661-327-0267    same lobe.  Postoperatively, he</t>
  </si>
  <si>
    <t>...(separate tumor nodules in the same
lobe identified), {{NO}}, MX - Stage IIIB.
FINAL:    (Signature on File...</t>
  </si>
  <si>
    <t>t lower lobectomy
with mediastinal lymph node dissection on October 16,
Business Office    2008  Final pathology was T4{{N0}}M0 (stage III-B).
Apparently, multiple tumor nodules were noted in the
661-327-0267    same lobe.  Postoperatively, he h</t>
  </si>
  <si>
    <t>evt-01hfp0e6c2vhmrsffe7zfrg2ss</t>
  </si>
  <si>
    <t xml:space="preserve">f the 2240 2257del18 in exon 19, which is detected at &gt;10%) in a background of
wild-type genomic DNA.
Reference Range:
{{Negative for EGFR mutations}}
HER2 Mutation:  Insufficient tissue (QNS) (-NA-)
Specimen Tested:
16-208, collected on 16 November 2016
Interpretation </t>
  </si>
  <si>
    <t>evt-01hgr32k79m8s9zymmjfggx3v1</t>
  </si>
  <si>
    <t>evt-01j2dpp3qrj4e061kat0qktvyk</t>
  </si>
  <si>
    <t>...Outcome/Overall  Tolerance
SENT   Rash, fatigue ,{{Pt passed away}}
Chemo and xrt held,
N
1        
    #### # ##hill##...</t>
  </si>
  <si>
    <t>...
138         
    CC:
Po    
    5 (4     
    ROS:
&lt;b class="search-highlight" 
   data-original-range="478:484"&gt;Ecog  &lt;/b&gt;  Performance Status    4
    WNL, Fully active
02...</t>
  </si>
  <si>
    <t>evt-01hgr3qwckc55khn8y1d5wdg03</t>
  </si>
  <si>
    <t>evt-01hfp0e6c2vhmrsffe7zfrg2sw</t>
  </si>
  <si>
    <t>...######, MD
####
CLINICAL DIAGNOSIS:    Left lung {{recurrence}}, history of malignant neoplasm of bronchus and lung
SPECIMEN:...</t>
  </si>
  <si>
    <t xml:space="preserve">sician(s):  John Roefs, MD    Date of Report: 11/18/2016
Kota Chandra Shekar, MD
CBCC
CLINICAL DIAGNOSIS:    Left lung {{recurrence}}, history of malignant neoplasm of bronchus and lung
SPECIMEN:   CT guided left lung biopsy
GROSS EXAMINATION:
Received </t>
  </si>
  <si>
    <t>evt-01hgr34rdtg822kb3frbc86ffy</t>
  </si>
  <si>
    <t>evt-01j2dq1yz76k360jjb8jssdgvr</t>
  </si>
  <si>
    <t>...treatment.
Chemotherapeutic Agent and Treatment:    {{ADTERE}}        C0PLATIN
*       P    9
Signature:     Date:...</t>
  </si>
  <si>
    <t>...administration of such medications and treatment.
&lt;b class="search-highlight" 
   data-original-range="1702:1739"&gt;Chemotherapeutic Agent and Treatment:&lt;/b&gt;    ADTERE        C0PLATIN
*       P    9
Signature:...</t>
  </si>
  <si>
    <t>evt-01hgr35xtxz4c5rg0gr8m64kpx</t>
  </si>
  <si>
    <t>...treatment.
Chemotherapeutic Agent and Treatment:    ADTERE        {{C0PLATIN}}
*       P    9
Signature:     Date: 12/14/6    Time:...</t>
  </si>
  <si>
    <t>pt-01h9p699px781sb00ww782e3fy</t>
  </si>
  <si>
    <t>evt-01hha44v91pfj4mnj2f9hf0tcq</t>
  </si>
  <si>
    <t>evt-01hfp0ec2s8gwj3j8nj5abzksj</t>
  </si>
  <si>
    <t>...immunohistochemical staining profile that is consistent with {{adenocarcinoma of lung}} origin.
Unless otherwise indicated, these tests were...</t>
  </si>
  <si>
    <t xml:space="preserve"> Number:  AG16-026858
Date of  Report: 12/24/2016
CONSULTATION REPORT
DIAGNOSIS:
BRONCHIAL, NOS, LUL (16:NG1114-B):
-  {{ADENOCARCINOMA}}.
BRONCHIAL, NOS, LUL (16:NG1114-C):
-  ADENOCARCINOMA.
Electronically signed by Neal  Goldstein, M.D. on 12/24/2016
Cla</t>
  </si>
  <si>
    <t>SON FOR ADMISSION:  Worsening shortness of breath with
Cough.
DISCHARGE DIAGNOSES:
1. COPD exacerbation.
2. History of {{stage IV lung cancer}}.
3. History of DVT/PE, on Lovenox.
4. Chronic anemia.
5. Thrombocytopenia (mild decrease on this admission.  PCP
to fol</t>
  </si>
  <si>
    <t>M1A::99239185</t>
  </si>
  <si>
    <t>astatic/seconda
ry site
Primary    34.12    Malignant neoplasm of upper lobe, left bronchus or lung  Stage IV  T4, N3, {{M1a}}
Onset:  Dec 19, 2016
Upper lobe, lung    Malignant, primary   Adenoma, NOS  Grade    Left    0    0    N
site    X
This</t>
  </si>
  <si>
    <t xml:space="preserve">s    metastatic/seconda
ry site
Primary    34.12    Malignant neoplasm of upper lobe, left bronchus or lung  Stage IV  {{T4}}, N3, M1a
Onset:  Dec 19, 2016
Upper lobe, lung    Malignant, primary   Adenoma, NOS  Grade    Left    0    0    N
site </t>
  </si>
  <si>
    <t xml:space="preserve"> metastatic/seconda
ry site
Primary    34.12    Malignant neoplasm of upper lobe, left bronchus or lung  Stage IV  T4, {{N3}}, M1a
Onset:  Dec 19, 2016
Upper lobe, lung    Malignant, primary   Adenoma, NOS  Grade    Left    0    0    N
site    X</t>
  </si>
  <si>
    <t>evt-01hj3v57xqvvmz24vvsdcnp3c8</t>
  </si>
  <si>
    <t>evt-01hfbhw9qd1r7csz2y2s4dm75h</t>
  </si>
  <si>
    <t>...with
Avastin. He received 6 cycles of chemotherapy, and {{his tumor progressed}}. He later developed a DVT related
to the Avastin...</t>
  </si>
  <si>
    <t xml:space="preserve">e for a KRAS mutation
and negative for the ALK translocation, EGFR mutation and had zero PDL1 expression. After he had
{{progression}} on good first-line chemotherapy, he in July 2017 received his first dose of nivolumab. Shortly
thereafter, he began to </t>
  </si>
  <si>
    <t>evt-01hj3tj36xk1ys1hjn4jbq7axb</t>
  </si>
  <si>
    <t>evt-01hfp0ec2s8gwj3j8nj5abzksq</t>
  </si>
  <si>
    <t>...rearrangement: Not Detected
ROS1 rearrangement: Not Detected
{{MET amplification: Not Detected}}
RET rearrangement: Not Detected
PTEN deletion:  Not...</t>
  </si>
  <si>
    <t xml:space="preserve">R LUNG
    Results: Negative
    Interpretation:
ALK1 rearrangement: Not Detected
ROS1 rearrangement: Not Detected
MET {{amplification: Not Detected}}
RET rearrangement: Not Detected
PTEN deletion:  Not Detected
HER2 amplification: Not Detected
    Fluorescence in situ </t>
  </si>
  <si>
    <t xml:space="preserve">US OR LUNG
    Results: Negative
    Interpretation:
ALK1 rearrangement: Not Detected
ROS1 rearrangement: Not Detected
{{MET amplification: Not Detected}}
RET rearrangement: Not Detected
PTEN deletion:  Not Detected
HER2 amplification: Not Detected
    Fluorescence in situ </t>
  </si>
  <si>
    <t>...rearrangement: Not Detected
ROS1 rearrangement: Not Detected
{{MET}} amplification: Not Detected
RET rearrangement: Not...</t>
  </si>
  <si>
    <t>US OR LUNG
    Results: Negative
    Interpretation:
ALK1 rearrangement: Not Detected
ROS1 rearrangement: Not Detected
{{MET}} amplification: Not Detected
RET rearrangement: Not Detected
PTEN deletion:  Not Detected
HER2 amplification: Not Detect</t>
  </si>
  <si>
    <t>evt-01hj3tnex7w5ahhrjbf8rm21ky</t>
  </si>
  <si>
    <t>evt-01hfp0ec2s8gwj3j8nj5abzksr</t>
  </si>
  <si>
    <t>...1501
Histology Testing Detail:
Test    Result
PD-L1 2203 FDA   {{ No Expression}}
(KEYTRUDA)
Tumor Proportion Score   0%
Intensity...</t>
  </si>
  <si>
    <t xml:space="preserve">    Negative
ROS1 FISH    Negative    nuc ish(ROS1x1-&gt; 1501
Histology Testing Detail:
Test    Result
PD-L1 2203 FDA    {{No Expression}}
(KEYTRUDA)
Tumor Proportion Score   0%
Intensity    0
Genes Evaluated (by molecular analysis unless otherwise noted)
AK</t>
  </si>
  <si>
    <t>...ish(ROS1x1-&gt; 1501
Histology Testing Detail:
Test    Result
{{PD-L1}} 2203 FDA    No Expression
(KEYTRUDA)
Tumor Proportion...</t>
  </si>
  <si>
    <t>learly resulted in improvement. It is therefore possible that he did not have Opdivo lung toxicity. Given the
negative {{PDL1}} expression on his tumor, however, it is unlikely that the Opdivo would have provided him
benefit. He is in the middle o</t>
  </si>
  <si>
    <t>evt-01hj3trrxjnkw1w8kzds583wqk</t>
  </si>
  <si>
    <t>evt-01hfp0ec2s8gwj3j8nj5abzksn</t>
  </si>
  <si>
    <t>...MINI    
Molecular Testing Detail
Test    Result
{{EGFR Mutation    Not Detected}}
Note    No mutations in EGFR exon 20 or
EGFR T790M...</t>
  </si>
  <si>
    <t>atients with resistant disease to explore options in clinical trials.
MINI    
Molecular Testing Detail
Test    Result
{{EGFR Mutation    Not Detected}}
Note    No mutations in EGFR exon 20 or
EGFR T790M were detected.
Genes Evaluated (by molecular analysis unless otherwi</t>
  </si>
  <si>
    <t>...MINI    
Molecular Testing Detail
Test    Result
{{EGFR}} Mutation    Not Detected
Note    No mutations in...</t>
  </si>
  <si>
    <t>evt-01hj3ttgge8znsmqy8w3y6rz26</t>
  </si>
  <si>
    <t>evt-01hfp0ec2s8gwj3j8nj5abzkst</t>
  </si>
  <si>
    <t>...and
HER2 (17q12), or deletion of PTEN (10q23)
There is {{no evidence of mutation }}in the following genes: AKT1, BRAF, EGFR, ERBB2, ERBB4,...</t>
  </si>
  <si>
    <t>2p23), ROS1 (6q22), RET (10q11), no amplification of MET (7q31) and
HER2 (17q12), or deletion of PTEN (10q23)
There is {{no evidence of mutation}} in the following genes: AKT1, BRAF, EGFR, ERBB2, ERBB4, FGFR1, FGFR2, FGFR3,
KIT, MET, NOTCH1, NRAS, PDGFRA, PIK3CA, PT</t>
  </si>
  <si>
    <t>...and
HER2 (17q12), or deletion of PTEN (10q23)
There is {{no evidence of mutation}} in the following genes: AKT1, BRAF, EGFR, ERBB2,...</t>
  </si>
  <si>
    <t>ET (7q31) and
HER2 (17q12), or deletion of PTEN (10q23)
There is no evidence of mutation in the following genes: AKT1, {{BRAF}}, EGFR, ERBB2, ERBB4, FGFR1, FGFR2, FGFR3,
KIT, MET, NOTCH1, NRAS, PDGFRA, PIK3CA, PTEN, SMAD4, SMO, SRC, and TP53.
Clin</t>
  </si>
  <si>
    <t>...evidence of mutation in the following genes: AKT1, {{BRAF}}, EGFR, ERBB2, ERBB4, FGFR1, FGFR2, FGFR3,
KIT, MET,...</t>
  </si>
  <si>
    <t>evt-01hj3tg4s2pbtxsyedhe4b9tfx</t>
  </si>
  <si>
    <t>evt-01hfp0ec2s8gwj3j8nj5abzksk</t>
  </si>
  <si>
    <t>...OR LUNG
    Results: Negative
    Interpretation:
{{ALK1 rearrangement: Not Detected}}
ROS1 rearrangement: Not Detected
MET amplification:...</t>
  </si>
  <si>
    <t>formed using the ALK Break Apart FISH    
Probe Kit. FISH probe signals were within the normal reference range.
An ALK {{gene rearrangement}} was observed in 0 of the nuclei scored and
is below the cutoff of 108 for this assay, This represents a NORMAL
result a</t>
  </si>
  <si>
    <t>...signals were within the normal reference range.
An&lt;b class="search-highlight" 
   data-original-range="1136:1198"&gt; ALK gene rearrangement was observed in 0 of the nuclei scored&lt;/b&gt; and
is below the cutoff of 108 for this assay, This...</t>
  </si>
  <si>
    <t>...OR LUNG
    Results: Negative
    Interpretation:
{{ALK1}} rearrangement: Not Detected
ROS1 rearrangement: Not...</t>
  </si>
  <si>
    <t xml:space="preserve"> performed using the ALK Break Apart FISH    
Probe Kit. FISH probe signals were within the normal reference range.
An {{ALK}} gene rearrangement was observed in 0 of the nuclei scored and
is below the cutoff of 108 for this assay, This represent</t>
  </si>
  <si>
    <t>evt-01hj3th9cps9dsh4ysarhw5v2z</t>
  </si>
  <si>
    <t>evt-01hfp0ec2s8gwj3j8nj5abzksp</t>
  </si>
  <si>
    <t>...Interpretation:
ALK1 rearrangement: Not Detected
{{ROS1 rearrangement: Not Detected}}
MET amplification: Not Detected
RET rearrangement:...</t>
  </si>
  <si>
    <t>...evidence of MET EXON 14 deletion.
FISH studies show &lt;b class="search-highlight" 
   data-original-range="1855:1872"&gt;no rearrangements&lt;/b&gt; of ALK (2p23), ROS1 (6q22), RET (10q11), no amplification...</t>
  </si>
  <si>
    <t>...evidence of MET EXON 14 deletion.
FISH studies show&lt;b class="search-highlight" 
   data-original-range="1854:1872"&gt; no rearrangements&lt;/b&gt; of ALK (2p23), ROS1 (6q22), RET (10q11), no amplification...</t>
  </si>
  <si>
    <t>...Interpretation:
ALK1 rearrangement: Not Detected
{{ROS1}} rearrangement: Not Detected
MET amplification: Not...</t>
  </si>
  <si>
    <t>.2
Average CEN17 signals   2.0
HER2/CEN17 Ratio    1.1
MET FISH    Negative
PTEN FISH    Negative
RET FISH    Negative
{{ROS1}} FISH    Negative    nuc ish(ROS1x1-&gt; 1501
Histology Testing Detail:
Test    Result
PD-L1 2203 FDA    No Expression
(KEY</t>
  </si>
  <si>
    <t>evt-01hj3tjvr5sj27nd7nza0tyh2c</t>
  </si>
  <si>
    <t>evt-01hfp0ec2s8gwj3j8nj5abzkss</t>
  </si>
  <si>
    <t>...rearrangement: Not Detected
MET amplification: Not Detected
{{RET rearrangement: Not Detected}}
PTEN deletion:  Not Detected
HER2 amplification:...</t>
  </si>
  <si>
    <t xml:space="preserve">al reference range.  This represents a NEGATIVE
result indicating the absence of rearrangements of ALK, ROS1, and RET, {{amplification}} of MET or HER2, or deletion of PTEN (10q23).
    Reference Ranges:
ALK Lung: The sample is considered positive if &gt;50% </t>
  </si>
  <si>
    <t>...rearrangement: Not Detected
MET amplification: Not Detected
{{RET}} rearrangement: Not Detected
PTEN deletion:  Not Detected
HER2...</t>
  </si>
  <si>
    <t>rage HER2 Signals   2.2
Average CEN17 signals   2.0
HER2/CEN17 Ratio    1.1
MET FISH    Negative
PTEN FISH    Negative
{{RET}} FISH    Negative
ROS1 FISH    Negative    nuc ish(ROS1x1-&gt; 1501
Histology Testing Detail:
Test    Result
PD-L1 2203 FDA</t>
  </si>
  <si>
    <t>evt-01hj3tpqr6376zjpxf15wn0e17</t>
  </si>
  <si>
    <t>evt-01hfp0ec2s8gwj3j8nj5abzksm</t>
  </si>
  <si>
    <t>...Section
Hemaagnosticognosceao    
Overall Summary
{{THERE IS A MUTATION IN THE KRAS GENE}}
-KRAS mutation in lung cancer has been reported to...</t>
  </si>
  <si>
    <t xml:space="preserve"> developed a DVT related
to the Avastin molecule, and this was discontinued. At baseline, his tumor was positive for a {{KRAS mutation}}
and negative for the ALK translocation, EGFR mutation and had zero PDL1 expression. After he had
progression on good fi</t>
  </si>
  <si>
    <t>...Naom
Ele    UGIEEGG  GET ###### Ge    E
19     EEG
{{KRAS}}: NP 203524.1:    None    Trametinib, Cobimetinib...</t>
  </si>
  <si>
    <t>evt-01hha3nz3n7jfnrrmfdeh9ehhq</t>
  </si>
  <si>
    <t>evt-01hfp0ec2t85pd6zsa1x2zetdd</t>
  </si>
  <si>
    <t>...Thu Oct 19 14:57:35 2017    Page 2 of 2    
{{CERTIFIGATE OF DEATH}}    
    SIATE FILE NUMBER:    E L  Dr/ NEU O areas...</t>
  </si>
  <si>
    <t>BCC, 6501 Truxtun Ave.    
Bakersfield, CA 93309-0633    1
Discharge Reason:  Expired At Home    Discharge Condition:  {{Deceased}}/Death    
Allergies    Seventy    Identification   Last  Reaction    Type    *         *      #      *         
No Know</t>
  </si>
  <si>
    <t>evt-01hha4ccqjt0ch68jwj2resndr</t>
  </si>
  <si>
    <t>evt-01hfp0ec2t85pd6zsa1x2zetde</t>
  </si>
  <si>
    <t>...clinical trial of carboplatin and Taxol coupled with
{{Avastin}}. He received 6 cycles of chemotherapy, and his tumor...</t>
  </si>
  <si>
    <t xml:space="preserve"> with
Avastin. He received 6 cycles of chemotherapy, and his tumor progressed. He later developed a DVT related
to the {{Avastin}} molecule, and this was discontinued. At baseline, his tumor was positive for a KRAS mutation
and negative for the ALK t</t>
  </si>
  <si>
    <t>evt-01hha4dr77fx986kvfpry6f7bs</t>
  </si>
  <si>
    <t>evt-01hfp0ec2t85pd6zsa1x2zetdm</t>
  </si>
  <si>
    <t>...therapy in February 2017 and was on a clinical trial of {{carboplatin and Taxol}} coupled with
Avastin. He received 6 cycles of chemotherapy,...</t>
  </si>
  <si>
    <t xml:space="preserve">des and the left lower lobe mass. He was
started on first-line therapy in February 2017 and was on a clinical trial of {{carboplatin and Taxol}} coupled with
Avastin. He received 6 cycles of chemotherapy, and his tumor progressed. He later developed a DVT related
</t>
  </si>
  <si>
    <t>evt-01hj3txtvt23x9va86fm7er9ep</t>
  </si>
  <si>
    <t>evt-01hfp0ec2t85pd6zsa1x2zetdf</t>
  </si>
  <si>
    <t>...chemotherapy, he in July 2017 received his first dose of {{nivolumab}}. Shortly
thereafter, he began to develop respiratory...</t>
  </si>
  <si>
    <t>e followed up with Dr. Laughlin.
The patient'S oncologist is Dr. Ravi Patel.  The patient
has recently been started on {{Opdivo}} for his metastatic lung
cancer.  He has been having worsening shortness of breath
and cough.  He presented to the C7-T7</t>
  </si>
  <si>
    <t>evt-01hha3c2txbwgh3m864mwvwna3</t>
  </si>
  <si>
    <t>evt-01hfp0ec2t85pd6zsa1x2zetdg</t>
  </si>
  <si>
    <t>...1    ####  w
44 ng    03
WT    HR:    Pomali    C{{
}}8    0      *     AX
No     
    H    NECTING  8/2816
71...</t>
  </si>
  <si>
    <t>nd node lesions which is improving his shortness of
breath and respiratory status as well as his pain. He is receiving {{low-dose cisplatin}} radiation sensitization. He is
due to complete this treatment in the next 2 weeks. He is here today to learn about othe</t>
  </si>
  <si>
    <t>evt-01hfp0ec2t85pd6zsa1x2zetdj</t>
  </si>
  <si>
    <t xml:space="preserve"> mL (3)    Feb 8, 2017
Sodium Chloride    1,350 mL Intravenous daily for 1 day    Feb 8, 2017
Chemotherapy Medications
{{CARBOplatin}}    648 mg (at 6.5494 AUC) Intravenous daily short over 60    Feb 8, 2017
minutes for 1 day in NS 250 mL (2)
PACLitaxel </t>
  </si>
  <si>
    <t>evt-01hfp0ec2t85pd6zsa1x2zetdh</t>
  </si>
  <si>
    <t>ARBOplatin    648 mg (at 6.5494 AUC) Intravenous daily short over 60    Feb 8, 2017
minutes for 1 day in NS 250 mL (2)
{{PACLitaxel}}    378 mg (at 200 mg/m2) Intravenous daily short over 4 hours for    Feb 8, 2017
1 day in NS 500 mL (1)
Cancer Diagnosi</t>
  </si>
  <si>
    <t>pt-01h9p699fknnsq9nyafmn3kjjg</t>
  </si>
  <si>
    <t>evt-01hj1319t5wwt8kdwxccgxrtw1</t>
  </si>
  <si>
    <t>evt-01hfp0ff75j8z96qp4css0j8yd</t>
  </si>
  <si>
    <t>...4    H
Proximal sigmoid colon mass, biopsy:    
{{Colonic mucosa showing infiltrating moderately differentiated adenocarcinoma}}.
Comment:  The tumor block will be sent for K-RAS...</t>
  </si>
  <si>
    <t>...STATUS:  Signed
History:
66-year-old female with &lt;b class="search-highlight" 
   data-original-range="538:566"&gt;adenocarcinoma sigmoid colon&lt;/b&gt; resected approximately 10 days ago.
Abnormal abdominal...</t>
  </si>
  <si>
    <t>Stage Iva::7912</t>
  </si>
  <si>
    <t>ec
13, 2011
Liver    Malignant, primary    0    0    Y
site
Primary    018.6    Malignant neoplasm of descending colon {{Stage IVA}}  T3, N0, M1a    Onset:  Jul 12,
2011
Descending colon    Malignant, primary    Adenoma, NOS  Grade II    11  0    Y
sit</t>
  </si>
  <si>
    <t>...Metastases: Not known.    
TNM Classification: pT3 V1; N0; {{MX}}    
    V stands for microscopic extramural vascular...</t>
  </si>
  <si>
    <t>...Metastases: Not known.    
TNM Classification: pT3 V1; N0; &lt;b class="search-highlight" 
   data-original-range="2175:2177"&gt;MX&lt;/b&gt;    
    V stands for microscopic extramural vascular...</t>
  </si>
  <si>
    <t>...None.
Distant Metastases: Not known.    
TNM Classification: {{pT3}} V1; N0; MX    
    V stands for microscopic extramural...</t>
  </si>
  <si>
    <t xml:space="preserve">    
Total Discrete Lymph Nodes: 11    
Number Positive:  None.
Distant Metastases: Not known.    
TNM Classification: {{pT3}} V1; N0; MX    
    V stands for microscopic extramural vascular invasion.    
    GROSS DESCRIPTION:  SL sl    
The spe</t>
  </si>
  <si>
    <t>...None.
Distant Metastases: Not known.    
TNM Classification: {{pT3 V1; N0}}; MX    
    V stands for microscopic extramural vascular...</t>
  </si>
  <si>
    <t>al Discrete Lymph Nodes: 11    
Number Positive:  None.
Distant Metastases: Not known.    
TNM Classification: pT3 V1; {{N0}}; MX    
    V stands for microscopic extramural vascular invasion.    
    GROSS DESCRIPTION:  SL sl    
The specimen i</t>
  </si>
  <si>
    <t>evt-01hj146baadgdmb4n41m2ff7w9</t>
  </si>
  <si>
    <t>evt-01hqxcaxnecfwkt4j845cqe7zv</t>
  </si>
  <si>
    <t>...Op: with screening; rule out recurrent neoplasm. {{Post Op: with colon
polyp}}.
DIAGNOSIS:
A.  Transverse colon polyp, colonoscopy...</t>
  </si>
  <si>
    <t>...4. STABLE POSTSURGICAL CHANGES OF THE LEFT COLON &lt;b class="search-highlight" 
   data-original-range="1750:1781"&gt;WITHOUT EVIDENCE FOR RECURRENCE&lt;/b&gt;
Haz Mat / Drugs
    5. NO EVIDENCE FOR METASTATIC...</t>
  </si>
  <si>
    <t>evt-01hj14v3gm6m01s3nkn9r8q9d9</t>
  </si>
  <si>
    <t>evt-01hqxbdf7yq8nh7zmqp2dg9qmm</t>
  </si>
  <si>
    <t>...CM RIGHT LOWER LOBE PULMONARY NODULE WHICH
    HAS {{INCREASED IN SIZE BOTH OF  THESE NODULES ARE SUSPICIOUS FOR MALIGNANCY}}
Dnnkng    3. NEW HYPERMETABOLIC GROUNDGLASS OPACITIES...</t>
  </si>
  <si>
    <t>...adenocarcinoma of the colon, resected in 2011 with &lt;b class="search-highlight" 
   data-original-range="795:805"&gt;liver mets&lt;/b&gt; resected in 2012. She has been
developing respiratory...</t>
  </si>
  <si>
    <t>evt-01hqxbxg8dzj37d69c3qcs982b</t>
  </si>
  <si>
    <t>...x-ray was read and interpreted by me
Assessment - &lt;b class="search-highlight" 
   data-original-range="489:509"&gt;Neoplasm of bronchus&lt;/b&gt;
DX:
Neoplasm of bronchus
SN: 126705004, ICD-9: 239.1,...</t>
  </si>
  <si>
    <t>evt-01hj137s1tfggx1sy3eatyndz4</t>
  </si>
  <si>
    <t>evt-01hfp0ff75j8z96qp4css0j8ye</t>
  </si>
  <si>
    <t>...Analysis
Proximal sigmoid Colon Mass Tissue S11-3482{{ KRAS Mutation Not Detected}}
1                 Genotype Result:
            Wild-type...</t>
  </si>
  <si>
    <t>...Analysis
Proximal sigmoid Colon Mass Tissue S11-3482 &lt;b class="search-highlight" 
   data-original-range="437:463"&gt;KRAS Mutation Not Detected&lt;/b&gt;
1                 Genotype Result:
            Wild-type...</t>
  </si>
  <si>
    <t>...Detected
1                 Genotype Result:
            {{Wild-type}} (No mutation identified)
            Reference Range...</t>
  </si>
  <si>
    <t>...Detected
1                 Genotype Result:
            &lt;b class="search-highlight" 
   data-original-range="511:520"&gt;Wild-type&lt;/b&gt; (No mutation identified)
            Reference Range...</t>
  </si>
  <si>
    <t>...1    Date/Time Received    7/15/2011 3:15:00 PM
{{KRAS}} Mutation Analysis
Proximal sigmoid Colon Mass Tissue...</t>
  </si>
  <si>
    <t>...1    Date/Time Received    7/15/2011 3:15:00 PM
&lt;b class="search-highlight" 
   data-original-range="370:374"&gt;KRAS&lt;/b&gt; Mutation Analysis
Proximal sigmoid Colon Mass Tissue...</t>
  </si>
  <si>
    <t>evt-01hj13hn90f7qry3pvz55jjt8q</t>
  </si>
  <si>
    <t>evt-01hqxbyrdtjnrwm44akxn5sx53</t>
  </si>
  <si>
    <t>...(12/11/2018)
Area / Toxicity   G 015 MG  521 3 3 4
{{ECOG    Normal}}    - No  Ayous    Cambulatory  50%     sedchair 09...</t>
  </si>
  <si>
    <t>...(12/11/2018)
Area / Toxicity   G 015 MG  521 3 3 4
&lt;b class="search-highlight" 
   data-original-range="441:455"&gt;ECOG    Normal&lt;/b&gt;    - No  Ayous    Cambulatory  50%     sedchair 09...</t>
  </si>
  <si>
    <t>evt-01hj13em87m7kx1ggz64y39pk4</t>
  </si>
  <si>
    <t>...scan of the abdomen, which revealed the
presence of {{liver metastases}}.  Additionally, she also came to #### of Hope
for...</t>
  </si>
  <si>
    <t>evt-01hj14700r3kt94rsn0jz0w177</t>
  </si>
  <si>
    <t>evt-01hj14anjdqww80kebfnktzj24</t>
  </si>
  <si>
    <t>...BRONCHOSCOPY, STENT PLACEMENT WITH TUMOR DEBULKING
A    {{LEFT MAIN BRONCHUS:
-  Fragments of largely distorted malignant neoplasm, c/w metastatic colonic
adenocarcinoma}}
-   CDX2 immunohistochemical stain diffusely positive...</t>
  </si>
  <si>
    <t>evt-01hj13ft8vawhxk9gees3zxqrb</t>
  </si>
  <si>
    <t>evt-01hqxbzgc04b6xcqf8hs7qqfbx</t>
  </si>
  <si>
    <t>...1
055      141    On   Pl
Age  Menses: 12    R
000.14{{   }}SL 12/10/12    Pharmac    I
armacy    
Renal   V01...</t>
  </si>
  <si>
    <t>...1
055      141    On   Pl
Age  Menses: 12    R
000.14&lt;b class="search-highlight" 
   data-original-range="2192:2197"&gt;   SL&lt;/b&gt; 12/10/12    Pharmac    I
armacy    
Renal   V01...</t>
  </si>
  <si>
    <t>evt-01hj14nymj0eyf8k9t5mjad8sq</t>
  </si>
  <si>
    <t>evt-01hfp0ff75j8z96qp4css0j8yh</t>
  </si>
  <si>
    <t>...Page 8
Comprehensive    Rectal Cancer    02
N    {{Capecitabine}} with Concurrent Radiation    7
Network    6. 7/1/7
NDICATION:...</t>
  </si>
  <si>
    <t>omitant medicati    and
Adherence assessment.        
/eekly cycle for 5 weeks with concurrent radiation    4    
9    {{Capecitabine}} 825 mg/m4 PO twice daily on Days 1 - 5 or on Days 1 - 7        P
0    Capecitabine is available as 150 mg and 500 mg ta</t>
  </si>
  <si>
    <t>pt-01h9p699pgk99m6dh6x6z94e68</t>
  </si>
  <si>
    <t>evt-01hgzf10dswxgstxwmsd67rgkc</t>
  </si>
  <si>
    <t>evt-01hfp0ebp014dyhkmqtncxft3y</t>
  </si>
  <si>
    <t>...DIAGNOSIS:
CT guided, right upper lobe, lung nodule biopsy:
-{{Adenocarcinoma}}, see comment.
INTERPRETATION:
IHC ANALYSIS
Antibody/tests...</t>
  </si>
  <si>
    <t xml:space="preserve">    07        
M
Referring Physician:   Syed  Alam   Phone: 324-7300   Person calling:   fax/Rosie(spouse)
Diagnosis:  {{adenocarcinoma of lung}}    77             * P
License #:        UPIN #:    NPI #:    
Patient Name:  (Incl. Middle initial    Calvin, Ira    - </t>
  </si>
  <si>
    <t>evt-01hw8460q6vh8ex61mn4j15yyd</t>
  </si>
  <si>
    <t>...0 4  30
Meds: See Med list    Allergies: 
212 (20&lt;b class="search-highlight" 
   data-original-range="253:260"&gt;9      &lt;/b&gt;
HT            4    B s
Pa    73    Pathology...</t>
  </si>
  <si>
    <t>evt-01hgzex3yfv9czm93zrsd0ynrn</t>
  </si>
  <si>
    <t>evt-01hfp0ebp014dyhkmqtncxft3z</t>
  </si>
  <si>
    <t>...gene
rearrangement - Not Detected
Comment:    ALK {{gene rearrangement was not detected}} using the Vysis ALK Break Apart FISH Probe Kit (Abbott
Molecular)...</t>
  </si>
  <si>
    <t>...Right Upper Lobe of Lung Tissue NG15-00504:   Alk &lt;b class="search-highlight" 
   data-original-range="585:618"&gt;gene
rearrangement - Not Detected&lt;/b&gt;
Comment:    ALK gene rearrangement was not detected...</t>
  </si>
  <si>
    <t>...Upper Lobe of Lung Tissue NG15-00504:   Alk gene
&lt;b class="search-highlight" 
   data-original-range="590:618"&gt;rearrangement - Not Detected&lt;/b&gt;
Comment:    ALK gene rearrangement was not detected...</t>
  </si>
  <si>
    <t>...Alk gene
rearrangement - Not Detected
Comment:    {{ALK}} gene rearrangement was not detected using the Vysis...</t>
  </si>
  <si>
    <t xml:space="preserve">    Treating M.D.:
Concurrent Cases:  MBE16-002032
FISH Study
CT Guided, Right Upper Lobe of Lung Tissue NG15-00504:   {{Alk}} gene
rearrangement - Not Detected
Comment:    ALK gene rearrangement was not detected using the Vysis ALK Break Apart F</t>
  </si>
  <si>
    <t>evt-01hgzf4y4nxnz2n72zfc4ggvps</t>
  </si>
  <si>
    <t>evt-01hfp0ebp014dyhkmqtncxft40</t>
  </si>
  <si>
    <t>...Range
    Alteration Detected: See Table
        {{Alteration Not Detected}}
Comment:   Approximate tumor percentage in the sample...</t>
  </si>
  <si>
    <t>...Guided, Right Upper Lobe of Lung Tissue NG15-00504  &lt;b class="search-highlight" 
   data-original-range="598:616"&gt;NO EGFR ALTERATION&lt;/b&gt;
DETECTED
-        Genotype Result:
        Wild-type...</t>
  </si>
  <si>
    <t>s
CT Guided, Right Upper Lobe of Lung Tissue NG15-00504  NO EGFR ALTERATION
DETECTED
-        Genotype Result:
        {{Wild-type}} (No EGFR alteration detected)
        Reference Range
    Alteration Detected: See Table
        Alteration N</t>
  </si>
  <si>
    <t>...ALTERATION
DETECTED
-        Genotype Result:
        Wild-type (No {{EGFR }}alteration detected)
        Reference Range
...</t>
  </si>
  <si>
    <t>...AM    ######## M.D.
Concurrent Cases:  ####-######
&lt;b class="search-highlight" 
   data-original-range="520:524"&gt;EGFR&lt;/b&gt; Mutation Analysis
CT Guided, Right Upper Lobe of...</t>
  </si>
  <si>
    <t>evt-01hgzef698n2sjmghwpb1zztdz</t>
  </si>
  <si>
    <t>evt-01hfp0ebp014dyhkmqtncxft41</t>
  </si>
  <si>
    <t>...CA-EDRS    Fri Nov 13 11:51:38 2015    Page 2 of 2
{{CERTIFICATE OF DEATH}}
USE BLACK IN ONE  NEURAL NEUTEROS    7
STATE FILE...</t>
  </si>
  <si>
    <t>...CA-EDRS    Fri Nov 13 11:51:38 2015    Page 2 of 2
&lt;b class="search-highlight" 
   data-original-range="57:77"&gt;CERTIFICATE OF DEATH&lt;/b&gt;
USE BLACK IN ONE  NEURAL NEUTEROS    7
STATE FILE...</t>
  </si>
  <si>
    <t>pt-01h9p6997byrmtc3fexgnynpjd</t>
  </si>
  <si>
    <t>evt-01hh0c7cqvr5730cmw6gg6tyrx</t>
  </si>
  <si>
    <t>evt-01hfp0e3c9dmey6mz77r62v650</t>
  </si>
  <si>
    <t>...OR MYCOBACTERIA DEMONSTRATED BY SPECIAL STAINS.
B. {{Lung, NOS - BX, LUL
- NON-SMALL CELL CARCINOMA. }}(SEE COMMENT)
** CONTINUED ON NEXT PAGE **    7
#####...</t>
  </si>
  <si>
    <t xml:space="preserve">VE, BAKERSFIELD, CA 93301
(661) 632-5483  FAX (661) 327-4936
FINAL DIAGNOSIS:     (Continued)
B. Lung, NOS - BX, LUL
- {{NON-SMALL CELL CARCINOMA}} (SEE COMMENT)
C. Bronchial brushing cytologic material - LUL
- ATYPICAL CELLS IDENTIFIED (SEE SPECIMEN B)
D. Bronchial </t>
  </si>
  <si>
    <t>...is prepared from the block.
MICROSCOPIC DIAGNOSIS:
{{Left quadricep muscle mass:
    -Metastatic adenocarcinoma of the lung}}.    
INTERPRETATION:
IHC ANALYSIS
Antibody/tests...</t>
  </si>
  <si>
    <t>...is prepared from the block.
MICROSCOPIC DIAGNOSIS:
{{Left quadricep muscle mass:
    -Metastatic adenocarcinoma of the lung. }}   
INTERPRETATION:
IHC ANALYSIS
Antibody/tests...</t>
  </si>
  <si>
    <t>evt-01hh0dfbtd9zrmkqk483zmtqc8</t>
  </si>
  <si>
    <t>evt-01hfbhw5ad6pvpkna325y87ey5</t>
  </si>
  <si>
    <t>...last dose of maintenance Alimta    P
March 10, 2015: {{PET/CT showed disease progression }}to RUL, infra hilar mass and LLL and T9
April 10,...</t>
  </si>
  <si>
    <t xml:space="preserve"> is s/p carbo/alimta x 6 cycles
with response followed by maintenance Alimta. Recent imaging (whole body MRI on showed {{disease
progression}} to RUL and osseous met at T9        
# NSCLC with mets to brain, bone and L thigh, would recommend:
- weekly Gemzar alo</t>
  </si>
  <si>
    <t>evt-01hh0derdbne4jhqyc0er9h9qh</t>
  </si>
  <si>
    <t>evt-01hfbhw5ad6pvpkna325y87ey4</t>
  </si>
  <si>
    <t>...carbo/alimta x 6 cycles    
September 2014: PET/CT{{ showed response to treatment  }}      
October 2014: started maintenance Alimta...</t>
  </si>
  <si>
    <t>5: PET/CT    
- showed disease progression to RUL, infra hilar mass and LLL, and T9    
3/12/15 Brain MRI    
- Showed {{stable disease}} and a reduction in edema to lesions in the right temporal lobe, and right
parietal lobe. And abnormal enhancement in th</t>
  </si>
  <si>
    <t>evt-01hfp0e3c9dmey6mz77r62v65j</t>
  </si>
  <si>
    <t>evt-01hh0ckea1rxbqpqpya9mps9dz</t>
  </si>
  <si>
    <t>evt-01hfp0e3c9dmey6mz77r62v655</t>
  </si>
  <si>
    <t>...cc:    Additional Disease-relevant Genes with No Reportable     
Alterations  identified    
RT    
ERBB2    
MET    
    EGFR...</t>
  </si>
  <si>
    <t>...cc:    Additional Disease-relevant Genes with &lt;b class="search-highlight" 
   data-original-range="1115:1156"&gt;No Reportable     
Alterations identified&lt;/b&gt;    
RT    
ERBB2    
MET    
    EGFR...</t>
  </si>
  <si>
    <t>...cc:    Additional Disease-relevant Genes with &lt;b class="search-highlight" 
   data-original-range="1115:1160"&gt;No Reportable     
Alterations identified    &lt;/b&gt;
RT    
ERBB2    
MET    
    EGFR        
    AL...</t>
  </si>
  <si>
    <t>...Alterations identified    
RT    
ERBB2    
{{MET}}    
    EGFR        
    AL    
BRAF    
For a complete...</t>
  </si>
  <si>
    <t xml:space="preserve">M    E    cc:    Additional Disease-relevant Genes with No Reportable     
Alterations identified    
RT    
ERBB2    
{{MET}}    
    EGFR        
    AL    
BRAF    
For a complete list of the genes assayed and performance    P
specifications, </t>
  </si>
  <si>
    <t>evt-01hh0ckxgvea3f52hfn6qbxygk</t>
  </si>
  <si>
    <t>evt-01hfp0e3c9dmey6mz77r62v654</t>
  </si>
  <si>
    <t>...E    cc:    Additional Disease-relevant Genes with&lt;b class="search-highlight" 
   data-original-range="1114:1156"&gt; No Reportable     
Alterations identified&lt;/b&gt;    
RT    
ERBB2    
MET    
    EGFR...</t>
  </si>
  <si>
    <t>...E    cc:    Additional Disease-relevant Genes with&lt;b class="search-highlight" 
   data-original-range="1114:1160"&gt; No Reportable     
Alterations identified    &lt;/b&gt;
RT    
ERBB2    
MET    
    EGFR        
    AL...</t>
  </si>
  <si>
    <t>...ERBB2    
MET    
    EGFR        
    AL    
{{BRAF}}    
For a complete list of the genes assayed and...</t>
  </si>
  <si>
    <t>relevant Genes with No Reportable     
Alterations identified    
RT    
ERBB2    
MET    
    EGFR        
    AL    
{{BRAF}}    
For a complete list of the genes assayed and performance    P
specifications, please refer to the Appendix
See Appe</t>
  </si>
  <si>
    <t>evt-01hh0cwfgpvv9g10q92mw7dj57</t>
  </si>
  <si>
    <t>evt-01hfp0e3c9dmey6mz77r62v651</t>
  </si>
  <si>
    <t>...cc:    Additional Disease-relevant Genes with {{No Reportable     
Alterations }}identified    
RT    
ERBB2    
MET    
    EGFR...</t>
  </si>
  <si>
    <t xml:space="preserve"> a history of metastatic adenocarcinoma of the  Lung with metastatic
disease to the brain, spine and L thigh. EGFR and {{ALK negative}}. She is s/p carbo/alimta x 6 cycles
with response followed by maintenance Alimta. Recent imaging (whole body MRI on sho</t>
  </si>
  <si>
    <t>male with a history of metastatic adenocarcinoma of the  Lung with metastatic
disease to the brain, spine and L thigh. {{EGFR}} and ALK negative. She is s/p carbo/alimta x 6 cycles
with response followed by maintenance Alimta. Recent imaging (whol</t>
  </si>
  <si>
    <t>...
Alterations identified    
RT    
ERBB2    
MET    
    {{EGFR}}        
    AL    
BRAF    
For a complete list of...</t>
  </si>
  <si>
    <t>ist to ensure that the areas of interest were included in the PCR reaction
EGFR Mutation    Therapeutic Significance
- {{exon 19 deletion}}
- exon 21 (L858R)    Associated with increased responsiveness to TKIs+
- exon 18 (G719X)
- exon 20 insertions    May pr</t>
  </si>
  <si>
    <t>evt-01hhfdkqhp7ryyz8fm4feybe7z</t>
  </si>
  <si>
    <t>evt-01hfp0e3c9dmey6mz77r62v652</t>
  </si>
  <si>
    <t>...RT    
ERBB2    
MET    
    EGFR        
    {{AL}}    
BRAF    
For a complete list of the genes assayed...</t>
  </si>
  <si>
    <t xml:space="preserve"> ONCOLOGY:  AGK14-000672
REPORT DATE:  4/7/2014
FLUORESCENCE IN-SITU HYBRIDIZATION (FISH) REPORT
ALK ANALYSIS
RESULT:  {{No Evidence of ALK Gene Rearrangement Detected by FISH}}
nuc ish (ALK2) (50)
SPECIMEN TYPE:  LEFT LUNG TISSUE
INTERPRETATION:
Fluorescence in-situ hybridization (FISH) analysis</t>
  </si>
  <si>
    <t>evt-01hh0ch97r43mrkv01fp2s6hah</t>
  </si>
  <si>
    <t>evt-01hfp0e3c9dmey6mz77r62v656</t>
  </si>
  <si>
    <t>...CELL LUNG
PATIENT RESULTS    CARCINOMA (NOS)    
    {{Genomic Alterations identified}}    
            A/T3 amplification - equivocal...</t>
  </si>
  <si>
    <t>...CELL LUNG
PATIENT RESULTS    CARCINOMA (NOS)    
    {{Genomic Alterations identified    }}
            A/T3 amplification - equivocal    
Images...</t>
  </si>
  <si>
    <t>...CELL LUNG
PATIENT RESULTS    CARCINOMA (NOS)    
   &lt;b class="search-highlight" 
   data-original-range="866:900"&gt; Genomic Alterations identified   &lt;/b&gt; 
            A/T3 amplification - equivocal    
Images...</t>
  </si>
  <si>
    <t>...amplification - equivocal    
Images were resource  {{  RAS G12V}}
P    F702531    
Integument    TP530331...</t>
  </si>
  <si>
    <t>...CELL LUNG
PATIENT RESULTS    CARCINOMA (NOS)    
   &lt;b class="search-highlight" 
   data-original-range="866:899"&gt; Genomic Alterations identified  &lt;/b&gt;  
            A/T3 amplification - equivocal...</t>
  </si>
  <si>
    <t>evt-01hh0c7gz84abq8nxk9zde2sp0</t>
  </si>
  <si>
    <t>...HYBRIDIZATION (FISH) REPORT
ALK ANALYSIS
RESULT:   {{No Evidence of ALK Gene Rearrangement}} Detected by FISH
nuc ish (ALK2) (503
SPECIMEN TYPE:...</t>
  </si>
  <si>
    <t>...FLUORESCENCE IN-SITU HYBRIDIZATION (FISH) REPORT
{{ALK}} ANALYSIS
RESULT:   No Evidence of ALK Gene Rearrangement...</t>
  </si>
  <si>
    <t>evt-01hh0cc9qsxzkb0yens0p3nfcq</t>
  </si>
  <si>
    <t>...
H&amp;E
96    
9    *     Review    Manual    AssayType    {{NEGATIVE}}
14  Tumor Stained:  10 %
12   Intensity    1    Reference...</t>
  </si>
  <si>
    <t>...1
No      0    50    100%
3     
{{PD-L1}}, 2203
Methodology:
PD-L1 staining was performed utilizing...</t>
  </si>
  <si>
    <t>evt-01hh0cjp5j9bcwxrqej0knm4d8</t>
  </si>
  <si>
    <t>...cc:    Additional Disease-relevant Genes with {{No Reportable     
Alterations}} identified    
RT    
ERBB2    
MET    
    EGFR...</t>
  </si>
  <si>
    <t>...with No Reportable     
Alterations identified    
{{RT}}    
ERBB2    
MET    
    EGFR        
    AL...</t>
  </si>
  <si>
    <t>evt-01hh0c96dkx5cdgbm3e05k89fz</t>
  </si>
  <si>
    <t>...Cells Counted
100
Cells Analyzed
100
FISH Result
{{NO AMPLIFICATION OF EGFR}}; LOW POLYSOMY OF EGFR OBSERVED
Interpretation
nuc...</t>
  </si>
  <si>
    <t>...Cells Counted
100
Cells Analyzed
100
FISH Result
{{NO AMPLIFICATION OF EGFR;}} LOW POLYSOMY OF EGFR OBSERVED
Interpretation
nuc...</t>
  </si>
  <si>
    <t>...4/16/2014
Fluorescence in situ Hybridization Analysis Report
Fish
{{EGFR}} Oncology Fish
Specimen Type
Paraffin Embedded Tissue-Left...</t>
  </si>
  <si>
    <t>evt-01hh0db5kjdazzedm3c10fxyds</t>
  </si>
  <si>
    <t>evt-01hfp0e3c9dmey6mz77r62v657</t>
  </si>
  <si>
    <t>...Continuous Home Care    
Clinical Notes  A    C    1
{{11-30-2015  Death Visit        }}
1    1
Hospice Diagnosis: Lung CA    1
Physical...</t>
  </si>
  <si>
    <t xml:space="preserve">8 %)
TempSrc:    Oral
Resp:    20
Height:    1.64 m (5' 4.57)
Weight:    55.1 kg (121 lb 7.6 oz)    I
SpO2:    97%    
{{ECOG performance status  1}}    
General: Well nourished, in NAD    
Head: Normocephalic.    
Eyes:  Extraocular movements intact, pupils reactive  </t>
  </si>
  <si>
    <t>evt-01hh0dk4bwtb4vhyzwkqjf3wwt</t>
  </si>
  <si>
    <t>...Justification     #
1. History of metastatic and {{recurrent adenocarcin 37 of the lungs }}poorly differentiated-Clinical findings of malignancy...</t>
  </si>
  <si>
    <t>evt-01hh0cyt7s1a04tky7q54t3wwh</t>
  </si>
  <si>
    <t>evt-01hfp0e3c9dmey6mz77r62v659</t>
  </si>
  <si>
    <t>...x
6 cycles with response followed by maintenance {{Alimta}}. Recent imaging (whole body PET/CT) showed
disease...</t>
  </si>
  <si>
    <t>in, spine and L thigh. EGFR and ALK negative. She is s/p carbo/alimta x 6 cycles
with response followed by maintenance {{Alimta}}. Recent imaging (whole body MRI on showed disease
progression to RUL and osseous met at T9        
# NSCLC with mets to</t>
  </si>
  <si>
    <t>evt-01hh0cy87ndq3gysmg3djt4ycn</t>
  </si>
  <si>
    <t>evt-01hfp0e3c9dmey6mz77r62v65c</t>
  </si>
  <si>
    <t>...smoking history. EGFR and ALK negative. She is s/p {{carbo/alimta}} x
6 cycles with response followed by maintenance...</t>
  </si>
  <si>
    <t>adenocarcinoma of the  Lung with metastatic
disease to the brain, spine and L thigh. EGFR and ALK negative. She is s/p {{carbo/alimta}} x 6 cycles
with response followed by maintenance Alimta. Recent imaging (whole body MRI on showed disease
progression t</t>
  </si>
  <si>
    <t>pt-01h9p699npe0ys7bsxdexw3h3m</t>
  </si>
  <si>
    <t>evt-01hgfz4w0vxwa9qe8dvbcfc8zx</t>
  </si>
  <si>
    <t>evt-01hfp0ebbp439kzc2bzj3nerbv</t>
  </si>
  <si>
    <t>...TUMOR TYPE:  MODERATELY DIFFERENTIATED KERATINIZING {{SQUAMOUS
CELL CARCINOMA.}}
5.  TUMOR IS LIMITED TO THE SPECIMEN WITH NO EVIDENCE...</t>
  </si>
  <si>
    <t xml:space="preserve">domen:  Soft and
nontender.  Extremities:  No significant edema.  CNS:  Grossly nonfocal.
IMPRESSION:
Right upper lobe {{squamous cell lung cancer}}.
============== PAGE SEPARATOR ==============
Bakersfield  8
ical Group, Inc.
DAVISSON, DORIS    Sleep distur
March </t>
  </si>
  <si>
    <t>...CELL CARCINOMA.
9.  AJCC PATHOLOGIC STAGE T2 N1 MX {{STAGE IIB.}}
Comment:
B.  The malignancy is in the form of shcols,...</t>
  </si>
  <si>
    <t>NODES IS POSITIVE FOR METASTATIC MODERATELY
DIFFERENTIATED SQUAMOUS CELL CARCINOMA.
9.  AJCC PATHOLOGIC STAGE T2 N1 MX {{STAGE IIB}}.
Comment:
B.  The malignancy is in the form of shcols, populated by large polygonal squamous cpithelial cells.  They ha</t>
  </si>
  <si>
    <t>...SQUAMOUS CELL CARCINOMA.
9.  AJCC PATHOLOGIC STAGE T2 N1 {{MX }}STAGE IIB.
Comment:
B.  The malignancy is in the form...</t>
  </si>
  <si>
    <t>AR NODES IS POSITIVE FOR METASTATIC MODERATELY
DIFFERENTIATED SQUAMOUS CELL CARCINOMA.
9.  AJCC PATHOLOGIC STAGE T2 N1 {{MX}} STAGE IIB.
Comment:
B.  The malignancy is in the form of shcols, populated by large polygonal squamous cpithelial cells</t>
  </si>
  <si>
    <t>...SQUAMOUS CELL CARCINOMA.
9.  AJCC PATHOLOGIC STAGE {{T2 }}N1 MX STAGE IIB.
Comment:
B.  The malignancy is in...</t>
  </si>
  <si>
    <t>EE LOBAR NODES IS POSITIVE FOR METASTATIC MODERATELY
DIFFERENTIATED SQUAMOUS CELL CARCINOMA.
9.  AJCC PATHOLOGIC STAGE {{T2}} N1 MX STAGE IIB.
Comment:
B.  The malignancy is in the form of shcols, populated by large polygonal squamous cpithelial</t>
  </si>
  <si>
    <t>...SQUAMOUS CELL CARCINOMA.
9.  AJCC PATHOLOGIC STAGE T2 {{N1 }}MX STAGE IIB.
Comment:
B.  The malignancy is in the...</t>
  </si>
  <si>
    <t>LOBAR NODES IS POSITIVE FOR METASTATIC MODERATELY
DIFFERENTIATED SQUAMOUS CELL CARCINOMA.
9.  AJCC PATHOLOGIC STAGE T2 {{N1}} MX STAGE IIB.
Comment:
B.  The malignancy is in the form of shcols, populated by large polygonal squamous cpithelial ce</t>
  </si>
  <si>
    <t>evt-01hgg0jkqkkqtxarrvg93jcw4n</t>
  </si>
  <si>
    <t>...Carboplatin and Taxotere.  She now has evidence of
probable {{recurrence}} within the chest  itself, although she
remains asymptomatic....</t>
  </si>
  <si>
    <t>evt-01hgfz9kn303cwhas43kxdfz4y</t>
  </si>
  <si>
    <t>evt-01hfp0ebbqg3jv8ecvfvmaba1r</t>
  </si>
  <si>
    <t>...by appropriate adjuvant chemotherapy
consisting of {{Carboplatin and Taxotere}}.  She now has evidence of
probable recurrence within...</t>
  </si>
  <si>
    <t>...did receive adjuvant
chemotherapy in the form of &lt;b class="search-highlight" 
   data-original-range="1495:1519"&gt;Carboplatin and Taxotere&lt;/b&gt; times six
cycles. She has been followed on a regular...</t>
  </si>
  <si>
    <t>pt-01h9p699djcn39rg28gyr85s4y</t>
  </si>
  <si>
    <t>evt-01hh0emhsdrq4xwh138vw6ypp6</t>
  </si>
  <si>
    <t>evt-01hfp0e6ttm71pyzs76dxddvtj</t>
  </si>
  <si>
    <t>...suspicious for lung carcinoma.    
FINAL DIAGNOSIS:
{{LUNG MASS, LEFT UPPER LOBE (NEEDLE CORE BIOPSY):    9
- Adenocarcinoma with acinar subtype}}
Histologic Grade
- Moderately differentiated
COMMENT:...</t>
  </si>
  <si>
    <t>ular mass, suspicious for lung carcinoma.    
FINAL DIAGNOSIS:
LUNG MASS, LEFT UPPER LOBE (NEEDLE CORE BIOPSY):    9
- {{Adenocarcinoma}} with acinar subtype
Histologic Grade
- Moderately differentiated
COMMENT:    
Mutational analyses for EGFR/KRAS and FIS</t>
  </si>
  <si>
    <t>...has not been well characterized. She has
clinical {{stage IIIA}} lung cancer. She is a lifetime non-smoker PFT's are...</t>
  </si>
  <si>
    <t>cently developed
a strange left sided facial redness and droop which has not been well characterized. She has
clinical {{stage IIIA lung cancer}}. She is a lifetime non-smoker PFT'S are not available. PET
shows no distant or nodal mets
2. History of hypertension fo</t>
  </si>
  <si>
    <t>evt-01hh0endw867svpygssa0fmkhg</t>
  </si>
  <si>
    <t>evt-01hfp0e6ttm71pyzs76dxddvtn</t>
  </si>
  <si>
    <t>...#####
###-####
TEST:    KRAS mutation analysis
RESULT: Wild-type  ({{No KRAS alcerations detected}})
Note: ##### S13-####-A1 was submitted to Clarient...</t>
  </si>
  <si>
    <t>ation analysis
RESULT: Wild-type  (No KRAS alcerations detected)
Note: Block S13-9186-A1 was submitted to Clarient for {{KRAS
mutation}} analysis.  The specimen was evaluated and signed
out by John Glassco, MD.  A copy of the report is stored in
the UCLA D</t>
  </si>
  <si>
    <t>...#####
###-####
TEST:    KRAS mutation analysis
RESULT:{{ Wild-type  (No KRAS alcerations detected)}}
Note: ##### S13-####-A1 was submitted to Clarient...</t>
  </si>
  <si>
    <t>...KRAS mutation analysis
RESULT: Wild-type  (No {{KRAS}} alcerations detected)
Note: ##### S13-####-A1 was...</t>
  </si>
  <si>
    <t>evt-01hh0eqvwsjzwjsdd6yf1gtsj6</t>
  </si>
  <si>
    <t>evt-01hfp0e6ttm71pyzs76dxddvtk</t>
  </si>
  <si>
    <t>...###-####.
TEST:    EGFR mutation analysis
1    RESULT:    {{POSITIVE, L858R alteration detected    }}
Note: Block S13-1795-A2 was submitted to Clarient...</t>
  </si>
  <si>
    <t>...###-####.
TEST:    EGFR mutation analysis
1    RESULT:    {{POSITIVE, L858R alteration detected }}   
Note: Block S13-1795-A2 was submitted to Clarient...</t>
  </si>
  <si>
    <t>...mutation analysis
1    RESULT:    POSITIVE, L858R &lt;b class="search-highlight" 
   data-original-range="735:754"&gt;alteration detected&lt;/b&gt;    
Note: Block S13-1795-A2 was submitted to Clarient...</t>
  </si>
  <si>
    <t>...########
****ADDENDUM (see end of report) ****
1
    {{EGFR}} RESULTS
***2/1/13***
This addendum is issued to report...</t>
  </si>
  <si>
    <t>analysis
1    RESULT:    POSITIVE, L858R alteration detected    
Note: Block S13-1795-A2 was submitted to Clarient for {{EGFR mutation}} analysis.  The
specimen was evaluated and signed out by John Glassco, MD.  A copy of the formal report is
stored in the</t>
  </si>
  <si>
    <t>evt-01hh0ex68w8d13bcxkj83xahy6</t>
  </si>
  <si>
    <t>evt-01hfp0e6ttm71pyzs76dxddvtm</t>
  </si>
  <si>
    <t>...SCREENING FOR ANOMALIES
FINAL DIAGNOSIS: ALK FISH:{{ No evidence of ALK rearrangement}} (see comment)
KARYOTYPE:
nuc ish(ALKx3)[42/3001
INTERPRETATION:
Tissue...</t>
  </si>
  <si>
    <t xml:space="preserve">number: 513-01795 A2
CLINICAL INDICATION:
CHROMOSOME SCREENING FOR ANOMALIES
FINAL DIAGNOSIS: ALK FISH: No evidence of {{ALK}} rearrangement (see comment)
KARYOTYPE:
nuc ish(ALKx3)[42/3001
INTERPRETATION:
Tissue Block: S13-01795 A2
FISH analysis </t>
  </si>
  <si>
    <t>...SCREENING FOR ANOMALIES
FINAL DIAGNOSIS: ALK FISH{{: No evidence of ALK rearrangement }}(see comment)
KARYOTYPE:
nuc ish(ALKx3)[42/3001
INTERPRETATION:
Tissue...</t>
  </si>
  <si>
    <t>...SCREENING FOR ANOMALIES
FINAL DIAGNOSIS: ALK FISH: &lt;b class="search-highlight" 
   data-original-range="758:790"&gt;No evidence of ALK rearrangement&lt;/b&gt; (see comment)
KARYOTYPE:
nuc ish(ALKx3)[42/3001
INTERPRETATION:
Tissue...</t>
  </si>
  <si>
    <t>...INDICATION:
CHROMOSOME SCREENING FOR ANOMALIES
FINAL DIAGNOSIS: {{ALK}} FISH: No evidence of ALK rearrangement (see comment)
KARYOTYPE:
nuc...</t>
  </si>
  <si>
    <t>evt-01hh0f0nxsr43znw3qjqc9zaya</t>
  </si>
  <si>
    <t>evt-01hfp0e6ttm71pyzs76dxddvtq</t>
  </si>
  <si>
    <t>...blurry vision or
double vision.  The patient is taking {{Tarceva}} under the
direction of Dr. #### #####; she takes...</t>
  </si>
  <si>
    <t xml:space="preserve">rted, the patient was noted
to complain of generalized weakness leading to this
situation at this time.  The patient'S {{Tarceva}} has been
held.  CT of the head shows no acute finding at this time.
Family denies any previous complaint of headache.  </t>
  </si>
  <si>
    <t>pt-01h9p6997v2fzthkqr1k4g7c65</t>
  </si>
  <si>
    <t>evt-01hgg8jhn2e95n90krdkxf7sm5</t>
  </si>
  <si>
    <t>evt-01hfp0e3v4va5w1n6v9yjrayhy</t>
  </si>
  <si>
    <t>...RIGHT MID, ULTRASOUND GUIDED BIOPSY
Final Diagnosis:
{{LUNG, RIGHT MID, ULTRASOUND GUIDED BIOPSY:
NON-OAT CELL CARCINOMA WITH FEATURES OF ADENOCARCINOMA}}.
Comment:    4
The nasue is sclerotic collagenous...</t>
  </si>
  <si>
    <t xml:space="preserve">ed a WBC of 9.5, hemoglobin of 13.2, hematocrit of 38.0 and platelet count of 199,000.
IMPRESSION:
1.    Lung cancer.  {{Non-small cell adenocarcinoma}}.
PLAN: An outline of the chemotherapy protocol of Cisplatin/VP16 along with concurrent radiation
therapy was reviewed. </t>
  </si>
  <si>
    <t>...of the chest was performed elsewhere.
IMPRESSION: {{Stage II}} lung cancer.
PLAN: The patient's chart was reviewed...</t>
  </si>
  <si>
    <t>left with
large submandibular and jugular nodes.  A previous CT scan of the chest was performed elsewhere.
IMPRESSION: {{Stage II lung cancer}}.
PLAN: The patient'S chart was reviewed with Dr. Patel, who spoke to and examined the patient.  After
discussion with D</t>
  </si>
  <si>
    <t>evt-01hgg8pn6950x8t9gw7bety63t</t>
  </si>
  <si>
    <t>evt-01hfp0e3v4va5w1n6v9yjrayj0</t>
  </si>
  <si>
    <t>...PLAN: An outline of the chemotherapy protocol of {{Cisplatin}}/VP16 along with concurrent radiation
therapy was...</t>
  </si>
  <si>
    <t>...DOSE   STARISTO  DOSE   STARTSTOP   DOSE   STARTS0P
&lt;b class="search-highlight" 
   data-original-range="379:383"&gt;Cape&lt;/b&gt;    404    3+/14   90//30        
1/8/6    4.24  /31...</t>
  </si>
  <si>
    <t>evt-01hgg8pr9b7ahxmyjm9fb06ht4</t>
  </si>
  <si>
    <t>evt-01hfp0e3v4va5w1n6v9yjrayhz</t>
  </si>
  <si>
    <t>Etoposide Regimen::110061</t>
  </si>
  <si>
    <t>...outline of the chemotherapy protocol of Cisplatin/{{VP16}} along with concurrent radiation
therapy was reviewed....</t>
  </si>
  <si>
    <t>...STARTS0P
Cape    404    3+/14   90//30        
&lt;b class="search-highlight" 
   data-original-range="417:422"&gt;1/8/6&lt;/b&gt;    4.24  /31 /161 9 4 840/87 909-8010 /  D/M
4...</t>
  </si>
  <si>
    <t>pt-01h9p699b6j6nd01q40hbbbk8c</t>
  </si>
  <si>
    <t>evt-01hh9xm8cak3qfk1wbr0vy78h0</t>
  </si>
  <si>
    <t>evt-01hfp0e5dpyefh5c9cjmv7y9qt</t>
  </si>
  <si>
    <t>...nodule, right lower lobe.
POSTOPERATIVE DIAGNOSIS:  {{Nonsmall cell lung cancer}}, right lower lobe.
OPERATION PERFORMED:  Flexible...</t>
  </si>
  <si>
    <t>, ADAM G MD
FINAL DIAGNOSIS
A. Lung, NOS - RLL
- SUPERIOR SEGMENT RIGHT LOWER LOBE WITH A 1.7 cm POORLY
DIFFERENTIATED {{ADENOCARCINOMA}} ENTIRELY LIMITED TO PULMONARY
PARENCHYMA AND EXTENDING TO WITHIN 0.4 cm OF THE INKED MARGIN OF
RESECTION OF THIS SPECIM</t>
  </si>
  <si>
    <t>...MALIGNANCY.
- AJCC PATHOLOGIC STAGING: pT1 pN0 pMX G3 R0 - {{STAGE IA.}}
COMMENT
####### ###, M.D., has reviewed this case...</t>
  </si>
  <si>
    <t>MALIGNANCY.
- ONE SMALL ANTHRACOTIC LYMPH NODE NEGATIVE FOR MALIGNANCY.
- AJCC PATHOLOGIC STAGING: pT1 pN0 pMX G3 10 - {{STAGE IA}}
COMMENT            
Fangluo Liu, M.D., has reviewed this pase and concurs.
Dictated by: LANG, ADAM G MD    
FINAL:    (</t>
  </si>
  <si>
    <t>...FOR MALIGNANCY.
- AJCC PATHOLOGIC STAGING: pT1 pN0 {{pMX}} G3 R0 - STAGE IA.
COMMENT
####### ###, M.D., has...</t>
  </si>
  <si>
    <t>(Continued)
MALIGNANCY.
- ONE SMALL ANTHRACOTIC LYMPH NODE NEGATIVE FOR MALIGNANCY.
- AJCC PATHOLOGIC STAGING: pT1 pN0 {{pMX}} G3 10 - STAGE IA
COMMENT            
Fangluo Liu, M.D., has reviewed this pase and concurs.
Dictated by: LANG, ADAM G M</t>
  </si>
  <si>
    <t>...NEGATIVE FOR MALIGNANCY.
- AJCC PATHOLOGIC STAGING: {{pT1}} pN0 pMX G3 R0 - STAGE IA.
COMMENT
####### ###, M.D.,...</t>
  </si>
  <si>
    <t xml:space="preserve">OSIS    (Continued)
MALIGNANCY.
- ONE SMALL ANTHRACOTIC LYMPH NODE NEGATIVE FOR MALIGNANCY.
- AJCC PATHOLOGIC STAGING: {{pT1}} pN0 pMX G3 10 - STAGE IA
COMMENT            
Fangluo Liu, M.D., has reviewed this pase and concurs.
Dictated by: LANG, </t>
  </si>
  <si>
    <t>...NEGATIVE FOR MALIGNANCY.
- AJCC PATHOLOGIC STAGING: pT1 {{pN0 }}pMX G3 R0 - STAGE IA.
COMMENT
####### ###, M.D., has...</t>
  </si>
  <si>
    <t xml:space="preserve">    (Continued)
MALIGNANCY.
- ONE SMALL ANTHRACOTIC LYMPH NODE NEGATIVE FOR MALIGNANCY.
- AJCC PATHOLOGIC STAGING: pT1 {{pN0}} pMX G3 10 - STAGE IA
COMMENT            
Fangluo Liu, M.D., has reviewed this pase and concurs.
Dictated by: LANG, ADAM</t>
  </si>
  <si>
    <t>evt-01hj3mftjqkj37xh9nbrkh5rz1</t>
  </si>
  <si>
    <t>...HISTOLOGIC TYPE:    MAJORITY OF TUMOR RESEMBLES A
{{BRONCHOALVEOLAR CARCINOMA}}, HOWEVER,
THERE ARE FOCI FOCALLY OF INVASION
QUALIFYING...</t>
  </si>
  <si>
    <t>...lung cancer.  Her final pathology revealed a T1Nx{{M0}} mixed
bronchoalveolar/adenocarcinoma in the left...</t>
  </si>
  <si>
    <t>...resection of
her second primary lung cancer.  Her final {{pathology revealed a T1}}NxM0 mixed
bronchoalveolar/adenocarcinoma in the left...</t>
  </si>
  <si>
    <t>PNX::234624</t>
  </si>
  <si>
    <t>...resection of
her second primary lung cancer.  Her final {{pathology revealed a T1Nx}}M0 mixed
bronchoalveolar/adenocarcinoma in the left...</t>
  </si>
  <si>
    <t>evt-01hj3mnaavxne77meep0g5kp4s</t>
  </si>
  <si>
    <t>evt-01hfp0e5dpyefh5c9cjmv7y9qx</t>
  </si>
  <si>
    <t>...A chest xray taken during her appointment reveals{{ no evidence of recurrent disease}}.   Mrs. ###########
said that she will be seeing...</t>
  </si>
  <si>
    <t>l scars.
EXT:    PP equal bilaterally, 1+ pitting edema, no erythema
A chest xray taken during her appointment reveals {{no evidence of recurrent disease}}.   Mrs. Blankenship
said that she will be seeing you in 3 months so I have given her an appointment with me in 6 months</t>
  </si>
  <si>
    <t>evt-01hj3mp2gexyg9rmfddd6es0ry</t>
  </si>
  <si>
    <t>...erythema
A chest xray taken during her appointment reveals {{no evidence of recurrent disease}}.   Mrs. ###########
said that she will be seeing...</t>
  </si>
  <si>
    <t>pt-01h9p699eknnz2jx4f01qnxzzp</t>
  </si>
  <si>
    <t>evt-01hgqkr90xmtx7h60xhc6a2zs0</t>
  </si>
  <si>
    <t>evt-01hfp0e7dxa9a4bqckv6h6zsf9</t>
  </si>
  <si>
    <t>...poorly differentiated carcinoma    
consistent with {{non-small cell lung cancer}}, favor adenocarcinoma.
TINAL DIAGNOSIS:
LYMPH NODE:
METASTATIC...</t>
  </si>
  <si>
    <t>/mL subcutaneous   History of Present illness
solution once in evening    This is a 60-year-old male with a history of {{stage IV lung cancer}} that was diagnosed in
AKE 1    4    8
FABER  ATEER, V    2013. He has been on Optive. He is on Breo. He was found to ha</t>
  </si>
  <si>
    <t>...########### is a 61-year-old male with a history of {{stage IV}} lung cancer. He has
INHALE 2 PUFFS BY MOUTH EVERY...</t>
  </si>
  <si>
    <t>evt-01hfp0e7dxa9a4bqckv6h6zsfg</t>
  </si>
  <si>
    <t>of the lung
diagnosed initially in 2013 he was treated with carboplatinum and Alimta followed by Alimta
maintenance
he {{progressed}} in 2014 and was treated with Tarceva
he had G1 and skin toxicity
he subsequently progressed and December 2015 Tarceva w</t>
  </si>
  <si>
    <t>evt-01hfp0e7dxa9a4bqckv6h6zsfh</t>
  </si>
  <si>
    <t>...weak
MRI of the brain showed old lacunar infarcts
&lt;b class="search-highlight" 
   data-original-range="1562:1583"&gt;no obvious metastases&lt;/b&gt;.
Patient: Mr. #### ########### ## DOB: 12/11/1957...</t>
  </si>
  <si>
    <t>evt-01hgqpagax0zy5hgz9heecgprw</t>
  </si>
  <si>
    <t>...Left    ABT Right
BP Sitting   163/91 at
BP Supine  
{{E.C.0.   }}  - Symptomatic but completely ambulatory    
413/89...</t>
  </si>
  <si>
    <t>evt-01hkqxn7dvr0cqgyqdp332f3hz</t>
  </si>
  <si>
    <t>...Tarceva
he had GI and skin toxicity
he subsequently &lt;b class="search-highlight" 
   data-original-range="794:804"&gt;progressed&lt;/b&gt; and December 2015 Tarceva was discontinued
and he...</t>
  </si>
  <si>
    <t>evt-01hgqnag64d78f9jcc8mfe0f2h</t>
  </si>
  <si>
    <t>evt-01hfp0e7dxa9a4bqckv6h6zsfc</t>
  </si>
  <si>
    <t>...He has
INHALE 2 PUFFS BY MOUTH EVERY 4    been off {{Opdivo }}and any chemo at this time. He states that he is using...</t>
  </si>
  <si>
    <t>year a male with a pita #17  ung 60-61  
CLOPIDOGREL 75 MG TABLET TAKE 1    was diagnosed in 2013. He is doing well on {{Opdivo}}. Last time I saw him, I tried to give
TABLET BY ORAL ROUTE EVERY DAY    him Brea, but his insurance did not cover it. H</t>
  </si>
  <si>
    <t>evt-01hgqp469t738z6r1xgy1y3xge</t>
  </si>
  <si>
    <t>evt-01hfp0e7dxa9a4bqckv6h6zsfd</t>
  </si>
  <si>
    <t>...lung
diagnosed initially in 2013 he was treated with{{ carboplatinum and Alimta }}followed by Alimta
maintenance
he progressed in 2014...</t>
  </si>
  <si>
    <t>...lung
diagnosed initially in 2013 he was treated with &lt;b class="search-highlight" 
   data-original-range="643:667"&gt;carboplatinum and Alimta&lt;/b&gt; followed by Alimta
maintenance
he progressed in 2014...</t>
  </si>
  <si>
    <t>evt-01hgqp3fc8pe5h4bknk5jmpzfx</t>
  </si>
  <si>
    <t>evt-01hfp0e7dxa9a4bqckv6h6zsfa</t>
  </si>
  <si>
    <t>...treated with carboplatinum and Alimta followed by {{Alimta}}
maintenance
he progressed in 2014 and was treated...</t>
  </si>
  <si>
    <t>static adenocarcinoma of the lung
diagnosed initially in 2013 he was treated with carboplatinum and Alimta followed by {{Alimta}}
maintenance
he progressed in 2014 and was treated with Tarceva
he had G1 and skin toxicity
he subsequently progressed a</t>
  </si>
  <si>
    <t>evt-01hgqp76jvd6x9g0y13zx9f8gt</t>
  </si>
  <si>
    <t>evt-01hfp0e7dxa9a4bqckv6h6zsfb</t>
  </si>
  <si>
    <t>...Alimta
maintenance
he progressed in 2014 and was treated with {{Tarceva}}
he had GI and skin toxicity
he subsequently progressed...</t>
  </si>
  <si>
    <t>he was treated with carboplatinum and Alimta followed by Alimta
maintenance
he progressed in 2014 and was treated with {{Tarceva}}
he had G1 and skin toxicity
he subsequently progressed and December 2015 Tarceva was discontinued
and he was begun on O</t>
  </si>
  <si>
    <t>pt-01h9p699rfz1vs40x8nfkjjesv</t>
  </si>
  <si>
    <t>evt-01hgevs39feeqnh4t8c26wjmc9</t>
  </si>
  <si>
    <t>evt-01hfp0ecr04spkwn0vnpzc5mek</t>
  </si>
  <si>
    <t>...Accession #:   ###-11-00539
MICROSCOPIC DIAGNOSIS:
A){{ Lung, left upper lobe, bronchial brushings
- NON-SMALL CELL CARCINOMA}}
B) Lung, left upper lobe, bronchial biopsies
- NON-SMALL...</t>
  </si>
  <si>
    <t>DOB:   9/16/1964    Accession #:   FHS-11-00539
MICROSCOPIC DIAGNOSIS:
A) Lung, left upper lobe, bronchial brushings
- {{NON-SMALL CELL}} CARCINOMA
B) Lung, left upper lobe, bronchial biopsies
- NON-SMALL CELL CARCINOMA, MORPHOLOGICALLY AND IMMUNOHISTOCHEMI</t>
  </si>
  <si>
    <t>...ADENOCARCINOMA OF THE LEFT UPPER LOBE OF THE
LUNG, T3, N2, M0 ({{CLINICAL STAGE II-A)}}.
DISCUSSION:  I have discussed the case with Dr....</t>
  </si>
  <si>
    <t>...ADENOCARCINOMA OF THE LEFT UPPER LOBE OF THE
LUNG, T3, N2, {{M0 (CLINICAL STAGE}} II-A).
DISCUSSION:  I have discussed the case with...</t>
  </si>
  <si>
    <t>...ADENOCARCINOMA OF THE LEFT UPPER LOBE OF THE
LUNG, T3, N2, &lt;b class="search-highlight" 
   data-original-range="1420:1422"&gt;M0&lt;/b&gt; (CLINICAL STAGE II-A).
DISCUSSION:  I have discussed...</t>
  </si>
  <si>
    <t>...ADENOCARCINOMA OF THE LEFT UPPER LOBE OF THE
LUNG, {{T3, N2, M0 (CLINICAL STAGE }}II-A).
DISCUSSION:  I have discussed the case with...</t>
  </si>
  <si>
    <t>EXTREMITIES:    No clubbing, cyanosis, or edema.
    IMPRESSION:    ADENOCARCINOMA OF THE LEFT UPPER LOBE OF THE
LUNG, {{T3}}, N2, M0 (CLINICAL STAGE II-A).
DISCUSSION:  I have discussed the case with Dr. Ryan and Dr. Eddie Hayashi.  I do
not fe</t>
  </si>
  <si>
    <t>CN2::234557</t>
  </si>
  <si>
    <t>...ADENOCARCINOMA OF THE LEFT UPPER LOBE OF THE
LUNG, T3, {{N2, M0 (CLINICAL STAGE}} II-A).
DISCUSSION:  I have discussed the case with...</t>
  </si>
  <si>
    <t>EMITIES:    No clubbing, cyanosis, or edema.
    IMPRESSION:    ADENOCARCINOMA OF THE LEFT UPPER LOBE OF THE
LUNG, T3, {{N2}}, M0 (CLINICAL STAGE II-A).
DISCUSSION:  I have discussed the case with Dr. Ryan and Dr. Eddie Hayashi.  I do
not feel t</t>
  </si>
  <si>
    <t>evt-01hgewjd9dnmw3cpat4qerrg5w</t>
  </si>
  <si>
    <t>evt-01hfp0ecr04spkwn0vnpzc5mex</t>
  </si>
  <si>
    <t>...lobe was currently undetectable.  These
findings were{{ consistent with a favorable response}} to radiation therapy.  No new lesions
were identified.
Currently,...</t>
  </si>
  <si>
    <t>dema were noted in
the left occipital lobe.  Comparison to the prior MRI of 09/06/2011, the above lesions
had markedly {{decreased in size}} and there was less evidence of associated edema.
Another smaller lesion in the left occiptal lobe was currently undetec</t>
  </si>
  <si>
    <t>evt-01hgew6zhba903r71qnpfgjhvf</t>
  </si>
  <si>
    <t>...underwent a PET scan for
followup on 08/23/2011.  This {{uneshowed new liver metastasis}} as well as new
    hyperintense lesion in the lower...</t>
  </si>
  <si>
    <t>evt-01hgevyjpenqfnjh98b21gq4ad</t>
  </si>
  <si>
    <t>evt-01hfp0ecr04spkwn0vnpzc5mem</t>
  </si>
  <si>
    <t>...Insufficient tumor tissue
EGFR Mutation    Wild-type    {{No mutation}}
EML4-ALK    a    Insufficient tumor tissue
KRAS...</t>
  </si>
  <si>
    <t>...Insufficient tumor tissue
EGFR Mutation    &lt;b class="search-highlight" 
   data-original-range="923:932"&gt;Wild-type&lt;/b&gt;    No mutation
EML4-ALK    a    Insufficient tumor...</t>
  </si>
  <si>
    <t>cient tumor tissue
RRM    11/    Insufficient tumor tissue
TS    11/        Insufficient tumor tissue
EGFR Mutation    {{Wild-type}}    No mutation
EML4-ALK    a    Insufficient tumor tissue
KRAS    Wild-type    No mutation    
Interpretation:
Sensitiv</t>
  </si>
  <si>
    <t>...tissue
TS    11/        Insufficient tumor tissue
{{EGFR}} Mutation    Wild-type    No mutation
EML4-ALK...</t>
  </si>
  <si>
    <t xml:space="preserve">  11/0    Insufficient tumor tissue
RRM    11/    Insufficient tumor tissue
TS    11/        Insufficient tumor tissue
{{EGFR Mutation}}    Wild-type    No mutation
EML4-ALK    a    Insufficient tumor tissue
KRAS    Wild-type    No mutation    
Interpretat</t>
  </si>
  <si>
    <t>evt-01hgevz7gwh6y0ys1mpncy4a6q</t>
  </si>
  <si>
    <t>evt-01hfp0ecr04spkwn0vnpzc5men</t>
  </si>
  <si>
    <t>...Insufficient tumor tissue
KRAS    Wild-type    {{No mutation    }}
Interpretation:
Sensitivity to EGFR-directed therapy...</t>
  </si>
  <si>
    <t xml:space="preserve"> been associated with lack of detectable EGFR mutations in approximately 80% of NSCLC
patients.    7
KRAS:  Wild-type ({{No mutation}})
Interpretation
KRAS gene mutations in previous studies have been strongly associated with lack of response or survival</t>
  </si>
  <si>
    <t>...Insufficient tumor tissue
KRAS    Wild-type    {{No mutation}}    
Interpretation:
Sensitivity to EGFR-directed...</t>
  </si>
  <si>
    <t>lotinib has been associated with lack of detectable EGFR mutations in approximately 80% of NSCLC
patients.    7
KRAS:  {{Wild-type}} (No mutation)
Interpretation
KRAS gene mutations in previous studies have been strongly associated with lack of respons</t>
  </si>
  <si>
    <t>...mutation
EML4-ALK    a    Insufficient tumor tissue
{{KRAS}}    Wild-type    No mutation    
Interpretation:
Sensitivity...</t>
  </si>
  <si>
    <t>e to erlotinib has been associated with lack of detectable EGFR mutations in approximately 80% of NSCLC
patients.    7
{{KRAS}}:  Wild-type (No mutation)
Interpretation
KRAS gene mutations in previous studies have been strongly associated with lac</t>
  </si>
  <si>
    <t>evt-01hgewbqhctsjvp1f3f3hxszm5</t>
  </si>
  <si>
    <t>evt-01j2b0m5agw5x2fbebdcg0n7m5</t>
  </si>
  <si>
    <t>...DAY DRUG        DOSE/M    TOTAL DOSE   FREQUENCY
{{As}}    2/    
2.     4
    E    U    *     
264...</t>
  </si>
  <si>
    <t>...DAY DRUG        DOSE/M    TOTAL DOSE   FREQUENCY
&lt;b class="search-highlight" 
   data-original-range="337:349"&gt;As    2/    &lt;/b&gt;
2.     4
    E    U    *     
264        6.60  -000...</t>
  </si>
  <si>
    <t>evt-01hgewccxdfbv53bsgf8tk37q0</t>
  </si>
  <si>
    <t>evt-01j2b0ndpddrz4pry3w3x92bmf</t>
  </si>
  <si>
    <t>Gemcitabine Regimen::106543</t>
  </si>
  <si>
    <t>...TOTAL DOSE   FREQUENCY
As    2/    
2.     4
    {{E}}    U    *     
264        6.60  -000 2 6-
044  4...</t>
  </si>
  <si>
    <t>...DOSE/M    TOTAL DOSE   FREQUENCY
As    2/    
&lt;b class="search-highlight" 
   data-original-range="350:358"&gt;2.     4&lt;/b&gt;
    E    U    *     
264        6.60  -000 2 6-
044...</t>
  </si>
  <si>
    <t>evt-01hj74smcz66zxrpt8j8ewnrcr</t>
  </si>
  <si>
    <t>evt-01j2b039hc4r1x3a59q73jeznf</t>
  </si>
  <si>
    <t>...9. Pt  chon s 1 da
PAST MEDICAL HISTORY:    {{Carlo I }}
P    7                
    01   I wa    
SOCIAL FAMILY...</t>
  </si>
  <si>
    <t>...0        
Social AMmysory:  - Is     1s e
&lt;b class="search-highlight" 
   data-original-range="403:410"&gt;CA  186&lt;/b&gt;
Current Medications    U    Wax0/8
Medication...</t>
  </si>
  <si>
    <t>evt-01hfp0ecr04spkwn0vnpzc5mes</t>
  </si>
  <si>
    <t xml:space="preserve">    
PRIOR AUTHORIZATION REQUEST
{{Tarceva}} Tablet
PATIENT:   LORI LANE DOB: 09/16/1964    MD:   DR. KOTA SHEKAR
1535 ALLEGRO    1310 LAS TABLAS RD STE 204
TASO RO</t>
  </si>
  <si>
    <t>pt-01h9p699fy9wm83rknpyv2gpyk</t>
  </si>
  <si>
    <t>evt-01hgx0cf287tyjmz9dfcw8bd7p</t>
  </si>
  <si>
    <t>evt-01hfp0ffbbgznn58jevnm81pzc</t>
  </si>
  <si>
    <t>...###-##-01238
MICROSCOPIC DIAGNOSIS:    4
Colon, right, hemicolectomy
- {{COLONIC ADENOCARCINOMA}}, 4.3 CM GREATEST DIMENSION, MODERATELY DIFFERENTIATED,
INVADING...</t>
  </si>
  <si>
    <t>...###-##-01238
MICROSCOPIC DIAGNOSIS:    4
Colon, right, hemicolectomy
- COLONIC ADENOCARCINOMA , 4.3 CM GREATEST DIMENSION, MODERATELY DIFFERENTIATED,
INVADING...</t>
  </si>
  <si>
    <t>...vomiting.
5.    Hypothyroidism.
6.    Colon cancer {{stage IIIB}}
    7.   Hypertension.    
    8.    Hyponatremia....</t>
  </si>
  <si>
    <t xml:space="preserve"> ascending colon. The patient underwent resection with anastomosis. The final pathology demonstrated
    cancer with a {{stage IIIB}}.  The patient'S postoperative course was unremarkable.  She did have    
hyponatremia which corrected.  The patient als</t>
  </si>
  <si>
    <t>...tumor
AJCC Pathologic Stage (7th ed.):   pT3 pN1c {{MX}}
Note:  Extramural tumor deposits (TDs) may represent...</t>
  </si>
  <si>
    <t xml:space="preserve">m (circumferential margin)
Lymph Nodes:  15 identified
0 involved by tumor
AJCC Pathologic Stage (7th ed.):   pT3 pN1c {{MX}}
Note:  Extramural tumor deposits (TDs) may represent discontinuous tumor spread, venous invasion with extravascular or </t>
  </si>
  <si>
    <t>...involved by tumor
AJCC Pathologic Stage (7th ed.):   {{pT3 }}pN1c MX
Note:  Extramural tumor deposits (TDs) may...</t>
  </si>
  <si>
    <t>...involved by tumor
AJCC Pathologic Stage (7th ed.):   pT3  pN1c MX
Note:  Extramural tumor deposits (TDs) may...</t>
  </si>
  <si>
    <t>PN1c::234613</t>
  </si>
  <si>
    <t>...involved by tumor
AJCC Pathologic Stage (7th ed.):   pT3 {{pN1c}} MX
Note:  Extramural tumor deposits (TDs) may represent...</t>
  </si>
  <si>
    <t xml:space="preserve">  4 cm (circumferential margin)
Lymph Nodes:  15 identified
0 involved by tumor
AJCC Pathologic Stage (7th ed.):   pT3 {{pN1c}} MX
Note:  Extramural tumor deposits (TDs) may represent discontinuous tumor spread, venous invasion with extravascular </t>
  </si>
  <si>
    <t>evt-01hjrpgj5nqhmmdap7t54q3k9h</t>
  </si>
  <si>
    <t>evt-01hw8t2463fe4c79qf1zpfqcf2</t>
  </si>
  <si>
    <t>...atypical cells    *   M    
MICROSCOPIC DIAGNOSIS:
{{Lung, left mediastinal  (CT-guided core biopsies)
- METASTATIC MODERATELY-DIFFERENTIATED ADENOCARCINOMA, CONSISTENT WITH COLON
PRIMARY   }} 
- EXTENSIVE TUMOR NECROSIS
NOTE:  Preliminary results...</t>
  </si>
  <si>
    <t>...DISCHARGE: 04/22/2015
DISCHARGE DIAGNOSIS:  Solita &lt;b class="search-highlight" 
   data-original-range="416:433"&gt;metastatic cancer&lt;/b&gt; of the colon to
the left lower lobe of the lung....</t>
  </si>
  <si>
    <t>evt-01hgx0n89pa145ww0k5vyvhxgw</t>
  </si>
  <si>
    <t>evt-01hfp0ffbbgznn58jevnm81pzd</t>
  </si>
  <si>
    <t>...for analysis
BRAF Mutation    PCR    Wildtype    {{No mutation}} J    No BRAF mutations observed at V600
EGFR Mutation...</t>
  </si>
  <si>
    <t>...###-###-####
Testing Details
    BRAF Mutation: Wildtype (&lt;b class="search-highlight" 
   data-original-range="585:596"&gt;No mutation&lt;/b&gt;)
Specimen Tested
SV-15-913 A2, collected on 14 April...</t>
  </si>
  <si>
    <t>...PH: ###-###-####
Testing Details
    BRAF Mutation: &lt;b class="search-highlight" 
   data-original-range="575:583"&gt;Wildtype&lt;/b&gt; (No mutation)
Specimen Tested
SV-15-913 A2, collected...</t>
  </si>
  <si>
    <t>...No na                nimum threshold for analysis
{{BRAF Mutation}}    PCR    Wildtype    No mutation J    No BRAF mutations...</t>
  </si>
  <si>
    <t>...#-##-######
###
    PH: ###-###-####
Testing Details
    &lt;b class="search-highlight" 
   data-original-range="560:564"&gt;BRAF&lt;/b&gt; Mutation: Wildtype (No mutation)
Specimen Tested...</t>
  </si>
  <si>
    <t>evt-01hgx0vq9hbvw06nyrsc506htj</t>
  </si>
  <si>
    <t>evt-01hfp0ffbbgznn58jevnm81pze</t>
  </si>
  <si>
    <t>...at V600
KRAS Mutation        PCR    Gly 12Val    {{Mutation   }}V   Resistance to cetuximab therapy has
been associated...</t>
  </si>
  <si>
    <t>...V600K or negative for both
KRAS Mutation:  Gly12Val (&lt;b class="search-highlight" 
   data-original-range="1642:1650"&gt;Mutation&lt;/b&gt;)
Specimen Tested:
SV-15-913 A2, collected on 14 April...</t>
  </si>
  <si>
    <t>...Wildtype    Name   BRAF mutations observed at V600
{{KRAS Mutation}}        PCR    Gly 12Val    Mutation   V   Resistance...</t>
  </si>
  <si>
    <t>...for mutations V600E or V600K or negative for both
&lt;b class="search-highlight" 
   data-original-range="1616:1620"&gt;KRAS&lt;/b&gt; Mutation:  Gly12Val (Mutation)
Specimen Tested:
SV-15-913...</t>
  </si>
  <si>
    <t>evt-01hgx0692rzsf1vmcake3rk0gm</t>
  </si>
  <si>
    <t>evt-01hw8sv44fgwy5efkm4xd9bzx7</t>
  </si>
  <si>
    <t>...No
Treatment Summary        or come below
Agent(s)  iven    {{Curre}}    A 00
Start Date 92  Date Completed:  1.  of cycles....</t>
  </si>
  <si>
    <t>...No
Treatment Summary        or come below
Agent(s)  iven    &lt;b class="search-highlight" 
   data-original-range="886:891"&gt;Curre&lt;/b&gt;    A 00
Start Date 92  Date Completed:  1.  of cycles....</t>
  </si>
  <si>
    <t>evt-01hgx07e46b331arrz3weyqpgc</t>
  </si>
  <si>
    <t>evt-01hw8syrqh5a4zesgww99d7880</t>
  </si>
  <si>
    <t>Leucovorin Regimen::109895</t>
  </si>
  <si>
    <t>...Summary        or come below
Agent(s)  iven    Curre{{    A 00}}
Start Date 92  Date Completed:  1.  of cycles....</t>
  </si>
  <si>
    <t>...Summary        or come below
Agent(s)  iven    Curre   &lt;b class="search-highlight" 
   data-original-range="894:899"&gt; A 00&lt;/b&gt;
Start Date 92  Date Completed:  1.  of cycles....</t>
  </si>
  <si>
    <t>pt-01h9p699cgad978mbwenx90dy8</t>
  </si>
  <si>
    <t>evt-01hgzgm7w78ta3bw7ktvcsvhbm</t>
  </si>
  <si>
    <t>evt-01hfp0e6btbfbm9k85rmn2wny9</t>
  </si>
  <si>
    <t>...mass
- INVASIVE MODERATELY- TO POORLY-DIFFERENTIATED {{ADENOCARCINOMA
- CONSISTENT WITH LUNG PRIMARY}}
-Clinical:   59-year-old male ex-smoker who presents...</t>
  </si>
  <si>
    <t>IS:
CT-guided core needle biopsies of right lung mass
- INVASIVE MODERATELY- TO POORLY-DIFFERENTIATED ADENOCARCINOMA
- {{CONSISTENT WITH LUNG PRIMARY}}
-Clinical:   59-year-old male ex-smoker who presents with dysphagia.  He has a family history of lung cancer. CT scan
s</t>
  </si>
  <si>
    <t>...edema.
IMPRESSION:  Adenocarcinoma of the lung, clinically {{stage III}} with PET scan
pending.
DISCUSSION:  I agree with...</t>
  </si>
  <si>
    <t>inguinal adenopathy.
EXTREMITIES:  No clubbing, cyanosis or edema.
IMPRESSION:  Adenocarcinoma of the lung, clinically {{stage III}} with PET scan
pending.
DISCUSSION:  I agree with Dr. Spillane that the patient seems to be a reasonable
candidate for p</t>
  </si>
  <si>
    <t>evt-01hgzgg8wt5dgyn8ppvnked261</t>
  </si>
  <si>
    <t>evt-01hfp0e6btbfbm9k85rmn2wnyb</t>
  </si>
  <si>
    <t>...ALK Break Apart FISH     FISH    0.00 %    No    {{Negative for ALK rearrangement}}.
    Rearrangement    9
EGFR Mutation    Sequencing...</t>
  </si>
  <si>
    <t xml:space="preserve">on    I    Sequencing    Wildtype    No    Negative for T790M, L858R, L861Q,
1    Rearrangement    G719X, S768, S492R, {{Exon 19
deletion}}, and Exon 20 insertion
1    Resistance to erlotinib has been
associated with lack of detectable EGFR
1    mutations in </t>
  </si>
  <si>
    <t>...ALK Break Apart FISH     FISH    0.00 %    No   {{ Negative for ALK rearrangement}}.
    Rearrangement    9
EGFR Mutation    Sequencing...</t>
  </si>
  <si>
    <t>...of Results and interpretation    
CT SCAN  -    
{{ALK }}Break Apart FISH     FISH    0.00 %    No    Negative...</t>
  </si>
  <si>
    <t xml:space="preserve"> CA    Report Date:  19 November 2015
8    USA    Accession #: A15008309
    PH: 806-543-5577
Testing Details    *    
{{EGFR Mutation}}: Wildtype (No mutation)        P    
Specimen Tesled:    
TS 15 01732 A1, collected on 27 October 2015    
Interpretati</t>
  </si>
  <si>
    <t>evt-01hgzghp3sd8f68x41k13g16wp</t>
  </si>
  <si>
    <t>evt-01hfp0e6btbfbm9k85rmn2wnyc</t>
  </si>
  <si>
    <t>...Rearrangement    9
EGFR Mutation    Sequencing    Widtype   {{ No mutation  }}  Negative for T790M, L858R, L8610,
    G719X, S768I8492R,...</t>
  </si>
  <si>
    <t xml:space="preserve">nib has been
associated with lack of detectable EGFR
1    mutations in approximately 80% of
1.     NSCLC patients
ROS1 {{Rearrangement}}    FISH    4.00%    No    Negative for ROS-1 rearrangement
FISH    Rearrangement    2    No      
EML4-ALK    RE-PCR   </t>
  </si>
  <si>
    <t>...Rearrangement    9
EGFR Mutation    Sequencing    Widtype    {{No mutation}}    Negative for T790M, L858R, L8610,
    G719X, S768I8492R,...</t>
  </si>
  <si>
    <t>f detectable
EGFR mutations in approximately    9
80%  of NSCLC patients.
ROS1 Rearrangemen    FISH    4.00 %    No    {{Negative for ROS1 rearrangement}}.
FISH    Rearrangement
EML4-ALK Rearrangement    RT-PCR    None    No    Negative for ALK rearrangement.
5    Rearrange</t>
  </si>
  <si>
    <t>...Negative for ALK rearrangement.
    Rearrangement    9
{{EGFR }}Mutation    Sequencing    Widtype    No mutation...</t>
  </si>
  <si>
    <t>evt-01hgzgbw5fz3kvzg24mg2s514y</t>
  </si>
  <si>
    <t>evt-01hfp0e6btbfbm9k85rmn2wnya</t>
  </si>
  <si>
    <t>...#-##-######
PH: ###-###-####
ROS1 Rearrangement  FISH:  4.00% ({{No Rearrangement}})    9
Specimen Tesied:    
119 ## ##### A1, collected...</t>
  </si>
  <si>
    <t xml:space="preserve">%    No    Negative for ROS-1 rearrangement
FISH    Rearrangement    2    No      
EML4-ALK    RE-PCR    None    No    {{Negative for ALK}} rearrangement
Rearrangement      Rearrangement
Table 1:  Summary of genes, values and results
Test Comments
Due to ALK </t>
  </si>
  <si>
    <t>...###    Accession #: #-##-######
PH: ###-###-####
{{ROS1 }}Rearrangement  FISH:  4.00% (No Rearrangement)...</t>
  </si>
  <si>
    <t>pt-01h9p699c44v9rydspcp32xncj</t>
  </si>
  <si>
    <t>evt-01hhddh73tphhw0asnhfq07b0d</t>
  </si>
  <si>
    <t>evt-01hfp0fe5ed4qkqmf3nnkrekjp</t>
  </si>
  <si>
    <t>...DYSPLASIA OR INVASIVE
CARCINOMA IDENTIFIED.
    B: {{RECTUM, BIOPSY:
1    ADENOCARCINOMA,}} INVASIVE, MODERATELY WELL DIFFERENTIATED WITH MUCINOUS
COMPONENT.
4...</t>
  </si>
  <si>
    <t>...MUCINOUS
COMPONENT.
4    Comment:
    The endoscopic impression of &lt;b class="search-highlight" 
   data-original-range="1205:1250"&gt;rectal carcinoma is noted.  This is confirmed&lt;/b&gt; with epithelial cells invading a desmoplastic stroma...</t>
  </si>
  <si>
    <t>...4.3 cm in length with invasion into the subserosa ({{stage T3b}}) with
Some     12-31-    plan is all has anormal...</t>
  </si>
  <si>
    <t>...
Local 57    
(6
WT    Consult    
24.9     Pecal 44   &lt;b class="search-highlight" 
   data-original-range="318:322"&gt; 492&lt;/b&gt;  7  
HT
71    Ase - (  01 4  Mous
76.9    C
HR...</t>
  </si>
  <si>
    <t>...(6
WT    Consult    
24.9     Pecal 44    492  7 &lt;b class="search-highlight" 
   data-original-range="326:327"&gt; &lt;/b&gt;
HT
71    Ase - (  01 4  Mous
76.9    C
HR    RR...</t>
  </si>
  <si>
    <t>CT3b::234590</t>
  </si>
  <si>
    <t>T3b::39562065</t>
  </si>
  <si>
    <t>...junction is otherwise unremarkable and uninvolved.
{{Radiological staging of T3b}}N1C versus N2B.
CEA level on 12/27/2018 noted to be...</t>
  </si>
  <si>
    <t>...4.3 cm in length with invasion into the subserosa (&lt;b class="search-highlight" 
   data-original-range="334:343"&gt;stage T3b&lt;/b&gt;) with
at least 10 perirectal lymph node suspected...</t>
  </si>
  <si>
    <t>CN1c::234555</t>
  </si>
  <si>
    <t>N2b::39562043</t>
  </si>
  <si>
    <t>...junction is otherwise unremarkable and uninvolved.
{{Radiological staging of T3bN1C}} versus N2B.
CEA level on 12/27/2018 noted to be 151,...</t>
  </si>
  <si>
    <t>...(6
WT    Consult    
24.9     Pecal 44    492  &lt;b class="search-highlight" 
   data-original-range="324:325"&gt;7&lt;/b&gt;  
HT
71    Ase - (  01 4  Mous
76.9    C
HR    RR...</t>
  </si>
  <si>
    <t>evt-01hhde41qyzf86kgyw3mzdgg45</t>
  </si>
  <si>
    <t>evt-01hp7a3e9hjtpw0qx1xywg1vea</t>
  </si>
  <si>
    <t>...still elevated at 48.4.
MRI pelvis on 3/22/2019, noted{{ overall improvement in the rectal lesion,}} from the previous MRI. The
lesion appears to be predominantly...</t>
  </si>
  <si>
    <t>...elevated at 48.4.
MRI pelvis on 3/22/2019, noted overall &lt;b class="search-highlight" 
   data-original-range="565:597"&gt;improvement in the rectal lesion&lt;/b&gt;, from the previous MRI. The
lesion appears to be...</t>
  </si>
  <si>
    <t>evt-01hhddtm1wa5cyeeczp9ker9xa</t>
  </si>
  <si>
    <t>evt-01hfp0fe5ed4qkqmf3nnkrekjq</t>
  </si>
  <si>
    <t>...staging of pT3pN2, stage IIIC.
MSI testing, noted {{sable microsatellite instability.}}
Today patient reports feeling well, he is appetite...</t>
  </si>
  <si>
    <t>...pathologic staging of pT3pN2, stage IIC.
MSI testing, noted&lt;b class="search-highlight" 
   data-original-range="2102:2136"&gt; stable microsatellite instability&lt;/b&gt;.
Patient currently has started adjuvant chemotherapy,...</t>
  </si>
  <si>
    <t>...staging of pT3pN2, stage IIIC.
MSI testing, noted sable {{microsatellite instability.}}
Today patient reports feeling well, he is appetite...</t>
  </si>
  <si>
    <t>ied, and they all were noted to be positive.  Final pathologic staging of p13pN2, stage IIC.
MSI testing, noted stable {{microsatellite instability}}.
Patient currently has started adjuvant chemotherapy, with Dr. Patel, namely IOLOX.  1c is tolerating
it well.  Patient</t>
  </si>
  <si>
    <t>evt-01hhde13ez3egx2ysz0v86nh9m</t>
  </si>
  <si>
    <t>evt-01hp7apcqr3awxvw9xj24ahwhx</t>
  </si>
  <si>
    <t>...(2/13/2019)
Area / Toxicity    0    1    290 3    4
{{ECOG    Norma}}l    No Aus    C ambulatory 50%     sedonar 50%,...</t>
  </si>
  <si>
    <t>...(2/13/2019)
Area / Toxicity    0    1    290 3    4
&lt;b class="search-highlight" 
   data-original-range="467:481"&gt;ECOG    Normal&lt;/b&gt;    No Aus    C ambulatory 50%     sedonar 50%,...</t>
  </si>
  <si>
    <t>evt-01hhde5xspy7d12m0h30vww35c</t>
  </si>
  <si>
    <t>evt-01hfp0fe5ed4qkqmf3nnkrekjv</t>
  </si>
  <si>
    <t>...post robotic APR on 5/2/2019, with pathology showing {{significant residual
malignancy}}, and a total of 27 out of 27 mvolved lymph nodes....</t>
  </si>
  <si>
    <t>...margin.  Treatment effect was noted to be absent, with
&lt;b class="search-highlight" 
   data-original-range="1790:1815"&gt;extensive residual cancer&lt;/b&gt; with no evident tumor regression or response.  Score...</t>
  </si>
  <si>
    <t>evt-01hhddqwn178jf9hw23553bft4</t>
  </si>
  <si>
    <t>evt-01hfp0fe5ed4qkqmf3nnkrekjr</t>
  </si>
  <si>
    <t>...elevated.
Patient treated at #### by Dr. ##### with chemotherapy ({{Xeloda}}) and radiation (5000 cGy), which was
completed on...</t>
  </si>
  <si>
    <t xml:space="preserve"> 5
CEA level on 12/27/2018 noted to be 151, which is clevated.
Patient treated at CBCC by Dr. Patel with chemotherapy ({{Xeloda}}) and radiation (5000 cGy), which was
completed on 2/19/2019.  Patient is having some perineal discomfort and bleeding, </t>
  </si>
  <si>
    <t>evt-01hhddx1ca7svv9409342fq6vp</t>
  </si>
  <si>
    <t>evt-01hfp0fe5ed4qkqmf3nnkrekjs</t>
  </si>
  <si>
    <t>...response to neoadjuvant treatment, and currently has been{{ started on
FOLFOX}}, as adjuvant chemotherapy with Dr. #####.
1.  Diet...</t>
  </si>
  <si>
    <t xml:space="preserve">neal wound has healed
as well.
Patient had a poor response to neoadjuvant treatment, and currently has been started on
{{FOLFOX}}, as adjuvant chemotherapy with Dr. Patel.
1.  Diet as tolerated
2.  Fiber supplementation daily
3. Continue stoma care
</t>
  </si>
  <si>
    <t>pt-01h9p6999d673dcw38zb7ehvdm</t>
  </si>
  <si>
    <t>evt-01hh0k03aexfz9wz47n3dhcmb7</t>
  </si>
  <si>
    <t>evt-01hfp0e4fy34pq984dyq431hym</t>
  </si>
  <si>
    <t>...LOWER LOBE, CT GUIDED CORE BIOPSY
Final Diagnosis:
{{LUNG MASS, LEFT LOWER LOBE, CT GUIDED CORE BIOPSY:
- NON-SMALL CELL CARCINOMA/ADENOCARCINOMA.}}
Comment:
A history of a left lower lobe lung mass...</t>
  </si>
  <si>
    <t>UNG MASS, LEFT LOWER LOBE, CT GUIDED CORE BIOPSY
Final Diagnosis:
LUNG MASS, LEFT LOWER LOBE, CT GUIDED CORE BIOPSY:
- {{NON-SMALL CELL CARCINOMA}}/ADENOCARCINOMA.
Comment:
A history of a left lower lobe lung mass is noted. There is ensive tumor necrosis.  Some focal</t>
  </si>
  <si>
    <t>...SURROUNDED BY TUMOR.
- AJCC PATHOLOGIC STAGE: T2, N1, MX - {{STAGE IIB.}}
D. Lymph node, NOS - LEFT HILAR
- METASTATIC ADENOCARCINOMA...</t>
  </si>
  <si>
    <t>...His
Business Office    pathology report demonstrated a T2N1 &lt;b class="search-highlight" 
   data-original-range="697:707"&gt;stage II-B&lt;/b&gt;
###-###-0267    adenocarcinoma.  He is here in the...</t>
  </si>
  <si>
    <t>...SURROUNDED BY TUMOR.
- AJCC PATHOLOGIC STAGE: T2, N1, {{MX}} - STAGE IIB.
D. Lymph node, NOS - LEFT HILAR
- METASTATIC...</t>
  </si>
  <si>
    <t>...M.D.
DIAGNOSIS:    Lung carcinoma.
STAGE:    Ib    T N &lt;b class="search-highlight" 
   data-original-range="496:497"&gt;M&lt;/b&gt;
AGE &amp; SEX:    51 -year-old male
AIM OF TREATMENT:...</t>
  </si>
  <si>
    <t>...DISTAL MAIN BRONCHUS SURROUNDED BY TUMOR.
- AJCC {{PATHOLOGIC STAGE: T2, }}N1, MX - STAGE IIB.
D. Lymph node, NOS - LEFT HILAR
-...</t>
  </si>
  <si>
    <t>...His
Business Office    pathology report demonstrated a &lt;b class="search-highlight" 
   data-original-range="692:694"&gt;T2&lt;/b&gt;N1 stage II-B
###-###-0267    adenocarcinoma.  He...</t>
  </si>
  <si>
    <t>...DISTAL MAIN BRONCHUS SURROUNDED BY TUMOR.
- AJCC {{PATHOLOGIC STAGE: T2, N1}}, MX - STAGE IIB.
D. Lymph node, NOS - LEFT HILAR...</t>
  </si>
  <si>
    <t>...His
Business Office    pathology report demonstrated a T2&lt;b class="search-highlight" 
   data-original-range="694:696"&gt;N1&lt;/b&gt; stage II-B
###-###-0267    adenocarcinoma.  He is...</t>
  </si>
  <si>
    <t>evt-01hhfzbgjrhncnfj9y76d9hybp</t>
  </si>
  <si>
    <t>evt-01hx8rvkhxjr9kc4v60pt02xry</t>
  </si>
  <si>
    <t>...in February 2009 and a recent study done showed a {{lesion on the
L3 vertebral body}} of 1 x 4 x 0.6 cm.  The patient underwent CyberKnife...</t>
  </si>
  <si>
    <t>...bilateral leg pain
and back pain and was found to have a&lt;b class="search-highlight" 
   data-original-range="480:499"&gt; metastatic lesion &lt;/b&gt;at the
L1-L2 level.  This was operated on in Bakersfield,...</t>
  </si>
  <si>
    <t>evt-01hh0m8b5h7y1321e9xfkj6trr</t>
  </si>
  <si>
    <t>...bilateral leg pain
and back pain and was found to have a {{metastatic lesion at the
L1-L2 level}}.  This was operated on in Bakersfield, and turns...</t>
  </si>
  <si>
    <t>evt-01hh0k3qcjd4q9xd7p1gngvmyv</t>
  </si>
  <si>
    <t>evt-01hfp0e4fy34pq984dyq431hyn</t>
  </si>
  <si>
    <t>...MEDICAL HISTORY: As above,
MEDICATIONS:  Soma, Diovan, {{Tarceva}}, gabapentin, morphine,
Decadron, fentanyl patches,...</t>
  </si>
  <si>
    <t xml:space="preserve"> levels.
CURRENT MEDICATIONS:  Hydrocodone 10/325 mg t.i.d., Darvon, Tagamet, iramadol 50 mg
q.i.d., Aleve OTC q.i.d., {{Tarceva}}.
ALLERGIES: No known drug allergies.
A Brighter Fure With Less Pa
A paininstitutes com
6601 Truxtun Avenue, Suite 180  </t>
  </si>
  <si>
    <t>evt-01hhg0g6djk609seygs6d50rsj</t>
  </si>
  <si>
    <t>...ATTEMPTED AND ANY OTHER PERTINENT INFORMATION    
{{Cell}}    900           9.   T    -      #      
Veral
-...</t>
  </si>
  <si>
    <t>evt-01hhg0gw7bra693fp8f6wtkbn1</t>
  </si>
  <si>
    <t>Navelbine Regimen::110633</t>
  </si>
  <si>
    <t>...Cell    900           9.   T    -      #      
{{Veral}}
-       No     t treat to   to rise  re e    0...</t>
  </si>
  <si>
    <t>pt-01h9p6997em1y6934n0p88ax7v</t>
  </si>
  <si>
    <t>evt-01hgk0xwepmhna1gsbg057y221</t>
  </si>
  <si>
    <t>evt-01hfp0fcyf9tc0k6h6n3w8snbz</t>
  </si>
  <si>
    <t>...Normal terminal ileum.
5.    Hemorrhoids.
IMPRESSION:  {{Metastatic tumor most likely from colon primary}}.
RECOMMENDATIONS:
1.   This will be discussed with...</t>
  </si>
  <si>
    <t xml:space="preserve">52/090, P:  105. W: 155 lbs, 00.0 oz.  02 sat 95% RA.
General: NAD
LUNGS: CLEAR
Heart:REGULAR
Abdomen:SOFT
PATHOLOGY:  {{ADENOCARCINOMA - COLON}} Vs. CERVICAL
ASSESSMENT:
ADENOCARCINOMA
PLAN:
G1 - DR. BHOGAL, COLONOSCOPY
ONCOLOGY
MEDICATION:
ROZAREM 8 MG PO QHS AS </t>
  </si>
  <si>
    <t>...ASSESSMENT: A 46-year-old female presenting with {{stage 4}} colon
carcinoma which apparently had demonstrated...</t>
  </si>
  <si>
    <t>t gross
organomegaly or masses.  EXTREMITIES:  Without obvious edema.
ASSESSMENT: A 46-year-old female presenting with {{stage 4}} colon
carcinoma which apparently had demonstrated pulmonary metastasis at the
time of her initial presentation.  She ha</t>
  </si>
  <si>
    <t>evt-01hgk1kmtwns1wnbr16z9j93ej</t>
  </si>
  <si>
    <t>evt-01hfp0fcyf9tc0k6h6n3w8snca</t>
  </si>
  <si>
    <t>...edema.    P
ASSESSMENT:  47-year-old female with {{progressive rib metastasis}} now
producing some considerable discomfort.  Radiotherapy...</t>
  </si>
  <si>
    <t>nt I switch to Avastin and XELIRI.
4.  Avastin and XELIRI for two cycles, completed on 12/11/2008, discontinued due to {{disease progression}}.
INTERVAL HISTORY:   Follow-up for metastatic colon cancer.  Had nausea and vomiting with the last
treatment, lasting a</t>
  </si>
  <si>
    <t>evt-01hgk1d6w6c2b0c5q6kktgbpy7</t>
  </si>
  <si>
    <t>...patient was told
that the initial disease within the {{liver had substantively responded,
however there appeared to be progression within the lungs}}.  During that
period of time the CEA level gross...</t>
  </si>
  <si>
    <t>evt-01hgk0yws7cv30z21mseyxq0na</t>
  </si>
  <si>
    <t>evt-01hfp0fcyf9tc0k6h6n3w8snc0</t>
  </si>
  <si>
    <t>...(GGT&gt;GCT)
7    
7    Reference Range    
4    7    {{Mutation Detected}}:    
#### Mal    7    Unlikely to respond to anti-EGFR...</t>
  </si>
  <si>
    <t xml:space="preserve">  Date/Time Received    6/16/2009 12:01:00 AM    -
KRAS Mutation Analysis    
Right Lower Lobe Lung Tissue 07:S11491 : {{KRAS Mutation Detected}}    
HEA    Pat    Genotype Result:    
Mutation Gly12Ala (GGT&gt;GCT)
7    
7    Reference Range    
4    7    Mutat</t>
  </si>
  <si>
    <t>...Date/Time Received    6/16/2009 12:01:00 AM    -
{{KRAS}} Mutation Analysis    
Right Lower Lobe Lung Tissue...</t>
  </si>
  <si>
    <t>evt-01hgk102j033ez4qqxcy2cq44d</t>
  </si>
  <si>
    <t>evt-01hfp0fcyf9tc0k6h6n3w8snc1</t>
  </si>
  <si>
    <t>...Mutation Analysis
Gastric Ulcer Bx Tissue D07-04607-8 :{{ BRAF Mutation Not Detected}}
Anion     A  sim P    Genotype Result:
Wild-type...</t>
  </si>
  <si>
    <t xml:space="preserve">    Date/Time Collected    7/10/2007 6:00:00 AM
Case No    MEV09-000865    Date/Time Received    8/18/2009 11:35:00 PM
{{BRAF Mutation}} Analysis
Gastric Ulcer Bx Tissue D07-04607-8 : BRAF Mutation Not Detected
Anion     A  sim P    Genotype Result:
Wild-t</t>
  </si>
  <si>
    <t>...Not Detected
Anion     A  sim P    Genotype Result:
{{Wild-type}} (No mutation identified)
199    
7
7    Reference...</t>
  </si>
  <si>
    <t>V09-000865    Date/Time Received    8/18/2009 11:35:00 PM
BRAF Mutation Analysis
Gastric Ulcer Bx Tissue D07-04607-8 : {{BRAF Mutation Not Detected}}
Anion     A  sim P    Genotype Result:
Wild-type (No mutation identified)
199    
7
7    Reference Range
4    Mutation</t>
  </si>
  <si>
    <t>...MEV09-######    Date/Time Received    8/18/2009 11:35:00 PM
{{BRAF}} Mutation Analysis
Gastric Ulcer Bx Tissue D07-04607-8...</t>
  </si>
  <si>
    <t>evt-01hgk1b367d17kraddjf9jngag</t>
  </si>
  <si>
    <t>evt-01hfp0fcyf9tc0k6h6n3w8snc5</t>
  </si>
  <si>
    <t>...She was seen by Dr.
##### ######### and underwent  {{FOLFOX}}+Avastin chemotherapy.  This was
completed in approximately...</t>
  </si>
  <si>
    <t>7, which showed a lesion in the transverse colon, and biopsy
confirmed colon cancer.
2.  chemotherapy with Avastin and {{FOLFOX}}, started on 10/1/2007.  She had 12 cycles of that, discontinued in
March 2008 due to disease progression.
3.  Avastin a</t>
  </si>
  <si>
    <t>evt-01hgk1bmj08516dn3rwrfggex6</t>
  </si>
  <si>
    <t>evt-01hfp0fcyf9tc0k6h6n3w8snc2</t>
  </si>
  <si>
    <t>...seen by Dr.
##### ######### and underwent  FOLFOX+{{Avastin}} chemotherapy.  This was
completed in approximately...</t>
  </si>
  <si>
    <t>apparently
elevated at approximately 16 to 20 at that time.  She was seen by Dr.
Shawn Shambaugh and underwent  FOLFOX+{{Avastin chemotherapy}}.  This was
completed in approximately 4 months at which time the patient was told
that the initial disease within the l</t>
  </si>
  <si>
    <t>evt-01hgk1hja7m320a6n89tfqck13</t>
  </si>
  <si>
    <t>evt-01hfp0fcyf9tc0k6h6n3w8snc6</t>
  </si>
  <si>
    <t>...the direction of Dr. ####-#### ###### consisting of {{Xeloda}},
irinotecan and Avastin.  Despite the institution...</t>
  </si>
  <si>
    <t>y sleeping at night.
DIAGNOSIS:  Metastatic colon carcinoma now with rib metastasis.
CURRENT MEDICATIONS:  Irinotecan, {{Xeloda}} and Avastin, as well as
occasional pain medication.
PHYSICAL EXAMINATION: GENERAL: The patient is alert and oriented.
W</t>
  </si>
  <si>
    <t>evt-01hgk1hzq3yj75rxx9w82mb7z5</t>
  </si>
  <si>
    <t>evt-01hfp0fcyf9tc0k6h6n3w8snc3</t>
  </si>
  <si>
    <t>...direction of Dr. ####-#### ###### consisting of Xeloda,
{{irinotecan}} and Avastin.  Despite the institution of her treatment...</t>
  </si>
  <si>
    <t>me
difficulty sleeping at night.
DIAGNOSIS:  Metastatic colon carcinoma now with rib metastasis.
CURRENT MEDICATIONS:  {{Irinotecan}}, Xeloda and Avastin, as well as
occasional pain medication.
PHYSICAL EXAMINATION: GENERAL: The patient is alert and ori</t>
  </si>
  <si>
    <t>evt-01hgk1ss4eny0z3asf6ds9wh4f</t>
  </si>
  <si>
    <t>evt-01hfp0fcyf9tc0k6h6n3w8snc4</t>
  </si>
  <si>
    <t>...110)
RADIOLOGY:
PATHOLOGY:
IMPRESSIONS:  Metastatic colon cancer, currently on {{Erbitux}} and Irinotecan, with a good serologic
response....</t>
  </si>
  <si>
    <t>tremities:  no
edema.
LABS:  CEA 56 was 110)
RADIOLOGY:
PATHOLOGY:
IMPRESSIONS:  Metastatic colon cancer, currently on {{Erbitux}} and Irinotecan, with a good serologic
response.  Patient still has a number of side effects from chemotherapy and her p</t>
  </si>
  <si>
    <t>evt-01hjktdm2wdadbg7xbf9zmwjc7</t>
  </si>
  <si>
    <t>evt-01hfp0fcyf9tc0k6h6n3w8snc7</t>
  </si>
  <si>
    <t>...2008 due to disease progression.
3.  Avastin and {{FOLFIRI}} started in June 2008 until 11/2008, at which point...</t>
  </si>
  <si>
    <t>arted on 10/1/2007.  She had 12 cycles of that, discontinued in
March 2008 due to disease progression.
3.  Avastin and {{FOLFIRI}} started in June 2008 until 11/2008, at which point I switch to Avastin and XELIRI.
4.  Avastin and XELIRI for two cycle</t>
  </si>
  <si>
    <t>evt-01hy9dgq1xkte8fg34ycb0mmzz</t>
  </si>
  <si>
    <t>FOLFOXIRI::109960</t>
  </si>
  <si>
    <t>...If yes, when?    U    U
Y    N.    Body Region:
&lt;b class="search-highlight" 
   data-original-range="410:422"&gt;Chemotherapy&lt;/b&gt;    N yes, when  10/-8/  7/1/06    1
Y       What...</t>
  </si>
  <si>
    <t>pt-01h9p699rry6f3jzmdg1qy0sck</t>
  </si>
  <si>
    <t>evt-01hgr2nehha9f8sknpn4r2p99x</t>
  </si>
  <si>
    <t>evt-01hfp0ed09h1pdh3mpcm9y6pzs</t>
  </si>
  <si>
    <t>...STAIN).
(SEE COMMENT).
COMMENT:
The biopsy core shows a {{moderately diffferentiated adenocarcinoma }}with
necrosis.  Within the necrotic tissue, there...</t>
  </si>
  <si>
    <t>distention or tenderness.  NEUROLOGICAL: Non-focal.
DIAGNOSTIC: I reviewed a limited amount of data.
ASSESSMENT:
1.    {{Adenocarcinoma of the lungs}}.
2.   Anorexia.
3.   Pain, not controlled.
PLAN: The patient has been educated regarding her pain medications.  She wil</t>
  </si>
  <si>
    <t>...patient is here today for evaluation of lung cancer {{stage II}}, insomnia and depression.
The patient is here today...</t>
  </si>
  <si>
    <t>...######## and ########    
DIAGNOSIS:    Lung carcinoma
&lt;b class="search-highlight" 
   data-original-range="495:501"&gt;STAGE:&lt;/b&gt;    A
AGE &amp; SEX:    77-year-old male    
AIM OF TREATMENT:...</t>
  </si>
  <si>
    <t>evt-01hhj3ys6by6z38pew43z9293b</t>
  </si>
  <si>
    <t>evt-01hfp0ed09h1pdh3mpcm9y6q09</t>
  </si>
  <si>
    <t>...The
patient was on Iressa for about 1 year and she had an {{excellent response
with resolution of the uptake }}on PET scan in May 2006, Iressa had been
discontinued...</t>
  </si>
  <si>
    <t>ly started on Iressa in August 2004. The
patient was on Iressa for about 1 year and she had an excellent response
with {{resolution of}} the uptake on PET scan in May 2006, Iressa had been
discontinued in March 2006. The patient has not received any therap</t>
  </si>
  <si>
    <t>evt-01hhj3x4e2p65kaagvzkssam0p</t>
  </si>
  <si>
    <t>...of data.  PET scans and CT scans were reviewed.  {{These are
stable.}}
ASSESSMENT:
1.   Lung cancer.
2.    Anxiety and depression.
PLAN:...</t>
  </si>
  <si>
    <t>evt-01hhj41q2mw5kzdy75t6ax4vk7</t>
  </si>
  <si>
    <t>...2004, it was 8.6.
CT scan of the lung does show a{{ slight increase in the size of the right pre-carinal lymph node, but a stable}}
appearing density in the right upper lung with fibrotic...</t>
  </si>
  <si>
    <t>evt-01hgr2zz6h4zcx4h5dx8g3r9w5</t>
  </si>
  <si>
    <t>evt-01hfp0ed09h1pdh3mpcm9y6q03</t>
  </si>
  <si>
    <t>...2006.
In June 2007, repeat CT scans demonstrated a {{recurrence of her cancer }}in
the lungs. CT and PET scans were repeated on 3...</t>
  </si>
  <si>
    <t>ich has been shown to be
more effective in women versus men and in nonsmokers versus smokers. She
is now found to have {{recurrence}} of her cancer on a CT/PET scan performed
on 3 August 2007.
============== PAGE SEPARATOR ==============
09/22/2007 24</t>
  </si>
  <si>
    <t>evt-01hgr3r43bgh909bv1g5v85v8x</t>
  </si>
  <si>
    <t>evt-01hfp0ed09h1pdh3mpcm9y6q04</t>
  </si>
  <si>
    <t>...has had a definite ongoing response.  There is a
{{residual }}in the lung and a PET scan will be obtained.  If positive,...</t>
  </si>
  <si>
    <t>The patient has completed the chemoradiation part of her therapy.
Follow-up scan was done several days ago, this shows {{residual}}.  Unfortunately, the original films from Fresno
*    were not available to make a direct comparison.  This result is di</t>
  </si>
  <si>
    <t>evt-01hhj4afrae9y2xesmwnbkpvek</t>
  </si>
  <si>
    <t>evt-01hnaqr7t8eq3qznrhnhtt20k1</t>
  </si>
  <si>
    <t>...Taxol/Carboplatin.  She was clear for a brief period of time,{{ then had
recurrence}}.  She has been started on Gemzar/Navelbine, having...</t>
  </si>
  <si>
    <t>...2006.
In June 2007, repeat CT scans demonstrated a &lt;b class="search-highlight" 
   data-original-range="459:496"&gt;recurrence of her cancer in
the lungs&lt;/b&gt;. CT and PET scans were repeated on 3 August 2007...</t>
  </si>
  <si>
    <t>evt-01hgr2x96ndehph720qk960q89</t>
  </si>
  <si>
    <t>evt-01hfp0ed09h1pdh3mpcm9y6pzt</t>
  </si>
  <si>
    <t>Gefitinib Regimen::110394</t>
  </si>
  <si>
    <t>...to
chemoradiation. She was eventually started on {{Iressa }}in August 2004. The
patient was on Iressa for about...</t>
  </si>
  <si>
    <t>tured. However, Tarceva is approved for
patients with non-small cell lung cancer. The patient had difficulty
obtaining {{Iressa}} due to the cost of the medication and is again
concerned about the cost of Tarceva. She does have a 2-month supply of
I</t>
  </si>
  <si>
    <t>evt-01hgr3b8wej6wqehq8xafqh9ph</t>
  </si>
  <si>
    <t>evt-01hfp0ed09h1pdh3mpcm9y6pzx</t>
  </si>
  <si>
    <t>...cancer. She
was initially started on chemotherapy with {{carboplatin and Taxol}}
concurrent with radiation therapy followed by Gemzar...</t>
  </si>
  <si>
    <t>lly
obtained and confirmed the diagnosis of non-small cell lung cancer. She
was initially started on chemotherapy with {{carboplatin and Taxol}}
concurrent with radiation therapy followed by Gemzar as well as
============== PAGE SEPARATOR ==============
09/22/20</t>
  </si>
  <si>
    <t>evt-01hgr3c9ae101kxxekh9mrwjxp</t>
  </si>
  <si>
    <t>evt-01hfp0ed09h1pdh3mpcm9y6pzv</t>
  </si>
  <si>
    <t>...Taxol
concurrent with radiation therapy followed by {{Gemzar }}as well as</t>
  </si>
  <si>
    <t>enia.
6.   History of anemia.
PLAN:  After much discussion, the patient has decided that since she is fairly stable on {{Gemzar}} and
Navelbine, she would like to try this for a few more cycles.  She will start the next cycle next week and return
in</t>
  </si>
  <si>
    <t>evt-01hgr2w69zw408y5qdb5kt8nz2</t>
  </si>
  <si>
    <t>evt-01hfp0ed09h1pdh3mpcm9y6pzw</t>
  </si>
  <si>
    <t>...decided that since she is fairly stable on Gemzar and
{{Navelbine}}, she would like to try this for a few more cycles....</t>
  </si>
  <si>
    <t xml:space="preserve">History of anemia.
PLAN:  After much discussion, the patient has decided that since she is fairly stable on Gemzar and
{{Navelbine}}, she would like to try this for a few more cycles.  She will start the next cycle next week and return
in one month.
* </t>
  </si>
  <si>
    <t>evt-01hgr3skf360vpakcy76k048hf</t>
  </si>
  <si>
    <t>evt-01hfp0ed09h1pdh3mpcm9y6pzz</t>
  </si>
  <si>
    <t>...initially treated with
radiation therapy with accompanied {{Cisplatin }}and Velban.  She did not achieve adequate remission...</t>
  </si>
  <si>
    <t>Y: The patient is here today for follow-up.  The patient was initially treated with
radiation therapy with accompanied {{Cisplatin}} and Velban.  She did not achieve adequate remission with this.
Subsequently, is now on further treatment with Carboplat</t>
  </si>
  <si>
    <t>evt-01hgr3tqaeepdx6gjgwcv9s8ma</t>
  </si>
  <si>
    <t>evt-01hfp0ed09h1pdh3mpcm9y6q02</t>
  </si>
  <si>
    <t>Vinblastine Regimen::110103</t>
  </si>
  <si>
    <t>...radiation therapy with accompanied Cisplatin and {{Velban}}.  She did not achieve adequate remission with this.
Subsequently,...</t>
  </si>
  <si>
    <t xml:space="preserve"> is here today for follow-up.  The patient was initially treated with
radiation therapy with accompanied Cisplatin and {{Velban}}.  She did not achieve adequate remission with this.
Subsequently, is now on further treatment with Carboplatin/Taxol wh</t>
  </si>
  <si>
    <t>evt-01hgr4534jc63eqerar87yss86</t>
  </si>
  <si>
    <t>evt-01hfp0ed09h1pdh3mpcm9y6pzy</t>
  </si>
  <si>
    <t>...male
AIM OF TREATMENT:    Curative
CONCOMITANT CHEMO:  {{  VP 16}} and CDDP
RADIATION DATA:    AREA #1
ANATOMY:    Right...</t>
  </si>
  <si>
    <t xml:space="preserve"> 
4    8    15 Patient Deceased:  Yes  J No
REASON
    HEEN    10   UNI STREET    
Household Adjusted Gross income:    {{Tarceva}} (erlotinib) (150 mg, 100 mg,  or 25 mg tablets)
L s0-25y   s25-50K/yr   850-757  Over 75K/y        C continuing Therapy</t>
  </si>
  <si>
    <t>pt-01h9p699fb8ww7xyt6dpgjz6bh</t>
  </si>
  <si>
    <t>evt-01hgqxyzb659shnce600e1fwwv</t>
  </si>
  <si>
    <t>evt-01hfp0ff72rsbb6fxv2fpfx8v9</t>
  </si>
  <si>
    <t>...cassette.
Dictated by:  ###, #####
FINAL DIAGNOSIS
{{Sigmoid colon - MASS, EX
- MODERATELY DIFFERENTIATED ADENOCARCINOMA }}(SEE COMMENT).
COMMENT    
The case has been shown...</t>
  </si>
  <si>
    <t>...pathology shows that it was a moderately
differentiated &lt;b class="search-highlight" 
   data-original-range="1019:1054"&gt;adenocarcinoma of the sigmoid colon&lt;/b&gt;, two lymph nodes were
removed and was negative for...</t>
  </si>
  <si>
    <t>Stage Ivc::7916</t>
  </si>
  <si>
    <t>...multiple medical problems including history of stage
{{IV }}adenocarcinoma of the colon with mets including to...</t>
  </si>
  <si>
    <t xml:space="preserve">Workup for sepsis/empiric treatment in progress    
3. The patient is a cancer patient.    
4. Metastatic colon cancer/{{stage IV}}.    C
5. The patient is receiving chemotherapy as an outpatient at CBCC.    2
6.  Longstanding essential hypertension.
</t>
  </si>
  <si>
    <t>...INFILTRATING
13. PATHOLOGIC STAGING:    pT3, N0, {{MX}}.
14. DUKES STAGE:    STAGE B.
15. ADDITIONAL PATHOLOGIC
FINDINGS:...</t>
  </si>
  <si>
    <t>...INFILTRATING
13. PATHOLOGIC STAGING:    pT3, N0, &lt;b class="search-highlight" 
   data-original-range="1353:1355"&gt;MX&lt;/b&gt;.
14. DUKES STAGE:    STAGE B.
15. ADDITIONAL PATHOLOGIC
FINDINGS:...</t>
  </si>
  <si>
    <t>...BORDER
CONFIGURATION:    INFILTRATING
13. PATHOLOGIC STAGING:    {{pT3}}, N0, MX.
14. DUKES STAGE:    STAGE B.
15. ADDITIONAL...</t>
  </si>
  <si>
    <t xml:space="preserve"> PERINEURAL INVASION:    NOT IDENTIFIED.
12.    TUMOR BORDER
CONFIGURATION:    INFILTRATING
13. PATHOLOGIC STAGING:    {{pT3}}, N0, MX.
14. DUKES STAGE:    STAGE B.
15. ADDITIONAL PATHOLOGIC
FINDINGS:    NOT IDENTIFIED.
FINAL:    (Signature on Fi</t>
  </si>
  <si>
    <t>...BORDER
CONFIGURATION:    INFILTRATING
13. PATHOLOGIC STAGING:    pT3, {{N0}}, MX.
14. DUKES STAGE:    STAGE B.
15. ADDITIONAL...</t>
  </si>
  <si>
    <t xml:space="preserve">NEURAL INVASION:    NOT IDENTIFIED.
12.    TUMOR BORDER
CONFIGURATION:    INFILTRATING
13. PATHOLOGIC STAGING:    pT3, {{N0}}, MX.
14. DUKES STAGE:    STAGE B.
15. ADDITIONAL PATHOLOGIC
FINDINGS:    NOT IDENTIFIED.
FINAL:    (Signature on File) </t>
  </si>
  <si>
    <t>evt-01hskm8q03zyveptn9f8fa4tfq</t>
  </si>
  <si>
    <t>...metastatic adenocarcinoma of the sigmoid colon
with &lt;b class="search-highlight" 
   data-original-range="1363:1373"&gt;metastases&lt;/b&gt; including to liver and to lungs.
3. Status post sigmoidectomy,
4....</t>
  </si>
  <si>
    <t>evt-01hgr01txnhcksg9a72t7qqyh8</t>
  </si>
  <si>
    <t>evt-01hfp0ff72rsbb6fxv2fpfx8va</t>
  </si>
  <si>
    <t>...are submitted for
evaluation.
Results:
Results are {{NEGATIVE}} for the K-RAS mutation
Interpretation:    
Results...</t>
  </si>
  <si>
    <t>...are submitted for
evaluation.
Results:
Results are &lt;b class="search-highlight" 
   data-original-range="906:937"&gt;NEGATIVE for the K-RAS mutation&lt;/b&gt;
Interpretation:    
Results of K-RAS mutation analysis...</t>
  </si>
  <si>
    <t>...mutation
Interpretation:    
Results of K-RAS mutation analysis are &lt;b class="search-highlight" 
   data-original-range="997:1005"&gt;NEGATIVE&lt;/b&gt;.  This result confers  wild-type status on the K-RAS...</t>
  </si>
  <si>
    <t>...are submitted for
evaluation.
Results:
Results are {{NEGATIVE for the K-RAS mutation
}}Interpretation:    
Results of K-RAS mutation analysis...</t>
  </si>
  <si>
    <t>...mutation analysis are NEGATIVE.  This result confers  &lt;b class="search-highlight" 
   data-original-range="1029:1038"&gt;wild-type&lt;/b&gt; status on the K-RAS gene for this
specimen.  K-RAS...</t>
  </si>
  <si>
    <t>...for
evaluation.
Results:
Results are NEGATIVE for the {{K-RAS}} mutation
Interpretation:    
Results of K-RAS mutation...</t>
  </si>
  <si>
    <t>1/20/2010 10:29 AM    Accession #:    200199690
Received:    11/20/2010 10:32 AM    Reported:    11/27/2010 1:14:44 PM
{{K-RAS}} Mutation Analysis
CLINICAL DATA:
Ecla patient with a history of moderately differentiated adenocarcinoma of the sigmoid</t>
  </si>
  <si>
    <t>evt-01hgr0dz54fchv1pdm66gzp6zj</t>
  </si>
  <si>
    <t>evt-01hfp0ff72rsbb6fxv2fpfx8ve</t>
  </si>
  <si>
    <t>...with
oxaliplatin, leucovorin, 5-fluorouracil and {{Avastin}}.  Medications
include Diovan, levothyroxine, digoxin,...</t>
  </si>
  <si>
    <t>ppendectomy.
MEDICATIONS:  Patient'S medications include chemotherapy with
oxaliplatin, leucovorin, 5-fluorouracil and {{Avastin}}.  Medications
include Diovan, levothyroxine, digoxin, Plavix, Lasix, lorazepam,
oxycodone, temazepam, metoclopramide, E</t>
  </si>
  <si>
    <t>evt-01hgr11vdagyjsq54h37hcecm3</t>
  </si>
  <si>
    <t>evt-01hfp0ff72rsbb6fxv2fpfx8vb</t>
  </si>
  <si>
    <t>...chemotherapy
Patient is receiving 5FU + Leucovorine, {{Folfox}}, Avastain
Requesting one time
Caller: ######
2. A...</t>
  </si>
  <si>
    <t>...Patient's medications include chemotherapy with
&lt;b class="search-highlight" 
   data-original-range="2439:2478"&gt;oxaliplatin, leucovorin, 5-fluorouracil&lt;/b&gt; and Avastin.  Medications
include Diovan, levothyroxine,...</t>
  </si>
  <si>
    <t>pt-01h9p699smwph9vhkaasyqs2s6</t>
  </si>
  <si>
    <t>evt-01hgzmycycab95k09k1bxyqm4c</t>
  </si>
  <si>
    <t>evt-01hfp0eda0vz2tz2faz4a3knt9</t>
  </si>
  <si>
    <t>...IN TRANSITION
TO CARCINOMA CONSISTENT WITH PRIMARY
{{LUNG CARCINOMA}}.
B. Lymph node, NOS
SUBCARINAL NODE
- THREE LYMPH...</t>
  </si>
  <si>
    <t>...dependence
Assessments:    ICD-10 Assessments:
A 74-year-old male with &lt;b class="search-highlight" 
   data-original-range="1576:1597"&gt;multiple lung cancers&lt;/b&gt;, most recently a squamous cell cancer in the left...</t>
  </si>
  <si>
    <t>...INVASION:    FOCALLY PRESENT.
14.  PATHOLOGIC STAGING:    {{STAGE IA}} (pT1b; pN0; pMX).
15. ADDITIONAL  PATHOLOGIC
FINDINGS:...</t>
  </si>
  <si>
    <t>LES.
12. ARTERIAL INVASION:    NOT IDENTIFIED.
13. LYMPHATIC INVASION:    FOCALLY PRESENT.
14.  PATHOLOGIC STAGING:    {{STAGE IA}} (pT1b; pN0; pMX).
15. ADDITIONAL  PATHOLOGIC
FINDINGS:    THE NON-NEOPLASTIC LUNG SHOWS CHRONIC
BRONCHITIS, FOCI OF CH</t>
  </si>
  <si>
    <t>...14.  PATHOLOGIC STAGING:    STAGE IA (pT1b; pN0; {{pMX}}).
15. ADDITIONAL  PATHOLOGIC
FINDINGS:    THE NON-NEOPLASTIC...</t>
  </si>
  <si>
    <t>ASION:    NOT IDENTIFIED.
13. LYMPHATIC INVASION:    FOCALLY PRESENT.
14.  PATHOLOGIC STAGING:    STAGE IA (pT1b; pN0; {{pMX}}).
15. ADDITIONAL  PATHOLOGIC
FINDINGS:    THE NON-NEOPLASTIC LUNG SHOWS CHRONIC
BRONCHITIS, FOCI OF CHRONIC
INTERSTITI</t>
  </si>
  <si>
    <t>PT1b::234630</t>
  </si>
  <si>
    <t>...FOCALLY PRESENT.
14.  PATHOLOGIC STAGING:    STAGE IA ({{pT1b}}; pN0; pMX).
15. ADDITIONAL  PATHOLOGIC
FINDINGS:...</t>
  </si>
  <si>
    <t xml:space="preserve">RTERIAL INVASION:    NOT IDENTIFIED.
13. LYMPHATIC INVASION:    FOCALLY PRESENT.
14.  PATHOLOGIC STAGING:    STAGE IA ({{pT1b}}; pN0; pMX).
15. ADDITIONAL  PATHOLOGIC
FINDINGS:    THE NON-NEOPLASTIC LUNG SHOWS CHRONIC
BRONCHITIS, FOCI OF CHRONIC
</t>
  </si>
  <si>
    <t>...PRESENT.
14.  PATHOLOGIC STAGING:    STAGE IA (pT1b; {{pN0}}; pMX).
15. ADDITIONAL  PATHOLOGIC
FINDINGS:    THE...</t>
  </si>
  <si>
    <t>L INVASION:    NOT IDENTIFIED.
13. LYMPHATIC INVASION:    FOCALLY PRESENT.
14.  PATHOLOGIC STAGING:    STAGE IA (pT1b; {{pN0}}; pMX).
15. ADDITIONAL  PATHOLOGIC
FINDINGS:    THE NON-NEOPLASTIC LUNG SHOWS CHRONIC
BRONCHITIS, FOCI OF CHRONIC
INTER</t>
  </si>
  <si>
    <t>evt-01hht49zaa9fsrn4a0z3hg3dnw</t>
  </si>
  <si>
    <t>evt-01hsh3mcq3esj7k8sn8xpm7hxe</t>
  </si>
  <si>
    <t>...Reportedly he had a PET scan in October 2017 which showed {{no activity indicating cancer}}
He normally resides in ########## but is in #######...</t>
  </si>
  <si>
    <t>...Reportedly he had a PET scan in October 3017 which showed &lt;b class="search-highlight" 
   data-original-range="948:977"&gt;no activity indicating cancer&lt;/b&gt;
He normally resides in ########## but is in #######...</t>
  </si>
  <si>
    <t>evt-01hht4vmjhqrsy378mwqe8kb29</t>
  </si>
  <si>
    <t>evt-01hfp0eda0vz2tz2faz4a3kntp</t>
  </si>
  <si>
    <t>...treated with radiation therapy.  It has now likely {{progressed in size }}and represents a greater than 6 cm mass
extending...</t>
  </si>
  <si>
    <t>...year ago. He now
presents with a new finding of a &lt;b class="search-highlight" 
   data-original-range="856:879"&gt;significant enlargement&lt;/b&gt; of his left upper lobe cancer, now exceeding 6 cm...</t>
  </si>
  <si>
    <t>evt-01hsh3q64shhezrvx6gnpqb8by</t>
  </si>
  <si>
    <t>...s/p  chectory in 2014,  4,  verige resection are &lt;b class="search-highlight" 
   data-original-range="869:888"&gt; cyberknife in
2017&lt;/b&gt;. Reportedly he had a PET scan in October 3017 which...</t>
  </si>
  <si>
    <t>evt-01hgzn49q9ynyk52jj5e78yga9</t>
  </si>
  <si>
    <t>evt-01hfp0eda0vz2tz2faz4a3kntc</t>
  </si>
  <si>
    <t>...analysis was submitted for evaluation
Results
BRAF {{Mutation. No  Cetected}}
Copies of the Neogenomics report will be scanned...</t>
  </si>
  <si>
    <t>...1. No nose 
    3453    Normal 
Te    Pat
PA   &lt;b class="search-highlight" 
   data-original-range="532:542"&gt; Last  The&lt;/b&gt;re    
All oty is in     as freely  chana -    o
####...</t>
  </si>
  <si>
    <t>...was submitted for evaluation
Results
BRAF Mutation. {{No  Cetected}}
Copies of the Neogenomics report will be scanned...</t>
  </si>
  <si>
    <t>...1. No nose 
    3453    Normal 
Te    Pat
PA  &lt;b class="search-highlight" 
   data-original-range="531:543"&gt;  Last  Ther&lt;/b&gt;e    
All oty is in     as freely  chana -    o
####...</t>
  </si>
  <si>
    <t>...for analysis was submitted for evaluation
Results
{{BRAF }}Mutation. No  Cetected
Copies of the Neogenomics report...</t>
  </si>
  <si>
    <t>...Loop   pint  -11910
    Molecular Genetics
    &lt;b class="search-highlight" 
   data-original-range="218:222"&gt;BRAF&lt;/b&gt; Mutation Analysis
COM
CO    Pain in the     eg Pace...</t>
  </si>
  <si>
    <t>evt-01hgzn6617r9d86pp0de4d88m1</t>
  </si>
  <si>
    <t>evt-01hfp0eda0vz2tz2faz4a3kntd</t>
  </si>
  <si>
    <t>...was submitted for evaluation
Results:
PDL-4 (7203 {{EXPRESSED}}
Tumor Proportion Score: 1
Internal  1+
Patient...</t>
  </si>
  <si>
    <t>...was submitted for evaluation
Results:
PDL-4 (7203 &lt;b class="search-highlight" 
   data-original-range="1484:1493"&gt;EXPRESSED&lt;/b&gt;
Tumor Proportion Score: 1
Internal  1+
Patient...</t>
  </si>
  <si>
    <t>...for analysis was submitted for evaluation
Results:
{{PDL-4}} (7203 EXPRESSED
Tumor Proportion Score: 1
Internal...</t>
  </si>
  <si>
    <t>19)
Orgal slices were reviewed, and a para block judged sppropriate for analysis was submitted for evaluation
Results:
{{PDL-}}4 (7203 EXPRESSED
Tumor Proportion Score: 1
Internal  1+
Patient     CHRAFF, PAUL G
Acne     03/19/2018    MRN:    33717</t>
  </si>
  <si>
    <t>evt-01hgznw0687vjxz09yc32e3m65</t>
  </si>
  <si>
    <t>evt-01hfp0eda0vz2tz2faz4a3knta</t>
  </si>
  <si>
    <t>...Result    Mutations
EGFR Mutation
EGFR Exon 18    {{Not Detected}}    NA
EGFR Exon 19    Not Detected    NA
EGFR Exon...</t>
  </si>
  <si>
    <t>...FACILITY ID ####    8 Disease relevant genes with &lt;b class="search-highlight" 
   data-original-range="1239:1264"&gt;no reportable alterations&lt;/b&gt;: EGFR, KRAS,
    ##### ##
PATHOLOGIST Agnes Y W...</t>
  </si>
  <si>
    <t>...INTRATHORAC NODES
Results:
Test    Result    Mutations
{{EGFR }}Mutation
EGFR Exon 18    Not Detected    NA
EGFR Exon...</t>
  </si>
  <si>
    <t>...Disease relevant genes with no reportable alterations: &lt;b class="search-highlight" 
   data-original-range="1266:1270"&gt;EGFR&lt;/b&gt;, KRAS,
    ##### ##
PATHOLOGIST Agnes Y W    RET,...</t>
  </si>
  <si>
    <t>evt-01hht40wfsa8hesey02jjhtp4p</t>
  </si>
  <si>
    <t>evt-01hfp0eda0vz2tz2faz4a3knte</t>
  </si>
  <si>
    <t>...FACILITY ID ####    8 Disease relevant genes with {{no reportable alterations}}: EGFR, KRAS,
    ##### ##
PATHOLOGIST Agnes Y W...</t>
  </si>
  <si>
    <t>...FACILITY ID ####    8 Disease relevant genes with&lt;b class="search-highlight" 
   data-original-range="1238:1264"&gt; no reportable alterations&lt;/b&gt;: EGFR, KRAS,
    ##### ##
PATHOLOGIST Agnes Y W...</t>
  </si>
  <si>
    <t>...relevant genes with no reportable alterations: EGFR, {{KRAS}},
    ##### ##
PATHOLOGIST Agnes Y W    RET, ALK,...</t>
  </si>
  <si>
    <t>H
ADDITIONAL RECIPIENT None
MEDICAL FACILITY ID 2018    8 Disease relevant genes with no reportable alterations: EGFR, {{KRAS}},
    Agnes Wu
PATHOLOGIST Agnes Y W    RET, ALK, MET, ERBB2, BRAF, ROS1
SPECIMEN    HEENT:Negative    Height is since p</t>
  </si>
  <si>
    <t>evt-01hht40wmy0vfh8qcct2jnecf4</t>
  </si>
  <si>
    <t>evt-01hfp0eda0vz2tz2faz4a3knth</t>
  </si>
  <si>
    <t>...EGFR, KRAS,
    ##### ##
PATHOLOGIST Agnes Y W    {{RET}}, ALK, MET, ERBB2, BRAF, ROS1
SPECIMEN    HEENT:Negative...</t>
  </si>
  <si>
    <t xml:space="preserve"> ID 2018    8 Disease relevant genes with no reportable alterations: EGFR, KRAS,
    Agnes Wu
PATHOLOGIST Agnes Y W    {{RET}}, ALK, MET, ERBB2, BRAF, ROS1
SPECIMEN    HEENT:Negative    Height is since prior support  PTT re
SPECIMEN SITE Lung    </t>
  </si>
  <si>
    <t>evt-01hht40wr4h4664k81w35bzq22</t>
  </si>
  <si>
    <t>evt-01hfp0eda0vz2tz2faz4a3kntj</t>
  </si>
  <si>
    <t>...KRAS,
    ##### ##
PATHOLOGIST Agnes Y W    RET, ALK, {{MET}}, ERBB2, BRAF, ROS1
SPECIMEN    HEENT:Negative...</t>
  </si>
  <si>
    <t xml:space="preserve">  8 Disease relevant genes with no reportable alterations: EGFR, KRAS,
    Agnes Wu
PATHOLOGIST Agnes Y W    RET, ALK, {{MET}}, ERBB2, BRAF, ROS1
SPECIMEN    HEENT:Negative    Height is since prior support  PTT re
SPECIMEN SITE Lung    0 Therapie</t>
  </si>
  <si>
    <t>evt-01hht40wwxt0b4nfp9q7v06n26</t>
  </si>
  <si>
    <t>evt-01hfp0eda0vz2tz2faz4a3kntf</t>
  </si>
  <si>
    <t>...##
PATHOLOGIST Agnes Y W    RET, ALK, MET, ERBB2, BRAF, {{ROS1}}
SPECIMEN    HEENT:Negative    Height is since prior...</t>
  </si>
  <si>
    <t>...##
PATHOLOGIST Agnes Y W    RET, ALK, MET, ERBB2, BRAF,&lt;b class="search-highlight" 
   data-original-range="1343:1348"&gt; ROS1&lt;/b&gt;
SPECIMEN    HEENT:Negative    Height is since prior...</t>
  </si>
  <si>
    <t>evt-01hgznmkrva69g3q4ts7wg0ayw</t>
  </si>
  <si>
    <t>evt-01hfp0eda0vz2tz2faz4a3kntb</t>
  </si>
  <si>
    <t>...Negative
Interpretation:
ALK Gene Rearrangement: Not Detected ({{Negative}})
Interphase FISH analysis was performed using the...</t>
  </si>
  <si>
    <t>...INTRATHORAC NODES
Results: Negative
Interpretation:
ALK&lt;b class="search-highlight" 
   data-original-range="759:792"&gt; Gene Rearrangement: Not Detected&lt;/b&gt; (Negative)
Interphase FISH analysis was performed...</t>
  </si>
  <si>
    <t>...Negative
Interpretation:
ALK Gene Rearrangement: {{Not Detected}} (Negative)
Interphase FISH analysis was performed...</t>
  </si>
  <si>
    <t>...INTRATHORAC NODES
Results: Negative
Interpretation:
{{ALK }}Gene Rearrangement: Not Detected (Negative)
Interphase...</t>
  </si>
  <si>
    <t>...EGFR, KRAS,
    ##### ##
PATHOLOGIST Agnes Y W    RET,&lt;b class="search-highlight" 
   data-original-range="1320:1324"&gt; ALK&lt;/b&gt;, MET, ERBB2, BRAF, ROS1
SPECIMEN    HEENT:Negative...</t>
  </si>
  <si>
    <t>evt-01hsh4yb8h0ew7qvsfcchdjw1e</t>
  </si>
  <si>
    <t>Variant Of Unknown Significance::99339204</t>
  </si>
  <si>
    <t>...Variants of Unknown Significan
Nore One or more&lt;b class="search-highlight" 
   data-original-range="188:227"&gt; variants of unknown significance (VUS)&lt;/b&gt; were detected in this patient's tumor. These variants...</t>
  </si>
  <si>
    <t>...HDAC1    NOTCH3
R46H    A427D    T322M    E580K
&lt;b class="search-highlight" 
   data-original-range="635:639"&gt;ROS1&lt;/b&gt;
N471S
Electronically signed by  ##### #######, M.D....</t>
  </si>
  <si>
    <t>evt-01hgzhh6n8ehqnzg92g7c08nkn</t>
  </si>
  <si>
    <t>evt-01hsh6d5pdrg9t0b95m5gjhvnn</t>
  </si>
  <si>
    <t>...lobe de o
09    *      C
*     Cemo pee a  Wes Wales
{{12}}  moto        4 2 0 8
2.    Ambulatory 50% of day...</t>
  </si>
  <si>
    <t>...lobe de o
09    *      C
*     Cemo pee a  Wes Wales
&lt;b class="search-highlight" 
   data-original-range="352:355"&gt;12 &lt;/b&gt; moto        4 2 0 8
2.    Ambulatory 50% of day...</t>
  </si>
  <si>
    <t>evt-01hht4gtwp750cc5adxq3nc1vf</t>
  </si>
  <si>
    <t>evt-01hfp0eda0vz2tz2faz4a3kntm</t>
  </si>
  <si>
    <t>...NODULE, LEFT UPPER LOBE
FROZEN SECTION DIAGNOSIS
A.   {{LEFT UPPER LOBE OF LUNG, WEDGE BIOPSY,  FROZEN SECTION:
- ADENOCARCINOMA OF LUNG}}.
Specimen received at 0854 hours.  Results reported...</t>
  </si>
  <si>
    <t>history involving multiple lung tumors. He had a previous right upper lobectomy, left upper lobe wedge
resection and a {{recurrence}} in the left upper lobe for which he underwent radiation therapy one year ago. He now
presents with a new finding of a s</t>
  </si>
  <si>
    <t>evt-01hht4ag988w1bc9t5sw1q0b8d</t>
  </si>
  <si>
    <t>evt-01hht4qadayxp330mse31vp2g4</t>
  </si>
  <si>
    <t>...CATEGORY:
MALIGNANT
SPECIMEN Ansau 
ADEQUATE FOR EVALUATION
DIAGNOSIS:
A. {{LEFT LUNG MASS (CT-GUIDED CORE NEEDLE BIOPSY
- SOAMOUS CELL CARCINOMA}} WITH AREAS OF NECROSIS
-  HISTOLOGIC GRADE  GRADE...</t>
  </si>
  <si>
    <t>evt-01hsh6fdzyp795p3ftt38k3bpk</t>
  </si>
  <si>
    <t>Pembrolizumab Regimen::105979</t>
  </si>
  <si>
    <t>...treatment.
1
Chemotherapeutic Agent and Treatment:  &lt;b class="search-highlight" 
   data-original-range="1740:1746"&gt;  Too &lt;/b&gt; 
    7
4     
Signature:      6        Date:    418-9...</t>
  </si>
  <si>
    <t>pt-01h9p6996jrp5ej08dhk7es9m9</t>
  </si>
  <si>
    <t>evt-01hgg93e5e9nept5en3th0r3ge</t>
  </si>
  <si>
    <t>evt-01hfp0e34p4987nxbfq9jddy0n</t>
  </si>
  <si>
    <t>...NOS - RIGHT PARATRACHEAL
PREOPERATIVE DIAGNOSIS 
{{RIGHT LOWER LOBE LUNG CANCER}}
FROZEN SECTION DIAGNOSIS
A. BRONCHIAL MARGIN FOR...</t>
  </si>
  <si>
    <t>SITE:    SUPERIOR SEGMENT OF RIGHT UPPER
LOBE.
4.   TUMOR SIZE:    4.1 X 3.5 X 2.8 CM
5.  HISTOLOGIC TYPE:    INVASIVE {{CARCINOMA}} WITH SQUAMOUS AND
FOCALLY ALSO ADENOCARCINOMA
FEATURES.
6.   HISTOLOGIC GRADE:    3/3 (POORLY DIFFERENTIATED).
7.   REG</t>
  </si>
  <si>
    <t>Stage Ib::7923</t>
  </si>
  <si>
    <t>...IDENTIFIED.
13 LYMPHATIC INVASION:    PRESENT.
14. PATHOLOGIC {{STAGING:    IB}} (pT2a, pN0, pMX),
15. ADDITIONAL PATHOLOGIC
FINDINGS:...</t>
  </si>
  <si>
    <t>T IDENTIFIED,
12.  ARTERIAL INVASION:    NOT IDENTIFIED.
13 LYMPHATIC INVASION:    PRESENT.
14. PATHOLOGIC STAGING:    {{IB}} (pT2a, pN0, pMX),
15. ADDITIONAL PATHOLOGIC
FINDINGS:    THE NON-NEOPLASTIC LUNG SHOWS
CHRONIC BRONCHITIS, MILD CHRONIC</t>
  </si>
  <si>
    <t>...PRESENT.
14. PATHOLOGIC STAGING:    IB (pT2a, pN0, {{pMX}}),
15. ADDITIONAL PATHOLOGIC
FINDINGS:    THE NON-NEOPLASTIC...</t>
  </si>
  <si>
    <t>2.  ARTERIAL INVASION:    NOT IDENTIFIED.
13 LYMPHATIC INVASION:    PRESENT.
14. PATHOLOGIC STAGING:    IB (pT2a, pN0, {{pMX}}),
15. ADDITIONAL PATHOLOGIC
FINDINGS:    THE NON-NEOPLASTIC LUNG SHOWS
CHRONIC BRONCHITIS, MILD CHRONIC
INTERSTITIAL FI</t>
  </si>
  <si>
    <t>...INVASION:    PRESENT.
14. PATHOLOGIC STAGING:    IB ({{pT2a}}, pN0, pMX),
15. ADDITIONAL PATHOLOGIC
FINDINGS:...</t>
  </si>
  <si>
    <t>ENTIFIED,
12.  ARTERIAL INVASION:    NOT IDENTIFIED.
13 LYMPHATIC INVASION:    PRESENT.
14. PATHOLOGIC STAGING:    IB ({{pT2a}}, pN0, pMX),
15. ADDITIONAL PATHOLOGIC
FINDINGS:    THE NON-NEOPLASTIC LUNG SHOWS
CHRONIC BRONCHITIS, MILD CHRONIC
INTER</t>
  </si>
  <si>
    <t>...PRESENT.
14. PATHOLOGIC STAGING:    IB (pT2a, {{pN0}}, pMX),
15. ADDITIONAL PATHOLOGIC
FINDINGS:    THE...</t>
  </si>
  <si>
    <t>ED,
12.  ARTERIAL INVASION:    NOT IDENTIFIED.
13 LYMPHATIC INVASION:    PRESENT.
14. PATHOLOGIC STAGING:    IB (pT2a, {{pN0}}, pMX),
15. ADDITIONAL PATHOLOGIC
FINDINGS:    THE NON-NEOPLASTIC LUNG SHOWS
CHRONIC BRONCHITIS, MILD CHRONIC
INTERSTITI</t>
  </si>
  <si>
    <t>evt-01hgk5g72sbh2sg3s1kjjfds5k</t>
  </si>
  <si>
    <t>...Postop, the patient has been doing fine
and was {{cancer-free}}.  For the last several months, the patient is having
intermittent...</t>
  </si>
  <si>
    <t>evt-01hgg96e1a76rt8083t5akyk6q</t>
  </si>
  <si>
    <t>evt-01j1ndjrx35pp7tf2gvs2dmz9c</t>
  </si>
  <si>
    <t>...
Pa        was     o (one a
tigue     9
    * ROS:
{{ECOG   Performance Status}}
1  0  WNL, Fully active
1 No strenuous activity...</t>
  </si>
  <si>
    <t>...
Pa        was     o (one a
tigue     9
    * ROS:
&lt;b class="search-highlight" 
   data-original-range="602:606"&gt;ECOG&lt;/b&gt;   Performance Status
1  0  WNL, Fully active
1 No...</t>
  </si>
  <si>
    <t>evt-01hgk5gkfxx20hq5gbm12rmmk9</t>
  </si>
  <si>
    <t>...2011.  Postop, the patient has been doing fine
and was{{ cancer-free}}.  For the last several months, the patient is having
intermittent...</t>
  </si>
  <si>
    <t>evt-01hgk5rsqsq2qnwxhs16tf4y5e</t>
  </si>
  <si>
    <t>...lobectomy
11.
MR# 78471 -   5 
esti    0 x        
01    von {{Chis bx  pooly ( Su C      }}  *    *     
Monor Chemo    1 (31
Reason      Prior...</t>
  </si>
  <si>
    <t>evt-01hggabtk7dc8wqpsd3kgwt46f</t>
  </si>
  <si>
    <t>evt-01j1ndq1vfgvth56484j51kkf2</t>
  </si>
  <si>
    <t>...administration of such medications and treatment.
{{Chemotherapeutic Agent and Treatment:        
}}    4
Signed      Date  2.0 5    me: ##### P
(alient/...</t>
  </si>
  <si>
    <t>...administration of such medications and treatment.
&lt;b class="search-highlight" 
   data-original-range="1689:1730"&gt;Chemotherapeutic Agent and Treatment:    &lt;/b&gt;    
    4
Signed      Date  2.0 5    me: ##### P...</t>
  </si>
  <si>
    <t>evt-01hggacn1f554bxfc4gsqer69a</t>
  </si>
  <si>
    <t>...administration of such medications and treatment. Chemotherapeutic Agent and Treatment:        
     4
Signed      Date  2.0 5    me: ##### P
(alient/...</t>
  </si>
  <si>
    <t>pt-01h9p699c7ct90mt6zg1rwbkvr</t>
  </si>
  <si>
    <t>evt-01hj1zdks6s3tw48q4x3xsswmd</t>
  </si>
  <si>
    <t>evt-01hfp0fe5g3a4x2twr9y0nzr6h</t>
  </si>
  <si>
    <t>...Rectal mass
Tissue ID:    RECTUM, BIOPSY
DIAGNOSIS:
{{RECTUM, BIOPSY:
FRAGMENTS OF ADENOMATOUS COLORECTAL MUCOSA WITH AT LEAST HIGH-GRADE DYSPLASIA,
SUSPICIOUS FOR INVASIVE ADENOCARCINOMA}}. PLEASE CORRELATE WITH CLINICAL, ENDOSCOPIC
AND IMAGING...</t>
  </si>
  <si>
    <t>...ASSISTED ABDOMINOPERINEAL RESECTION
Post-op diagnosis: &lt;b class="search-highlight" 
   data-original-range="1875:1888"&gt;RECTAL CANCER&lt;/b&gt;
Clinical History: RECTAL CANCER    8    
Specimen...</t>
  </si>
  <si>
    <t>...Mets
Primary    C20    Malignant neoplasm of rectum &lt;b class="search-highlight" 
   data-original-range="1585:1595"&gt;Stage IIIB&lt;/b&gt;  T3, N1, M0    Onset:  Nov 13, 2018
Rectum, NOS...</t>
  </si>
  <si>
    <t xml:space="preserve"> Grade    Laterality   Meas.    Ex Pos Distant Mets
Primary    C20    Malignant neoplasm of rectum Stage IIIB  T3, N1, {{M0}}    Onset:  Nov 13, 2018
Rectum, NOS    Malignant, primary    Adenoma, NOS  Grade II    0    0    X
site
Secondary C77.5</t>
  </si>
  <si>
    <t>...cm
proximally. The lesion was found to be at least {{13}}, with a few small lymph nodes, indicating N1
disease....</t>
  </si>
  <si>
    <t>...C20    Malignant neoplasm of rectum Stage IIIB  &lt;b class="search-highlight" 
   data-original-range="1597:1599"&gt;T3&lt;/b&gt;, N1, M0    Onset:  Nov 13, 2018
Rectum, NOS    Malignant,...</t>
  </si>
  <si>
    <t>...least 13, with a few small lymph nodes, indicating {{N1}}
disease. The mass did extend however down to the...</t>
  </si>
  <si>
    <t>...C20    Malignant neoplasm of rectum Stage IIIB  T3, &lt;b class="search-highlight" 
   data-original-range="1601:1603"&gt;N1&lt;/b&gt;, M0    Onset:  Nov 13, 2018
Rectum, NOS    Malignant,...</t>
  </si>
  <si>
    <t>evt-01hj1zhe9460kwkwmmena1zack</t>
  </si>
  <si>
    <t>evt-01hsxz8rja7pdjg2h1v5zm2j13</t>
  </si>
  <si>
    <t>...base.    7
RECOMMENDATION: The patient rest have had {{some treatment response to the rectal
cancer}},  It is definitely less 6778 than before, however,...</t>
  </si>
  <si>
    <t>...but otherwise no signs of metastases in the chest.  &lt;b class="search-highlight" 
   data-original-range="1456:1488"&gt;Significant interval
improvement&lt;/b&gt; of the rectal mass, with nodular intramural thickening...</t>
  </si>
  <si>
    <t>evt-01hj203bb5h5n1v7sys6evet6h</t>
  </si>
  <si>
    <t>evt-01hsy37f2hd03p4m3kxym9zzmq</t>
  </si>
  <si>
    <t>...J  2 3 1 4    
ECOG    1 Normal    1 No Ayus    {{Ambulatory  -50% }}    Bed/chair &gt;50%    Sablet
    Fluids    1 Requires...</t>
  </si>
  <si>
    <t>...J  2 3 1 4    
ECOG    1 Normal    1 No Ayus    &lt;b class="search-highlight" 
   data-original-range="542:558"&gt;Ambulatory  -50%&lt;/b&gt;     Bed/chair &gt;50%    Sablet
    Fluids    1 Requires...</t>
  </si>
  <si>
    <t>evt-01hj1zs9mnykqxbpastgyas5hh</t>
  </si>
  <si>
    <t>evt-01hsxzh5sfhpm1jmcjbp8dd4dv</t>
  </si>
  <si>
    <t>...1/24/2019.
Now status post robotic APR on 5/2/2019.  1 cm {{residual adenocarcinoma}} was noted,
with negative lymph nodes.  Negative margins...</t>
  </si>
  <si>
    <t>...home on postop day 3.
Final pathology, noted a 1 cm &lt;b class="search-highlight" 
   data-original-range="1176:1199"&gt;residual adenocarcinoma&lt;/b&gt;, moderately differentiated.  Tumor invades the
muscularis...</t>
  </si>
  <si>
    <t>evt-01hj204eswde0v58rbrc596m92</t>
  </si>
  <si>
    <t>evt-01hfp0fe5g3a4x2twr9y0nzr6m</t>
  </si>
  <si>
    <t>...Directed    Dec 21, 2018
Chemotherapy Medications
{{Fluorouracil}}    791 mg (at 361.1872 mg/m2) Intravenous once push...</t>
  </si>
  <si>
    <t>al  PRN PRN    Dec 20, 2018
Silvadene    (1 %) Cream Topical Take as Directed    Dec 21, 2018
Chemotherapy Medications
{{Fluorouracil}}    791 mg (at 361.1872 mg/m2) Intravenous once push over 5    Dec 10, 2018
minutes
Leucovorin Calcium    37 mg (at 16.8</t>
  </si>
  <si>
    <t>evt-01hj204th21g7f9pfjstpf7a00</t>
  </si>
  <si>
    <t>evt-01hfp0fe5g3a4x2twr9y0nzr6k</t>
  </si>
  <si>
    <t>...Intravenous once push over 5    Dec 10, 2018
minutes
{{Leucovorin}} Calcium    37 mg (at 16.895 mg/m2) Intravenous once...</t>
  </si>
  <si>
    <t>...Intravenous once push over 5    Dec 10, 2018
minutes
&lt;b class="search-highlight" 
   data-original-range="1274:1284"&gt;Leucovorin&lt;/b&gt; Calcium    37 mg (at 16.895 mg/m2) Intravenous once...</t>
  </si>
  <si>
    <t>pt-01h9p699nszbmh238aad58w17d</t>
  </si>
  <si>
    <t>evt-01hh5g5gscvvgda45b1v1k2kxk</t>
  </si>
  <si>
    <t>evt-01hfp0ebbrb8j4vry5mcv8pc8c</t>
  </si>
  <si>
    <t>...IMMUNOHISTOCHEMISTRY PATTERN THAT IS
CONSISTENT WITH{{ SQUAMOUS CELL CARCINOMA OF LUNG PRIMARY}}.
COMMENT:  Immunostains for EGFR and ALK will be...</t>
  </si>
  <si>
    <t xml:space="preserve">G257
FINAL DIAGNOSIS:    (Continued)
- THE CORRESPONDING CYTOLOGY SLIDE  IS COMPATIBLE WITH THE HISTOLOGY
IMPRESSION  ({{NON-SMALL CELL CARCINOMA}}, LIKELY ADENOCARCINOMA).
- IMMUNOHISTOCHEMISTRY STAINS WILL BE PERFORMED AND AN ADDENDUM/FINAL
#    REPORT WILL FOLLOW
</t>
  </si>
  <si>
    <t>...03/31/2016
DISCHARGE DIAGNOSES:
1. Bronchogenic carcinoma, now{{ stage IIIB}}.
2.  Hypertension.
3.  Paroxysmal atrial fibrillation.
4....</t>
  </si>
  <si>
    <t>...03/31/2016
DISCHARGE DIAGNOSES:
1. Bronchogenic carcinoma, now&lt;b class="search-highlight" 
   data-original-range="1166:1177"&gt; stage IIIB&lt;/b&gt;.
2.  Hypertension.
3.  Paroxysmal atrial fibrillation.
4....</t>
  </si>
  <si>
    <t>evt-01hfp0ebbrb8j4vry5mcv8pc8k</t>
  </si>
  <si>
    <t>ETRY: Total
Dose Length Product (DLP): 679.00 mGy-cm CT Dose Index Volume (cTorval): 17.40 mGy
FINDINGS:  LOWER CHEST: {{Decreased size}} of previously visualized nodular opacities in the
lung bases. For example, a 2.4 x 1.8 cm lesion at the right base meas</t>
  </si>
  <si>
    <t>evt-01hfp0ebbrb8j4vry5mcv8pc8n</t>
  </si>
  <si>
    <t xml:space="preserve">ugh for 2
weeks.
HISTORY:  Mr. McCarville is a 66-year-old gentleman with history of
bronchogenic carcinoma, initially {{in remission}}, now with recurrence, is
on second course of chemotherapy, he has received 2 rounds. The patient
had a cough for about </t>
  </si>
  <si>
    <t>evt-01hh5fyqfdyt2j3haypz7rhjq8</t>
  </si>
  <si>
    <t>evt-01ht5pn6pntyqpr6pzygk29ddv</t>
  </si>
  <si>
    <t>...6 Muts/Mb
Additional Disease-relevant Genes with No
Reportable Alterations identified 
EGFR
KRAS
RET
AL
MET
ERBB2
BRAF
ROS1
For a complete...</t>
  </si>
  <si>
    <t>...6 Muts/Mb
Additional Disease-relevant Genes with &lt;b class="search-highlight" 
   data-original-range="1206:1242"&gt;No
Reportable Alterations identified&lt;/b&gt;
EGFR
KRAS
RET
AL
MET
ERBB2
BRAF
ROS1
For a complete...</t>
  </si>
  <si>
    <t>...TMB-Intermediate 6 Muts/Mb
Additional Disease-relevant Genes with&lt;b class="search-highlight" 
   data-original-range="1205:1242"&gt; No
Reportable Alterations identified&lt;/b&gt;
EGFR
KRAS
RET
AL
MET
ERBB2
BRAF
ROS1
For a complete...</t>
  </si>
  <si>
    <t>...Genes with No
Reportable Alterations identified
EGFR
{{KRAS}}
RET
AL
MET
ERBB2
BRAF
ROS1
For a complete list of...</t>
  </si>
  <si>
    <t>...Genes with No
Reportable Alterations identified
EGFR
&lt;b class="search-highlight" 
   data-original-range="1248:1252"&gt;KRAS&lt;/b&gt;
RET
AL
MET
ERBB2
BRAF
ROS1
For a complete list of...</t>
  </si>
  <si>
    <t>evt-01hh5fyxf18pc4y04dee1e579x</t>
  </si>
  <si>
    <t>evt-01hfp0ebbrb8j4vry5mcv8pc8f</t>
  </si>
  <si>
    <t>...with No
Reportable Alterations identified
EGFR
KRAS
{{RET}}
AL
MET
ERBB2
BRAF
ROS1
For a complete list of the...</t>
  </si>
  <si>
    <t>rden  TMB-Intermediate 6 Muts/Mb
Additional Disease-relevant Genes with No
Reportable Alterations identified
EGFR
KRAS
{{RET}}
AL
MET
ERBB2
BRAF
ROS1
For a complete list of the genes assayed and performance specifications,
please refer to the App</t>
  </si>
  <si>
    <t>evt-01hh5fz1vcbb3vfxbz51xq3tgp</t>
  </si>
  <si>
    <t>evt-01hfp0ebbrb8j4vry5mcv8pc8g</t>
  </si>
  <si>
    <t>...No
Reportable Alterations identified
EGFR
KRAS
RET
AL
{{MET}}
ERBB2
BRAF
ROS1
For a complete list of the genes...</t>
  </si>
  <si>
    <t>MB-Intermediate 6 Muts/Mb
Additional Disease-relevant Genes with No
Reportable Alterations identified
EGFR
KRAS
RET
AL
{{MET}}
ERBB2
BRAF
ROS1
For a complete list of the genes assayed and performance specifications,
please refer to the Appendix
T</t>
  </si>
  <si>
    <t>evt-01hh5fz4rgwv4mxjrep40zagw5</t>
  </si>
  <si>
    <t>evt-01ht5pqgrq1jbeek8tg88j7885</t>
  </si>
  <si>
    <t>...Alterations identified
EGFR
KRAS
RET
AL
MET
ERBB2
{{BRAF}}
ROS1
For a complete list of the genes assayed and...</t>
  </si>
  <si>
    <t>...Alterations identified
EGFR
KRAS
RET
AL
MET
ERBB2
&lt;b class="search-highlight" 
   data-original-range="1270:1274"&gt;BRAF&lt;/b&gt;
ROS1
For a complete list of the genes assayed and...</t>
  </si>
  <si>
    <t>evt-01hh5fzan9ta2tbftskx9np1mk</t>
  </si>
  <si>
    <t>evt-01hfp0ebbrb8j4vry5mcv8pc8e</t>
  </si>
  <si>
    <t>...Alterations identified
EGFR
KRAS
RET
AL
MET
ERBB2
BRAF
{{ROS1}}
For a complete list of the genes assayed and performance...</t>
  </si>
  <si>
    <t xml:space="preserve"> 6 Muts/Mb
Additional Disease-relevant Genes with No
Reportable Alterations identified
EGFR
KRAS
RET
AL
MET
ERBB2
BRAF
{{ROS1}}
For a complete list of the genes assayed and performance specifications,
please refer to the Appendix
THERAPEUTIC IMPLI</t>
  </si>
  <si>
    <t>evt-01hh5g9yr099p2h9tbw3bj3bst</t>
  </si>
  <si>
    <t>evt-01hfp0ebbrb8j4vry5mcv8pc8d</t>
  </si>
  <si>
    <t>...IMMUNOHISTOCHEMISTRY (IHC) ANALYSIS (P142)
&gt;     TUMOR RESULT:   {{Negative}}
0.   Tumor score (9)  0
&gt;     TUMOR INFILTRATING...</t>
  </si>
  <si>
    <t>With Best Supportive Care Following Adjuvant         I llinois, Iowa, Kentucky, Maine,
Cisplatin-based Chemotherapy in {{PD-L1-}}        Maryland, Michigan,    
Selected Patients With Completely Resected        1 Mississippi, Nebraska, Nevada,
Stage</t>
  </si>
  <si>
    <t>...Agnes Y Wu    Specimen Type   FFPE block - Lymph Node
{{PD-L1}} IMMUNOHISTOCHEMISTRY (IHC) ANALYSIS (P142)
&gt;...</t>
  </si>
  <si>
    <t>ection  05 January 2017
Specimen ID  NG17-161A    Pathologist    Agnes Y Wu    Specimen Type   FFPE block - Lymph Node
{{PD-L1}} IMMUNOHISTOCHEMISTRY (IHC) ANALYSIS (P142)
&gt;     TUMOR RESULT:   Negative
0.   Tumor score (9)  0
&gt;     TUMOR INFILTRAT</t>
  </si>
  <si>
    <t>evt-01hh5fy76fy07z7h2ds988bzwj</t>
  </si>
  <si>
    <t>evt-01hfp0ebbrb8j4vry5mcv8pc88</t>
  </si>
  <si>
    <t>...6 Muts/Mb
Additional Disease-relevant Genes with {{No
Reportable Alterations identified}}
EGFR
KRAS
RET
AL
MET
ERBB2
BRAF
ROS1
For a complete...</t>
  </si>
  <si>
    <t xml:space="preserve"> appear acceptable.
    ADDITIONAL IMMUNOHISTOCHEMISTRY DIAGNOSES
SQUAMOUS CELL CARCINOMA OF LEFT LUNG:
- THE TUMOR IS {{NEGATIVE FOR EGFR}} (BY BOTH E746-A750del SPECIFIC AND
L858R MUTANT SPECIFIC ANTIBODIES) (NO IMMUNOSTAINING OBSERVED).
- THE TUMOR IS ALSO </t>
  </si>
  <si>
    <t>...Disease-relevant Genes with No
Reportable Alterations identified
{{EGFR}}
KRAS
RET
AL
MET
ERBB2
BRAF
ROS1
For a complete list...</t>
  </si>
  <si>
    <t>evt-01hh5fyzmrzc3sk6fhqqkh1cda</t>
  </si>
  <si>
    <t>evt-01hfp0ebbrb8j4vry5mcv8pc89</t>
  </si>
  <si>
    <t>(BY BOTH E746-A750del SPECIFIC AND
L858R MUTANT SPECIFIC ANTIBODIES) (NO IMMUNOSTAINING OBSERVED).
- THE TUMOR IS ALSO {{NEGATIVE FOR ALK}} (DF3) BY IMMUNOHISTOCHEMISTRY.
- ADDITIONAL TESTS WERE ORDERED BY CLINICIAN AND ARE BEING ATTEMPTED
BY CLARIENT, Inc, A</t>
  </si>
  <si>
    <t>...No
Reportable Alterations identified
EGFR
KRAS
RET
{{AL}}
MET
ERBB2
BRAF
ROS1
For a complete list of the genes...</t>
  </si>
  <si>
    <t>evt-01hh5s7wf49be89wr6sm6qpg1v</t>
  </si>
  <si>
    <t>evt-01hthmf7fx11r98hyqm4de956k</t>
  </si>
  <si>
    <t>...No strenuous    0        0    1 Completel    2  
{{ECOG    Normal}}    Activity    1 Ambulatory &gt;50%     Bed/Chair &gt;50%...</t>
  </si>
  <si>
    <t>...No strenuous    0        0    1 Completel    2  
&lt;b class="search-highlight" 
   data-original-range="632:640"&gt;ECOG    &lt;/b&gt;Normal    Activity    1 Ambulatory &gt;50%     Bed/Chair...</t>
  </si>
  <si>
    <t>evt-01hh5gz0xwwn3m4b440th5nrsj</t>
  </si>
  <si>
    <t>evt-01hfp0ebbrb8j4vry5mcv8pc8h</t>
  </si>
  <si>
    <t>...history of small cell carcinoma. He has undergone a{{ full course of
chemoradiation, is in remission}} who has had a coughing problem for
nearly 5 weeks....</t>
  </si>
  <si>
    <t xml:space="preserve">le is 66-year-old gentleman
with history of small cell carcinoma. He has undergone a full course of
chemoradiation, is {{in remission}} who has had a coughing problem for
nearly 5 weeks. The patient in the past 24 hours had progressively
worsening severe </t>
  </si>
  <si>
    <t>evt-01hhja4ftna095c5tcefyvavbg</t>
  </si>
  <si>
    <t>evt-01hfp0ebbrb8j4vry5mcv8pc8j</t>
  </si>
  <si>
    <t>...of
bronchogenic carcinoma, initially in remission, {{now with recurrence}}, is
on second course of chemotherapy, he has received...</t>
  </si>
  <si>
    <t>Y:  Mr. McCarville is a 66-year-old gentleman with history of
bronchogenic carcinoma, initially in remission, now with {{recurrence}}, is
on second course of chemotherapy, he has received 2 rounds. The patient
had a cough for about 2 weeks, but develope</t>
  </si>
  <si>
    <t>evt-01hh5sh0p4rx2wyhnnp7tycbaj</t>
  </si>
  <si>
    <t>evt-01hthn6a2vjmwt3tgh6hsh0ytc</t>
  </si>
  <si>
    <t>...Change
    Chemo:    Chemo:        
Camell    5    54{{ Car/ axol  }}  Hema
CHEST
8            NCI CTC Ver 2 (1/19/2016)...</t>
  </si>
  <si>
    <t>...administration of such medications and treatment.
&lt;b class="search-highlight" 
   data-original-range="1693:1730"&gt;Chemotherapeutic Agent and Treatment:&lt;/b&gt;     o
Signatur    Date: 4/5/10    Time: 90  pm
patient...</t>
  </si>
  <si>
    <t>evt-01hthmakh9c32nbabr6mct05cs</t>
  </si>
  <si>
    <t>...treatment.
Chemotherapeutic Agent and Treatment:   &lt;b class="search-highlight" 
   data-original-range="1745:1758"&gt; Cisplat 0020&lt;/b&gt;
        pr    7    
Signature:          Date: 7...</t>
  </si>
  <si>
    <t>pt-01h9p699c1fqj76xqd31qbf3cw</t>
  </si>
  <si>
    <t>evt-01hh5pp5jgpv5yfafp1kbp8sqt</t>
  </si>
  <si>
    <t>evt-01hfp0fe5bcnyx61hyc1f02vyb</t>
  </si>
  <si>
    <t>...###-##-##### showed essentially that the patient
had an {{adenocarcinoma of the cecum}} 3.6 cm at the greatest dimension, well
differentiated,...</t>
  </si>
  <si>
    <t>...###-##-##### showed essentially that the patient
had an&lt;b class="search-highlight" 
   data-original-range="239:268"&gt; adenocarcinoma of the cecum &lt;/b&gt;3.6 cm at the greatest dimension, well
differentiated,...</t>
  </si>
  <si>
    <t>...diagnosing his colon cancer. His stage was T4 N0 {{M1}} because of
#### ####### ######, ### #### ##### ###,...</t>
  </si>
  <si>
    <t>ed appendix; he was quite ill and underwent an exploratory
laparotomy diagnosing his colon cancer. His stage was T4 N0 {{M1}} because of
UCSD Medical Center, 200 West Arbor Dr., San Diego, CA 92103    Printed 12/2/2009 10:01:25 AM
=============</t>
  </si>
  <si>
    <t>...exploratory
laparotomy diagnosing his colon cancer. His stage was {{T4}} N0 M1 because of
#### ####### ######, ### #### #####...</t>
  </si>
  <si>
    <t>rforated appendix; he was quite ill and underwent an exploratory
laparotomy diagnosing his colon cancer. His stage was {{T4}} N0 M1 because of
UCSD Medical Center, 200 West Arbor Dr., San Diego, CA 92103    Printed 12/2/2009 10:01:25 AM
=======</t>
  </si>
  <si>
    <t>...exploratory
laparotomy diagnosing his colon cancer. His stage was T4 {{N0}} M1 because of
#### ####### ######, ### #### #####...</t>
  </si>
  <si>
    <t>rated appendix; he was quite ill and underwent an exploratory
laparotomy diagnosing his colon cancer. His stage was T4 {{N0}} M1 because of
UCSD Medical Center, 200 West Arbor Dr., San Diego, CA 92103    Printed 12/2/2009 10:01:25 AM
==========</t>
  </si>
  <si>
    <t>evt-01hh5qgjkdxm696a33vc1jerm1</t>
  </si>
  <si>
    <t>evt-01hfp0fe5cxkcs2yv31t1xa98m</t>
  </si>
  <si>
    <t>...show any specific problems per se and seems fairly
{{clean without evidence of metastatic disease.}}  Examination shows he looks well.  Neck, chest,
abdomen,...</t>
  </si>
  <si>
    <t>here.
It was recommended that he receive irinotecan and infusional 5-FU and he
did so, Mr. Smith has subsequently been {{in remission}} for his colon cancer,
now for 8 years.
2. Mesh repair of ventral hernia consequent to above-described laparotomy,
3. Bi</t>
  </si>
  <si>
    <t>evt-01hjkdfjthn19qf4jqw59zxp8k</t>
  </si>
  <si>
    <t>...##### # ####### ##### D colon carcinoma.
2.    {{No evidence of recurrent disease}}.
3.    Stable CEA tumor markers.
    4.    Weight...</t>
  </si>
  <si>
    <t>evt-01hh5qda875f3m80d4mt888dck</t>
  </si>
  <si>
    <t>evt-01hna8xnfkt3d8pw07gtqf84p5</t>
  </si>
  <si>
    <t>...veterinarian. He lives with
his wife in #### ###### and his {{performance status is 0}}. It is a 330-mile
drive for him to come to ### #####....</t>
  </si>
  <si>
    <t>...veterinarian. He lives with
his wife in #### ###### and his &lt;b class="search-highlight" 
   data-original-range="975:998"&gt;performance status is 0&lt;/b&gt;. It is a 330-mile
drive for him to come to ### #####....</t>
  </si>
  <si>
    <t>evt-01hh5qhd2memrp76r6zygs6yw9</t>
  </si>
  <si>
    <t>evt-01hfp0fe5bcnyx61hyc1f02vym</t>
  </si>
  <si>
    <t>...show any specific problems per se and seems fairly
{{clean without evidence of metastatic disease}}.  Examination shows he looks well.  Neck, chest,...</t>
  </si>
  <si>
    <t>evt-01hh5qsdp526b8zf8brqc9trvm</t>
  </si>
  <si>
    <t>...##### # ####### ##### D colon carcinoma.
2.    {{No evidence of recurrent disease.
}}3.    Stable CEA tumor markers.
    4.    Weight gain...</t>
  </si>
  <si>
    <t>evt-01hh5px42eyb50ah8zqdmwasys</t>
  </si>
  <si>
    <t>evt-01hfp0fe5bcnyx61hyc1f02vyd</t>
  </si>
  <si>
    <t>...as being normal.
Each of these days he was given {{5FU}}/Leucovorin and 500 mg/m4, total dose of Leucovorin...</t>
  </si>
  <si>
    <t>y weight and vital signs were stable. The patient received Zofran
    32 mg and dexamethasone 12 mg.  He then received {{5FU}} at 1 gm with Leucovorin at 50 mg total    4
#   La     dose as a short infusion over two hours.  He then received Campt</t>
  </si>
  <si>
    <t>evt-01hh5pxhvxk34gajb7wd14c7hz</t>
  </si>
  <si>
    <t>evt-01hna6jbskx5hqe0dc7nq0jsrp</t>
  </si>
  <si>
    <t>...being normal.
Each of these days he was given 5FU/{{Leucovorin}} and 500 mg/m4, total dose of Leucovorin being
9...</t>
  </si>
  <si>
    <t>...APPLICABLE    
VITAL SIGNS RE    ED    9        
&lt;b class="search-highlight" 
   data-original-range="567:580"&gt;CHEMOTHERAPY &lt;/b&gt;DRUGS  1 (07 100 4    INFUSION TIME    HRS.
2)...</t>
  </si>
  <si>
    <t>evt-01hh5pzwygnbbpm93zprswfqpf</t>
  </si>
  <si>
    <t>evt-01hfp0fe5bcnyx61hyc1f02vyj</t>
  </si>
  <si>
    <t>...course of four hours as a slow infusion received    
{{Camptosar}} at 240 mg total dose along with 5FU at 500 mg/m and...</t>
  </si>
  <si>
    <t>3, subsequently came back as being normal.
Each of these days he was given 5FU/Leucovorin and 500 mg/m4, total dose of {{Leucovorin}} being
9    950 mg given over 2-3 hours.  This is the patient'S first cycle and will continue therapy.  At this    
poin</t>
  </si>
  <si>
    <t>evt-01hna8h689z6jmahptcvk7f9yb</t>
  </si>
  <si>
    <t>...Clinical Assoc    ALLERGIES:    ##
Date: 01/25/2010    
&lt;b class="search-highlight" 
   data-original-range="365:382"&gt;REASON FOR VISIT:&lt;/b&gt;    e    14   Ioas 
    plan
REVIEW OF SYSTEMS:
PAST...</t>
  </si>
  <si>
    <t>evt-01hna8k3f6cf42eg4cpcapgj4h</t>
  </si>
  <si>
    <t>...44.4  PLTS:  14
GENERAL:    &gt; 02  po
*   
    4.7
&lt;b class="search-highlight" 
   data-original-range="765:781"&gt;Assessment/Plan:&lt;/b&gt;   Xeo    o
NEW PATIENT CONSULT LEVEL
1  2 3 4 5...</t>
  </si>
  <si>
    <t>pt-01h9p6997cjsmkq4cpdrgxew1h</t>
  </si>
  <si>
    <t>evt-01hh5m72147p8ezz17cs80a0an</t>
  </si>
  <si>
    <t>evt-01hfp0fcydcbgcac8z6e3c6n2x</t>
  </si>
  <si>
    <t>...- NO HIGH GRADE DYSPLASIA OR MALIGNANCY.    
C: {{COLON, SIGMOID, OPEN SIGMOIDECTOMY:    
    - MODERATELY WELL DIFFERENTIATED ADENOCARCINOMA}} WITH REGIONAL LYMPH NODE
4    METASTASIS....</t>
  </si>
  <si>
    <t xml:space="preserve"> Out of Range    Reference   Units
Surgery Date: 07/13/2015 Surgeon: John R Garcia MD
PREOPERATIVE DIAGNOSIS:  Sigmoid {{colon cancer}} with bleeding and near
obstruction.
POSTOPERATIVE DIAGNOSIS:  Sigmoid colon cancer with bleeding and near
obstruction w</t>
  </si>
  <si>
    <t>...Nodes involved:   4    0    8
Distant Metastasis:    {{pM1    }}    
Ancillary Studies:    None        
Signed Out...</t>
  </si>
  <si>
    <t>PM1::234603</t>
  </si>
  <si>
    <t>...Nodes involved:   4    0    8
Distant Metastasis:    {{pM1}}        
Ancillary Studies:    None        
Signed...</t>
  </si>
  <si>
    <t>...Nodes involved:   4    0    8
Distant Metastasis:    &lt;b class="search-highlight" 
   data-original-range="1269:1274"&gt;pM1  &lt;/b&gt;      
Ancillary Studies:    None        
Signed Out...</t>
  </si>
  <si>
    <t>...9
Perineural invasion:    Present    
Pathologic Staging:    {{pT4a}} pN2a    
Number of Lymph Nodes Examined: 17    4...</t>
  </si>
  <si>
    <t>argin    8    
Lymph-Vascular invasion:    Present        9
Perineural invasion:    Present    
Pathologic Staging:    {{pT4a}} pN2a    
Number of Lymph Nodes Examined: 17    4
1    Number of Lymph Nodes involved:   4    0    8
Distant Metastasis:</t>
  </si>
  <si>
    <t>PN2a::234616</t>
  </si>
  <si>
    <t>...invasion:    Present    
Pathologic Staging:    pT4a {{pN2a}}    
Number of Lymph Nodes Examined: 17    4
1...</t>
  </si>
  <si>
    <t xml:space="preserve">    8    
Lymph-Vascular invasion:    Present        9
Perineural invasion:    Present    
Pathologic Staging:    pT4a {{pN2a}}    
Number of Lymph Nodes Examined: 17    4
1    Number of Lymph Nodes involved:   4    0    8
Distant Metastasis:    p</t>
  </si>
  <si>
    <t>evt-01hh5n780y4sjdw8hgsde43njz</t>
  </si>
  <si>
    <t>evt-01hfp0fcydcbgcac8z6e3c6n3c</t>
  </si>
  <si>
    <t>...Lonsurf, had CEA response initially, but eventually had {{disease progression in
liver &amp; lung metastases.}}
8/28/17:  Initial consultation with Dr. ########-...</t>
  </si>
  <si>
    <t>atic colon cancer (KRAS mutant, microsatellite stable), h/o
Right ovarian metastasis, liver &amp; lung metastases, who has {{progressed}} on several lines of therapy
(FOLFOX/Avastin, FOLFIRI/Avastin, Regorafenib, &amp; Lonsurf), now referred for consultation an</t>
  </si>
  <si>
    <t>evt-01hh5mbnz4dv6404rpbrxq84zx</t>
  </si>
  <si>
    <t>evt-01hfp0fcydcbgcac8z6e3c6n2z</t>
  </si>
  <si>
    <t>...Analysis
Test    Result    
Microsatellite Level:   {{ Instability Not Detected}}
BAT 25/Not Detected
BAT 26)Not Detected
D5S346 Not...</t>
  </si>
  <si>
    <t>oma with neoplasm  note
METASTASIS.            
PLEASE SEE CASE SUMMARY        7
D: DOLON, SIGMOID, DISTAL MARGIN:    
{{Microsatellite Stable}}
KRAS Mutant
In outside imaging reports reviewed, see scanned outside records    
EXAMINATION: CT SCAN OF THE CHEST WITH</t>
  </si>
  <si>
    <t>...testing was performed  at NeoGenomics Laboratories
{{Microsatellite Instability}} Analysis
Test    Result    
Microsatellite Level:...</t>
  </si>
  <si>
    <t>es o the Microsate tablesch Repair by PCR test and by  tasting.
The testing was performed  at NeoGenomics Laboratories
{{Microsatellite Instability}} Analysis
Test    Result    
Microsatellite Level:    Instability Not Detected
BAT 25/Not Detected
BAT 26)Not Detected
D</t>
  </si>
  <si>
    <t>evt-01hh5mcq6gbr8882qm4h6x97s4</t>
  </si>
  <si>
    <t>evt-01hfp0fcydcbgcac8z6e3c6n30</t>
  </si>
  <si>
    <t>...Referral: MALIGNANT NEOPLASM OF SIGMOID COLON
Results: {{Negative}}
Interpretation:
Average HER2 signals/nucleus: 2.4
Average...</t>
  </si>
  <si>
    <t>...HER2 amplification and
as such this is considered a &lt;b class="search-highlight" 
   data-original-range="1244:1253"&gt;NEGATIVE &lt;/b&gt;result.  Current literature suggests HER2 amplification...</t>
  </si>
  <si>
    <t>*     
    1.     FISH Analysis
1        {{HER2}} Non-Breast
Client #####    Patient Name: ######,...</t>
  </si>
  <si>
    <t>*     
    1.     FISH Analysis
1        {{HER2}} Non-Breast
Client 12255    Patient Name: Cortez, Isabel    Ordering Physician(s): Kota Chandra Shekar, MD
Generative Bl</t>
  </si>
  <si>
    <t>evt-01hh5mddpgw8390rd8jqnds9eg</t>
  </si>
  <si>
    <t>evt-01hfp0fcydcbgcac8z6e3c6n2y</t>
  </si>
  <si>
    <t>...Ng
KRAS Mutation Analysis
colon  Tissue J15:5176-05 :{{ KRAS Mutation Detected    }}
All     
7         10         I Genotype Result:...</t>
  </si>
  <si>
    <t xml:space="preserve">    Date Received: 9/21/2016 12:21:00 AM:    Treating M.D.   Dr. Ng
KRAS Mutation Analysis
colon  Tissue J15:5176-05 : {{KRAS Mutation Detected}}    
All     
7         10         I Genotype Result:
        111   Mutation Gly12Cys (GGT&gt;TGT)
8.04   111.114.1
#1    </t>
  </si>
  <si>
    <t>...Ng
KRAS Mutation Analysis
colon  Tissue J15:5176-05 :{{ KRAS Mutation Detected   }} 
All     
7         10         I Genotype Result:
...</t>
  </si>
  <si>
    <t>...Ng
KRAS Mutation Analysis
colon  Tissue J15:5176-05 : {{KRAS}} Mutation Detected    
All     
7         10...</t>
  </si>
  <si>
    <t>evt-01hh5mksdxmb0sra2s73t8642g</t>
  </si>
  <si>
    <t>evt-01hfp0fcydcbgcac8z6e3c6n31</t>
  </si>
  <si>
    <t>...Denies fevers, chills, nausea, vomiting, or diarrhea.
{{ECOG Performance Status: 1}}
######, ###### (MR# #######) Printed by ###, ######...</t>
  </si>
  <si>
    <t xml:space="preserve"> being
controlled with Fentanyl patch, Norco q6h &amp; Dilaudid p4h. Denies fevers, chills, nausea, vomiting, or diarrhea.
{{ECOG Performance Status: 1}}
Cortez, Isabel (MR# 5329988) Printed by Kim, Migene (U00157753 at 9/7/17 1:46 PM
============== PAGE SEPARATOR =======</t>
  </si>
  <si>
    <t>evt-01hh5mfvmqjtqxdhzg9qn8y7dw</t>
  </si>
  <si>
    <t>evt-01hnaakp68yv7b6sxphpdr5qy0</t>
  </si>
  <si>
    <t>...metastases, who has progressed on several lines of therapy ({{FOLFOX}}/Avastin,
FOLFIRI/Avastin, Regorafenib, &amp; Lonsurf)....</t>
  </si>
  <si>
    <t>...metastases, who has progressed on several lines of therapy
(&lt;b class="search-highlight" 
   data-original-range="982:988"&gt;FOLFOX&lt;/b&gt;/Avastin, FOLFIRI/Avastin, Regorafenib, &amp; Lonsurf),...</t>
  </si>
  <si>
    <t>evt-01hh5mg7yxc0rcryep0rse98vx</t>
  </si>
  <si>
    <t>evt-01hnaamwec4qxkxf5rxjbnvr62</t>
  </si>
  <si>
    <t>...has progressed on several lines of therapy (FOLFOX/{{Avastin}},
FOLFIRI/Avastin, Regorafenib, &amp; Lonsurf).  Currently,...</t>
  </si>
  <si>
    <t>...has progressed on several lines of therapy
(FOLFOX/&lt;b class="search-highlight" 
   data-original-range="989:996"&gt;Avastin&lt;/b&gt;, FOLFIRI/Avastin, Regorafenib, &amp; Lonsurf), now referred...</t>
  </si>
  <si>
    <t>evt-01hh5mgjnpt406dhv7ysm9q1m5</t>
  </si>
  <si>
    <t>evt-01hfp0fcydcbgcac8z6e3c6n32</t>
  </si>
  <si>
    <t>...progressed on several lines of therapy (FOLFOX/Avastin,
{{FOLFIRI}}/Avastin, Regorafenib, &amp; Lonsurf).  Currently, thrombocytopenia...</t>
  </si>
  <si>
    <t>, 400 of
HCPCS(s): J9035, 500 of 1453, 3600 of 9263,
Provider:  dignity in on    860  mated Phone:
Requested Services:
{{5fu}} 4850mg, Irinotecan 350mg, leucovorin 700mg oxaliplatin 150mg  12 cycles q 14 days, avastin 750mg q2 weeks x 26 cycles
D</t>
  </si>
  <si>
    <t>evt-01hh5mh1gvk7k86323sjenytmx</t>
  </si>
  <si>
    <t>evt-01hfp0fcydcbgcac8z6e3c6n33</t>
  </si>
  <si>
    <t>...lines of therapy (FOLFOX/Avastin,
FOLFIRI/Avastin, {{Regorafenib}}, &amp; Lonsurf).  Currently, thrombocytopenia precludes...</t>
  </si>
  <si>
    <t xml:space="preserve"> metastasis, liver &amp; lung metastases, who has progressed on several lines of therapy
(FOLFOX/Avastin, FOLFIRI/Avastin, {{Regorafenib}}, &amp; Lonsurf), now referred for consultation and clinical trial
consideration,
1/2015: Patient began having lower abdomin</t>
  </si>
  <si>
    <t>evt-01hh5mhpxc2s6h2we0r5krtzwb</t>
  </si>
  <si>
    <t>evt-01hnaas03ytndg2afg1n9678f8</t>
  </si>
  <si>
    <t>Trifluridine And Tipiracil Regimen::109983</t>
  </si>
  <si>
    <t>...(FOLFOX/Avastin,
FOLFIRI/Avastin, Regorafenib, &amp; {{Lonsurf}}).  Currently, thrombocytopenia precludes additional...</t>
  </si>
  <si>
    <t>...(FOLFOX/Avastin, FOLFIRI/Avastin, Regorafenib, &amp; &lt;b class="search-highlight" 
   data-original-range="1030:1037"&gt;Lonsurf&lt;/b&gt;), now referred for consultation and clinical trial
consideration,
1/2015:...</t>
  </si>
  <si>
    <t>evt-01hnadsn8eaan7nmc9dhd9vkaq</t>
  </si>
  <si>
    <t>...such medications and treatment.
            4.    
&lt;b class="search-highlight" 
   data-original-range="1715:1751"&gt;Chemotherapeutic Agent and Treatment&lt;/b&gt;:    0 x  0l   ears,   oc
Fluouea    4
    4
Signature:...</t>
  </si>
  <si>
    <t>pt-01h9p699qcfjztn0eyjdtafsyh</t>
  </si>
  <si>
    <t>evt-01hg5n2bq27dgzzr7qsvvq9q3v</t>
  </si>
  <si>
    <t>evt-01hfp0fh6896z89ssce4r8a9wt</t>
  </si>
  <si>
    <t>...ulceration or necrosis is
MICROSCOPIC DIAGNOSIS:
{{Rectal biopsy:
Well differentiated adenocarcinoma}}.
- The depth of invasion cannot be determined from...</t>
  </si>
  <si>
    <t>...gastric bypass.
    POSTOPERATIVE DIAGNOSES:
    &lt;b class="search-highlight" 
   data-original-range="370:383"&gt;Rectal cancer&lt;/b&gt;, status post neoadjuvant chemoradiation.
    Morbid...</t>
  </si>
  <si>
    <t>...on colonoscopy with a pretreatment stage as a {{stage III. }} The patient
    underwent neoadjuvant chemoradiation...</t>
  </si>
  <si>
    <t>...on colonoscopy with a pretreatment stage as a &lt;b class="search-highlight" 
   data-original-range="761:770"&gt;stage III&lt;/b&gt;.  The patient
    underwent neoadjuvant chemoradiation...</t>
  </si>
  <si>
    <t>...(0/13).
    - Pathologic staging (pTNM): ypT2 N0 {{Mx}}.
    8.    PROXIMAL DONUT: EXCISION:
    - Benign...</t>
  </si>
  <si>
    <t>...August of 2010 with a
rectal cancer (initial staging {{uT3 }}N1).  The patient underwent neoadjuvant
chemoradiation,...</t>
  </si>
  <si>
    <t>...August of 2010 with a
rectal cancer (initial staging &lt;b class="search-highlight" 
   data-original-range="1274:1277"&gt;uT3&lt;/b&gt; N1).  The patient underwent neoadjuvant
chemoradiation,...</t>
  </si>
  <si>
    <t>...of 2010 with a
rectal cancer (initial staging uT3 {{N1}}).  The patient underwent neoadjuvant
chemoradiation,...</t>
  </si>
  <si>
    <t>...of 2010 with a
rectal cancer (initial staging uT3 &lt;b class="search-highlight" 
   data-original-range="1278:1280"&gt;N1&lt;/b&gt;).  The patient underwent neoadjuvant
chemoradiation,...</t>
  </si>
  <si>
    <t>evt-01hjp15h4naa5097y8wvq2bp96</t>
  </si>
  <si>
    <t>evt-01hfp0fh6896z89ssce4r8a9ww</t>
  </si>
  <si>
    <t>...out, and
the anastomosis looked unremarkable and had {{no evidence for recurrent
disease. }} There was no stricturing visible either.
Physical...</t>
  </si>
  <si>
    <t>...oncologist in ########### and there is currently &lt;b class="search-highlight" 
   data-original-range="486:508"&gt;no
evidence of disease&lt;/b&gt;.  The patient denies any other problems.
REVIEW OF...</t>
  </si>
  <si>
    <t>evt-01hjp1a0e16p3419b73fcw4h0r</t>
  </si>
  <si>
    <t>...which he finished about 7 weeks ago.
    He showed an {{excellent response to the treatment, and the tumor that
    initially was quite luminous had dramatically decreased in size.}}
    Nonetheless, a lesion could still be palpated...</t>
  </si>
  <si>
    <t>evt-01hjp16n8y4t86s6mr1rhp2dg5</t>
  </si>
  <si>
    <t>evt-01hfp0fh6896z89ssce4r8a9wv</t>
  </si>
  <si>
    <t>...out, and
the anastomosis looked unremarkable and had {{no evidence for recurrent
disease}}.  There was no stricturing visible either.
Physical...</t>
  </si>
  <si>
    <t>...out, and
the anastomosis looked unremarkable and had &lt;b class="search-highlight" 
   data-original-range="1279:1312"&gt;no evidence for recurrent
disease&lt;/b&gt;.  There was no stricturing visible either.
Physical...</t>
  </si>
  <si>
    <t>evt-01hjp17y0qf02941b4475ytp0k</t>
  </si>
  <si>
    <t>...The pathology revealed a ypT2 N0 cM0 with only a{{ small
    residual focus of adenocarcinoma.  }}There was no evidence for lymphovascular
    or perineural...</t>
  </si>
  <si>
    <t>pt-01h9p699p13rxcn9nsz2e842ca</t>
  </si>
  <si>
    <t>evt-01hg96hpn5eet8d66g2270knat</t>
  </si>
  <si>
    <t>evt-01hfp0ebmxhw3ka6ns1837ahev</t>
  </si>
  <si>
    <t>...CELL
CARCINOMA OF LUNG.
C. Bronchus, NOS - RIGHT, UPPER LOBE
- {{NON-SMALL, NOM-SQUAMOUS CELL CARCINOMA OF LUNG}},
IMMUNOHISTOCHEMICALLY  CONFIRMED,
- NO FUNGUS OR...</t>
  </si>
  <si>
    <t>OSIS
A. Bronchial washing cytologic material  - RIGHT, UPPER LOBE
- ATYPICAL EPITHELIAL CELLS PRESENT, CONSISTENT WITH {{NON-SMALL CELL
CARCINOMA OF LUNG}}.
- NO FUNGUS OR MYCOBACTERIA DEMONSTRATED BY SPECIAL STAINS.
B. Bronchial brushing cytologic material  - RIGHT, UPPER L</t>
  </si>
  <si>
    <t>pt-01h9p699n2gne991xbtqndebet</t>
  </si>
  <si>
    <t>evt-01hgfycrajabtzxtn5x9qz38g3</t>
  </si>
  <si>
    <t>evt-01hyh1n8bfx9cbhm4sbr001eqx</t>
  </si>
  <si>
    <t>...biopsy, outside slide review)
- WELL-DIFFERENTIATED {{ADENOCARCINOMA}}, MOST CONSISTENT WITH LUNG ORIGIN
JB:la; 2/24/2009
#####...</t>
  </si>
  <si>
    <t>...GLANDULAR EPITHELIUM, CONSISTENT WITH WELL DIFFERENTIATED
&lt;b class="search-highlight" 
   data-original-range="1994:2016"&gt;ADENOCARCINOMA OF LUNG&lt;/b&gt; ORIGIN
NOTE:  Reportedly, this patient has both a...</t>
  </si>
  <si>
    <t>evt-01hgfz015n51a94dgkwdvttvnf</t>
  </si>
  <si>
    <t>evt-01hfp0eazpwsdmm1sfvhy3qt07</t>
  </si>
  <si>
    <t>...scan consistent with malignancies and indicating
{{progressive disease}} comparing with the February of 2009.  There are also...</t>
  </si>
  <si>
    <t xml:space="preserve">y ( a son and a daughter in
law) for over 45 minutes.
RECOMMENDATIONS:
1.  No indication for CyberKnife since there is {{progressive disease}} in more than one
lobe.
2.  We can discuss systemic chemotherapy such as single agent weekly chemotherapy
with Taxol or </t>
  </si>
  <si>
    <t>evt-01hj9j2p2pa9hab226qb5wpp5x</t>
  </si>
  <si>
    <t>evt-01hfp0eazpwsdmm1sfvhy3qt08</t>
  </si>
  <si>
    <t>...left lung cancer, a recent PET scan
reportedly shows {{reduction in tumor size after 3 months of this}}.  She had side effects of hair loss and skin rash.
She...</t>
  </si>
  <si>
    <t>...left lung cancer, a recent PET scan
reportedly shows &lt;b class="search-highlight" 
   data-original-range="841:864"&gt;reduction in tumor size&lt;/b&gt; after 3 months of this.  She had side effects of...</t>
  </si>
  <si>
    <t>evt-01hyh2889vn6s74cs60gy8eqp2</t>
  </si>
  <si>
    <t>...showing normal vague mid left lung field infiltrate &lt;b class="search-highlight" 
   data-original-range="1769:1778"&gt;unchanged&lt;/b&gt;, in August of 2009,
hazy opacity in the mid left...</t>
  </si>
  <si>
    <t>evt-01hyh25kkdajbhc20ybmcdjvrb</t>
  </si>
  <si>
    <t>...right upper and right middle lobe lobectomy, remained &lt;b class="search-highlight" 
   data-original-range="1036:1051"&gt;free of disease&lt;/b&gt;
for several years.  Routine CT scan performed in...</t>
  </si>
  <si>
    <t>evt-01hgfz4m9s415r8pkt6erj0nzb</t>
  </si>
  <si>
    <t>evt-01hfp0eazpwsdmm1sfvhy3qt05</t>
  </si>
  <si>
    <t>...###### had undergone chemotherapy with Tarceva for {{recurrent }}left lung cancer, a recent PET scan
reportedly shows...</t>
  </si>
  <si>
    <t xml:space="preserve">ogress Notes    Page: 3
4    Date Printed: 06/23/10
Name: Wilber, Mary    ID: 564329136    SEX:    AGE:82
Assessment:  {{Recurrent lung adenocarcinoma}} in addition to her previous multiple problems including hypertension,
coronary disease, hyperlipidemia, breast cancer, </t>
  </si>
  <si>
    <t>evt-01hyh254fsdw062twnevpkbqcf</t>
  </si>
  <si>
    <t>...right upper and right middle lobe lobectomy, remained &lt;b class="search-highlight" 
   data-original-range="1036:1069"&gt;free of disease
for several years&lt;/b&gt;.  Routine CT scan performed in February of 2009 revealed...</t>
  </si>
  <si>
    <t>evt-01hgfyrqpp2jgmktv1q9s8f7h5</t>
  </si>
  <si>
    <t>evt-01hfp0eazpwsdmm1sfvhy3qt00</t>
  </si>
  <si>
    <t>...exertion.
Subjective:  Mrs. ###### had undergone chemotherapy with {{Tarceva}} for recurrent left lung cancer, a recent PET scan
reportedly...</t>
  </si>
  <si>
    <t>OVOCAINE
Chief Complaint:  Shortness of breath with exertion.
Subjective:  Mrs. Wilber had undergone chemotherapy with {{Tarceva}} for recurrent left lung cancer, a recent PET scan
reportedly shows reduction in tumor size after 3 months of this.  She</t>
  </si>
  <si>
    <t>pt-01h9p699qq0av9h4excsmg72vb</t>
  </si>
  <si>
    <t>evt-01hfsc3nrgsp0xqt590jjbvrnd</t>
  </si>
  <si>
    <t>evt-01hfp0ecf7s8axjt6e95sprstb</t>
  </si>
  <si>
    <t>...results are consistent with poorly differentiated {{large cell carcinoma of lung primary}}. There is no
squamous cell differentiation identified...</t>
  </si>
  <si>
    <t>...hrotic
MICROSCOPIC DIAGNOSIS:
CT guided left lung needle biopsy:
-&lt;b class="search-highlight" 
   data-original-range="1548:1602"&gt;Poorly differentiated non-small cell carcinoma of lung&lt;/b&gt;, immunohistochemically confirmed.
INTERPRETATION:
IHC...</t>
  </si>
  <si>
    <t>...Note:
Ms. ######## is a 79-year-old lady with history of {{stage I}} non-small cell lung cancer, who
was treated with...</t>
  </si>
  <si>
    <t xml:space="preserve">ging: T8 Nx M1
Concomitant Chemo Therapy: No
Patient History  Note:
Ms. Milligan is a 79-year-old lady with history of {{stage I non-small cell lung cancer}}, who
was treated with radiosurgery with CyberKnife and received a total of 50 Gy in 10 Gy per
fractions.  She finished </t>
  </si>
  <si>
    <t>...Female
3
Diagnosis:  I Bone mets/Lung cancer    Staging: T8 Nx {{M1}}
Concomitant Chemo Therapy: No
Patient History  Note:
Ms....</t>
  </si>
  <si>
    <t>ate:   8/5/2013    DOB:  10/21/193  Age:    79    Sex:  Female
3
Diagnosis:  I Bone mets/Lung cancer    Staging: T8 Nx {{M1}}
Concomitant Chemo Therapy: No
Patient History  Note:
Ms. Milligan is a 79-year-old lady with history of stage I non-sma</t>
  </si>
  <si>
    <t>Tx::167883</t>
  </si>
  <si>
    <t>...Female
3
Diagnosis:  I Bone mets/Lung cancer    Staging: {{T8}} Nx M1
Concomitant Chemo Therapy: No
Patient History...</t>
  </si>
  <si>
    <t>...Female
3
Diagnosis:  I Bone mets/Lung cancer    Staging: &lt;b class="search-highlight" 
   data-original-range="283:286"&gt;T8 &lt;/b&gt;Nx M1
Concomitant Chemo Therapy: No
Patient History...</t>
  </si>
  <si>
    <t>Nx::166517</t>
  </si>
  <si>
    <t>...Female
3
Diagnosis:  I Bone mets/Lung cancer    Staging: T8 {{Nx}} M1
Concomitant Chemo Therapy: No
Patient History...</t>
  </si>
  <si>
    <t>D
Date:   8/5/2013    DOB:  10/21/193  Age:    79    Sex:  Female
3
Diagnosis:  I Bone mets/Lung cancer    Staging: T8 {{Nx}} M1
Concomitant Chemo Therapy: No
Patient History  Note:
Ms. Milligan is a 79-year-old lady with history of stage I non-</t>
  </si>
  <si>
    <t>evt-01hhja9cwaqt7dsy1rk19nky3y</t>
  </si>
  <si>
    <t>evt-01hqb7efa8sg9y046qkj0sdd7h</t>
  </si>
  <si>
    <t>...stable in size and decrease in FDG uptake.
There was a {{new 3.2 x 2.4 cm metastasis in the left fifth rib}}. She received XRT as
palliation.
Treatment Site Summary
Treatment...</t>
  </si>
  <si>
    <t>...lobe, stable in size and decrease in FDG uptake.
&lt;b class="search-highlight" 
   data-original-range="871:911"&gt;There was a new 3.2 x 2.4 cm metastasis &lt;/b&gt;in the left fifth rib. She received XRT as
palliation.
Treatment...</t>
  </si>
  <si>
    <t>evt-01hqb7zh5f71c6s2wm8yykcn5b</t>
  </si>
  <si>
    <t>...CC:
Pa    D:   0- 6 L
Fatigu
gue        ROS:
&lt;b class="search-highlight" 
   data-original-range="445:450"&gt;ECOG &lt;/b&gt;  Performance Status
0 WNL, Fully active
No c
Ambulatory...</t>
  </si>
  <si>
    <t>pt-01h9p6999z4p6mhxjsr6pj6bxm</t>
  </si>
  <si>
    <t>evt-01hj41jd46bqk1p27yfrm6r3jn</t>
  </si>
  <si>
    <t>evt-01hfp0fdhad12ewdvb5y71fy3v</t>
  </si>
  <si>
    <t>...after having seen us on 3/17/03,
for her diagnosis of {{rectal cancer}}. Presently the patient is being evaluated for
treatment,...</t>
  </si>
  <si>
    <t>...cancer.        1
POSTOPERATIVE DIAGNOSIS:        
&lt;b class="search-highlight" 
   data-original-range="505:518"&gt;Rectal cancer&lt;/b&gt;.
PROCEDURE PERFORMED:
Abdominal-perineal resection...</t>
  </si>
  <si>
    <t>evt-01hj41xy7yj6nysb86kc14adfq</t>
  </si>
  <si>
    <t>evt-01hrwqf1v22h1y4qhvcaspv7qc</t>
  </si>
  <si>
    <t>...lymph nodes.  It was felt that the patient had a {{complete
pathological response}} to the radiation therapy and chemotherapy.  Globally...</t>
  </si>
  <si>
    <t>...lymph nodes.  It was felt that the patient had a &lt;b class="search-highlight" 
   data-original-range="965:995"&gt;complete
pathological response&lt;/b&gt; to the radiation therapy and chemotherapy.  Globally...</t>
  </si>
  <si>
    <t>evt-01hj41vem4vym75xkd7tyckrwe</t>
  </si>
  <si>
    <t>evt-01hfp0fdhad12ewdvb5y71fy41</t>
  </si>
  <si>
    <t>...treatment.    1
    1
IMPRESSION:  It seems to be {{responding to neoadjuvant therapy}}.
PLAN:  She will complete her chemoradiation, then...</t>
  </si>
  <si>
    <t>...with her and her mother.  I
think presently from her &lt;b class="search-highlight" 
   data-original-range="2249:2298"&gt;cancer point of view, she seems clinically stable&lt;/b&gt;.  She seems
very upset and weepy again about her...</t>
  </si>
  <si>
    <t>evt-01hrwsd156qx4nxectzbtdxt48</t>
  </si>
  <si>
    <t>...A/
PULSE    12    9    0    
Perform status      712  &lt;b class="search-highlight" 
   data-original-range="898:900"&gt; 1&lt;/b&gt;    7
NEURO                
MUSCULOSKELETAL...</t>
  </si>
  <si>
    <t>evt-01hj422cpqm1and3n133g2a0v4</t>
  </si>
  <si>
    <t>...bright, cheerful and alert. Recent staging indicates {{no
evidence of recurrent disease}}.
Examination shows weight at 215 pounds, BP 100/64,...</t>
  </si>
  <si>
    <t>evt-01hj41pfr2va9agytk0e5fd2et</t>
  </si>
  <si>
    <t>evt-01hfp0fdhad12ewdvb5y71fy3x</t>
  </si>
  <si>
    <t>...stable, baseline CBC again stable.
1    She was given {{5FU}}/Leucovorin a short infusion, she did not experience...</t>
  </si>
  <si>
    <t>...77
Present Complaint: Patient returned on these dates for &lt;b class="search-highlight" 
   data-original-range="281:284"&gt;5FU&lt;/b&gt; along with radiation
therapy for a diagnosis of rectal...</t>
  </si>
  <si>
    <t>evt-01hj41q6ynkvstsp5pd6r1h6e4</t>
  </si>
  <si>
    <t>evt-01hrwqmyf70ena4b6zagqx7v27</t>
  </si>
  <si>
    <t>...baseline CBC again stable.
1    She was given 5FU/{{Leucovorin }}a short infusion, she did not experience nausea last
time,...</t>
  </si>
  <si>
    <t>...therefore chemotherapy was performed with 1 gram
5FU/&lt;b class="search-highlight" 
   data-original-range="851:861"&gt;Leucovorin&lt;/b&gt; administered over a couple of hours.  Her central...</t>
  </si>
  <si>
    <t>pt-01h9p699qfvaxj14wtdkqhrevv</t>
  </si>
  <si>
    <t>evt-01hh9mnx4jh51pna7gzf6bxshy</t>
  </si>
  <si>
    <t>evt-01hfp0ec701v7fkd36dd2yj7n2</t>
  </si>
  <si>
    <t>...and, according to Dr. #####, this showed
evidence of {{non-small cell lung cancer}}.  For that reason, she has been referred to see whether...</t>
  </si>
  <si>
    <t xml:space="preserve">ILD CHRONIC INFLAMMATION AND FOCAL REACTIVE CHANGES.
C. Bronchus, NOS - BX LUL
- FRAGMENT OF PULMONARY PARENCHYMA WITH {{ADENOCARCINOMA}} EXHIBITING A
LIPIDIC PATTERN.
COMMENT
Signed out in concurrence with Jiafan Liu, M.D.
    Dictated by: LANG, ADAM G
NO </t>
  </si>
  <si>
    <t>pt-01h9p699hxtbpd5qkbt01yw6e5</t>
  </si>
  <si>
    <t>evt-01hgh94jb88znqzkjdg9g15mc6</t>
  </si>
  <si>
    <t>evt-01hfp0ffre530cbxh03ggrq662</t>
  </si>
  <si>
    <t>...cecum, polyp biopsy
- TUBULOVILLOUS ADENOMA
B)    {{Rectal mass, biopsy
- ADENOCARCINOMA}}
Page  of2</t>
  </si>
  <si>
    <t>...A    T3,   N0,   M0,   MODERATELY
IFFERENTIATED &lt;b class="search-highlight" 
   data-original-range="259:280"&gt;RECTAL ADENOCARCINOMA&lt;/b&gt;.
HISTORY OF PRESENT ILLNESS:   This is a 74-year-old...</t>
  </si>
  <si>
    <t>...Phone: ############    DIAGNOSIS:    Clinical {{stage 1A}}, T3, N0, M0, Dukes B adenocarcinoma of the    
Fax...</t>
  </si>
  <si>
    <t>...#####        
Phone: ############    DIAGNOSIS:    &lt;b class="search-highlight" 
   data-original-range="460:477"&gt;Clinical stage 1A&lt;/b&gt;, T3, N0, M0, Dukes B adenocarcinoma of the    
Fax...</t>
  </si>
  <si>
    <t>...#####        
Phone: ############    DIAGNOSIS:    {{Clinical stage 1A, T3, N0, M0}}, Dukes B adenocarcinoma of the    
Fax 805.541.1653...</t>
  </si>
  <si>
    <t xml:space="preserve">  CLEI ORD, JOHN    
Son luis Obispo, CA 93405        
Phone: 805.541.1932    DIAGNOSIS:    Clinical stage 1A, T3, N0, {{M0}}, Dukes B adenocarcinoma of the    
Fax 805.541.1653    rectum    8    4    
Coastal Radiation Oncology    Dear Howard: </t>
  </si>
  <si>
    <t>...#####        
Phone: ############    DIAGNOSIS:    {{Clinical stage 1A, T3}}, N0, M0, Dukes B adenocarcinoma of the    
Fax 805.541.1653...</t>
  </si>
  <si>
    <t xml:space="preserve">   RE:    CLEI ORD, JOHN    
Son luis Obispo, CA 93405        
Phone: 805.541.1932    DIAGNOSIS:    Clinical stage 1A, {{T3}}, N0, M0, Dukes B adenocarcinoma of the    
Fax 805.541.1653    rectum    8    4    
Coastal Radiation Oncology    Dear </t>
  </si>
  <si>
    <t>...#####        
Phone: ############    DIAGNOSIS:    {{Clinical stage 1A, T3, N0}}, M0, Dukes B adenocarcinoma of the    
Fax 805.541.1653...</t>
  </si>
  <si>
    <t>E:    CLEI ORD, JOHN    
Son luis Obispo, CA 93405        
Phone: 805.541.1932    DIAGNOSIS:    Clinical stage 1A, T3, {{N0}}, M0, Dukes B adenocarcinoma of the    
Fax 805.541.1653    rectum    8    4    
Coastal Radiation Oncology    Dear Howa</t>
  </si>
  <si>
    <t>evt-01hgh9d18bqz463z9htd56vbvb</t>
  </si>
  <si>
    <t>evt-01hsxvhfc513d75r85cwz66axm</t>
  </si>
  <si>
    <t>...chemoradiation, completed in March of 2005.  However, he 
had a {{complete clinical response}}, and elected not to undergo definitive surgery....</t>
  </si>
  <si>
    <t>...chemoradiation, completed in March of 2005.  However, he 
had a &lt;b class="search-highlight" 
   data-original-range="455:481"&gt;complete clinical response&lt;/b&gt;, and elected not to undergo definitive surgery....</t>
  </si>
  <si>
    <t>evt-01hjrtk9zj5x7005m66pxevw25</t>
  </si>
  <si>
    <t>...pan diverticulosis and internal hemorrhoids, but {{no evidence of recurrent disease}}.  He
will be due for his next procedure in August...</t>
  </si>
  <si>
    <t>evt-01hgh9dm96fp0tnmsrf378ffxj</t>
  </si>
  <si>
    <t>evt-01hfp0ffre530cbxh03ggrq665</t>
  </si>
  <si>
    <t>y two years; the most recent study in August
of 2007 showed scattered pan diverticulosis and internal hemorrhoids, but {{no evidence of recurrent disease}}.  He
will be due for his next procedure in August of 2009.  He no longer follows with Drs. Hayashi or  Ganpule.  Dr.
Ja</t>
  </si>
  <si>
    <t>evt-01hgh9htahnrwtcea09rdm9sk4</t>
  </si>
  <si>
    <t>evt-01hgh9jv3kj17f70gxa2fftrsg</t>
  </si>
  <si>
    <t>evt-01hfp0ffre530cbxh03ggrq663</t>
  </si>
  <si>
    <t>...Stor    Route    D5W    Saline    Bld Trn    Waste
{{570  }}  070 08  09     100     - 
I
I
Nurse Notes:    I...</t>
  </si>
  <si>
    <t>...Stopll    Route    D5W    Saline    Bld Tra    Waste
&lt;b class="search-highlight" 
   data-original-range="1384:1387"&gt;P  &lt;/b&gt;  La 040  030:       7
    *    I
I
I
I
I
Nurse Notes:...</t>
  </si>
  <si>
    <t>pt-01h9p699sn588n42828gtg2gay</t>
  </si>
  <si>
    <t>evt-01hg8rc0mrarqgp40m6834zzdf</t>
  </si>
  <si>
    <t>evt-01hfp0eda2zgdrn7n4dmp9varr</t>
  </si>
  <si>
    <t>...CT GUIDED CORE BIOPSY WITH TOUCH PREPARATION:    
{{MODERATELY DIFFERENTIATED ADENOCARCINOMA OF THE LUNG}}    
Comment:  The core biopsies and touch preparations...</t>
  </si>
  <si>
    <t>...changed to the following:    
F:   RIGHT LOWER LOBE &lt;b class="search-highlight" 
   data-original-range="1205:1236"&gt;LUNG:
- ADENOSQUAMOUS CARCINOMA&lt;/b&gt;,
Addendum Signed  SIGNATURE ON FILE&gt;&gt;    ####, ####...</t>
  </si>
  <si>
    <t>...FOR
MALIGNANCY.
13. PATHOLOGIC STAGING:    pT1a pN0 pM0 -{{ STAGE IA}}.
14. CHANGE IN  UNINVOLVED
LUNG PARENCHYMA:    CENTROACINAR...</t>
  </si>
  <si>
    <t>...FOR
MALIGNANCY.
13. PATHOLOGIC STAGING:    pT1a pN0 pM0 - &lt;b class="search-highlight" 
   data-original-range="445:453"&gt;STAGE IA&lt;/b&gt;.
14. CHANGE IN  UNINVOLVED
LUNG PARENCHYMA:    CENTROACINAR...</t>
  </si>
  <si>
    <t>...FOR
MALIGNANCY.
13. PATHOLOGIC STAGING:    pT1a pN0 {{pM0}} - STAGE IA.
14. CHANGE IN  UNINVOLVED
LUNG PARENCHYMA:...</t>
  </si>
  <si>
    <t xml:space="preserve"> AND BRONCHIAL
LYMPH NODES:    12 ANTHRACOTIC LYMPH NODES NEGATIVE FOR
MALIGNANCY.
13. PATHOLOGIC STAGING:    pT1a pN0 {{pM0}} - STAGE IA.
14. CHANGE IN  UNINVOLVED
LUNG PARENCHYMA:    CENTROACINAR EMPHYSEMA AND FOCAL
PERIPHERAL  HONEYCOMBING.
CO</t>
  </si>
  <si>
    <t>PT1a::234627</t>
  </si>
  <si>
    <t>...NEGATIVE FOR
MALIGNANCY.
13. PATHOLOGIC STAGING:    {{pT1a}} pN0 pM0 - STAGE IA.
14. CHANGE IN  UNINVOLVED
LUNG...</t>
  </si>
  <si>
    <t>2.  HILAR AND BRONCHIAL
LYMPH NODES:    12 ANTHRACOTIC LYMPH NODES NEGATIVE FOR
MALIGNANCY.
13. PATHOLOGIC STAGING:    {{pT1a}} pN0 pM0 - STAGE IA.
14. CHANGE IN  UNINVOLVED
LUNG PARENCHYMA:    CENTROACINAR EMPHYSEMA AND FOCAL
PERIPHERAL  HONEYCOM</t>
  </si>
  <si>
    <t>...NEGATIVE FOR
MALIGNANCY.
13. PATHOLOGIC STAGING:    pT1a {{pN0}} pM0 - STAGE IA.
14. CHANGE IN  UNINVOLVED
LUNG PARENCHYMA:...</t>
  </si>
  <si>
    <t>ILAR AND BRONCHIAL
LYMPH NODES:    12 ANTHRACOTIC LYMPH NODES NEGATIVE FOR
MALIGNANCY.
13. PATHOLOGIC STAGING:    pT1a {{pN0}} pM0 - STAGE IA.
14. CHANGE IN  UNINVOLVED
LUNG PARENCHYMA:    CENTROACINAR EMPHYSEMA AND FOCAL
PERIPHERAL  HONEYCOMBING</t>
  </si>
  <si>
    <t>evt-01hfp0eda2zgdrn7n4dmp9varz</t>
  </si>
  <si>
    <t>029    patient apparently has a history of a right nodule
FAX 661-327-0921    since June 2011, however, the nodule has {{increased in
size}}.  The patient had a limited CT scan of the chest
done with needle biopsy of this nodule, which showed
evidence of an ad</t>
  </si>
  <si>
    <t>evt-01hfwa7nsae4ake7ezrcr4kxk6</t>
  </si>
  <si>
    <t>...day and sleeps better. Should continue using it.
&lt;b class="search-highlight" 
   data-original-range="2386:2458"&gt;History of Lung cancer #162.9. Follows oncologists with yearly screening&lt;/b&gt;
Health maintenance, preventive  (CDV72.85  Flu vaccine...</t>
  </si>
  <si>
    <t>evt-01hg8rfst00062gthccj6mxez5</t>
  </si>
  <si>
    <t>evt-01hfp0eda2zgdrn7n4dmp9vart</t>
  </si>
  <si>
    <t>...FS12-028794
EGFR Mutation Analysis
Lung Tissue BN12:282-8: No {{EGFR ALTERATION DETECTED}}
***    3 (07   mm s was i    1
                Genotype...</t>
  </si>
  <si>
    <t>...Genotype Result:
    8    2    Wild-type (&lt;b class="search-highlight" 
   data-original-range="792:819"&gt;No EGFR alteration detected&lt;/b&gt;)
    7/        Reference Range
            Alteration...</t>
  </si>
  <si>
    <t>...1
                Genotype Result:
    8    2    {{Wild-type}} (No EGFR alteration detected)
    7/        Reference...</t>
  </si>
  <si>
    <t xml:space="preserve"> BN12:282-8: No EGFR ALTERATION DETECTED
***    3 (07   mm s was i    1
                Genotype Result:
    8    2    {{Wild-type}} (No EGFR alteration detected)
    7/        Reference Range
            Alteration Detected: See Table
    Alteration </t>
  </si>
  <si>
    <t>...11/21/2012 10:02:00 PM
Concurrent Cases    FS12-028794
{{EGFR}} Mutation Analysis
Lung Tissue BN12:282-8: No EGFR...</t>
  </si>
  <si>
    <t>: No EGFR ALTERATION DETECTED
***    3 (07   mm s was i    1
                Genotype Result:
    8    2    Wild-type ({{No EGFR}} alteration detected)
    7/        Reference Range
            Alteration Detected: See Table
    Alteration Not Detec</t>
  </si>
  <si>
    <t>evt-01hg8rh3ys8vbresq4d4ebmwyx</t>
  </si>
  <si>
    <t>evt-01hfp0eda2zgdrn7n4dmp9vars</t>
  </si>
  <si>
    <t>...MBE12018437
FISH Study
Lung Tissue BN12:282-8:    ALK {{gene rearrangement by FISH:  Not Detected}}
Comment:    ALK gene rearrangement was not detected...</t>
  </si>
  <si>
    <t>...rearrangement by FISH:  Not Detected
Comment:    ALK &lt;b class="search-highlight" 
   data-original-range="721:756"&gt;gene rearrangement was not detected&lt;/b&gt; using the  Vysis ALK Break Apart FISH Probe Kit (Abbott
Molecular)....</t>
  </si>
  <si>
    <t>...Break Apart FISH Probe Kit (Abbott
Molecular). The &lt;b class="search-highlight" 
   data-original-range="829:860"&gt;absence of an ALK rearrangement&lt;/b&gt; suggests that the patient may not respond to
treatment...</t>
  </si>
  <si>
    <t>...MBE12018437
FISH Study
Lung Tissue BN12:282-8:    {{ALK}} gene rearrangement by FISH:  Not Detected
Comment:...</t>
  </si>
  <si>
    <t xml:space="preserve">    Date/Time Received    11/21/2012 10:02:00 PM
Concurrent Cases    MBE12018437
FISH Study
Lung Tissue BN12:282-8:    {{ALK}} gene rearrangement by FISH:  Not Detected
Comment:    ALK gene rearrangement was not detected using the  Vysis ALK Bre</t>
  </si>
  <si>
    <t>evt-01hg8s57d85j3d23jdzn1prth4</t>
  </si>
  <si>
    <t>...Fatigue    2     43
No        26 /    2 06
99    {{Performance Status}}
HT 0 WNL, Full  ve    
18  mgnostics:  2-01-00 -...</t>
  </si>
  <si>
    <t>evt-01hg8skw4redj1rzd7qeqqw758</t>
  </si>
  <si>
    <t>evt-01hfp0eda2zgdrn7n4dmp9varw</t>
  </si>
  <si>
    <t>...lobe hypermetabolic spiculated nodule, which
    has {{suspicion of cancer}}.  The patient underwent bronchoscopy and
transbronchial...</t>
  </si>
  <si>
    <t>...Acute coronary syndrome with positive troponin.
3.   &lt;b class="search-highlight" 
   data-original-range="1073:1105"&gt;Recurrent bronchogenic carcinoma&lt;/b&gt;, most likely with liver
metastasis and mediastinal...</t>
  </si>
  <si>
    <t>evt-01hg8sn1acywbsmy9vspj1my9m</t>
  </si>
  <si>
    <t>evt-01hfwa92qfjxxnvmhw81rgvqsk</t>
  </si>
  <si>
    <t>...Acute coronary syndrome with positive troponin.
3.   {{Recurrent bronchogenic carcinoma}}, most likely with liver
metastasis and mediastinal...</t>
  </si>
  <si>
    <t>pt-01h9p699q7f0sbs5q8xxe51tf8</t>
  </si>
  <si>
    <t>evt-01hhjj1gm6xh4zxmz73mzb69dg</t>
  </si>
  <si>
    <t>evt-01hfp0fh65rnvjv27p10nt0277</t>
  </si>
  <si>
    <t>...MASS, BIOPSIES:
- INVASIVE, POORLY DIFFERENTIATED {{ADENOCARCINOMA}}.    WS:mc
GROSS EXAMINATION:
A. Received in formalin...</t>
  </si>
  <si>
    <t>...DIAGNOSIS:  Rectal cancer.
POSTOPERATIVE DIAGNOSIS:  &lt;b class="search-highlight" 
   data-original-range="744:757"&gt;Rectal cancer&lt;/b&gt;
OPERATION:  Hand-assisted laparoscopic low anterior...</t>
  </si>
  <si>
    <t>...1    0 WNL, Fully Active    Staging: T3  Nx  {{Mx}}
P
    In    Yes
1 1   Rectal cancer
HISTORY    
53-year-old...</t>
  </si>
  <si>
    <t>...1    0 WNL, Fully Active    Staging: T3  Nx  &lt;b class="search-highlight" 
   data-original-range="231:233"&gt;Mx&lt;/b&gt;
P
    In    Yes
1 1   Rectal cancer
HISTORY    
53-year-old...</t>
  </si>
  <si>
    <t>...1    0 WNL, Fully Active    Staging: {{T3  }}Nx  Mx
P
    In    Yes
1 1   Rectal cancer
HISTORY...</t>
  </si>
  <si>
    <t>...1    0 WNL, Fully Active    Staging: &lt;b class="search-highlight" 
   data-original-range="223:225"&gt;T3&lt;/b&gt;  Nx  Mx
P
    In    Yes
1 1   Rectal cancer
HISTORY...</t>
  </si>
  <si>
    <t>...1    0 WNL, Fully Active    Staging: T3  {{Nx}}  Mx
P
    In    Yes
1 1   Rectal cancer
HISTORY...</t>
  </si>
  <si>
    <t>...1    0 WNL, Fully Active    Staging: T3  &lt;b class="search-highlight" 
   data-original-range="227:229"&gt;Nx&lt;/b&gt;  Mx
P
    In    Yes
1 1   Rectal cancer
HISTORY...</t>
  </si>
  <si>
    <t>evt-01hjky056037961pqbt7dtefqn</t>
  </si>
  <si>
    <t>...ADJACENT SKIN WITH FOCAL MILD CHRONIC
INFLAMMATION.
- {{NO EVIDENCE OF MALIGNANCY}}.    Sma
GROSS EXAMINATION:
Received in formalin in...</t>
  </si>
  <si>
    <t>evt-01hjky4nz2q5n837yddm7zjtny</t>
  </si>
  <si>
    <t>...ADENOCARCINOMA/ 3.
COMMENT:  Pathologic staging:  {{pT0(no evidence of resi    primary
tumor), pN1b (Metastasis in 3 regional nodes)}}.
DM:mc
GROSS EXAMINATION:
Specimen is received in...</t>
  </si>
  <si>
    <t>evt-01hhjjkh0erq05ngaz7hgcyyad</t>
  </si>
  <si>
    <t>evt-01hrz1s1vpcsahcd2r0k6z9bn7</t>
  </si>
  <si>
    <t>...(1/19/2016)
Area / Toxicity    0    1    2    3    4
{{ECOG}}    Corma    1 No Anus    L1 Ambulatory  &gt;50%...</t>
  </si>
  <si>
    <t>...(1/19/2016)
Area / Toxicity    0    1    2    3    4
&lt;b class="search-highlight" 
   data-original-range="394:407"&gt;ECOG    Somat&lt;/b&gt;    No Ayus    Ambulatory  50%     sec/chair as...</t>
  </si>
  <si>
    <t>evt-01hhjk0vhd7txdq6p80t917hv4</t>
  </si>
  <si>
    <t>evt-01hjky3qabdpyhxewjwbnx98vg</t>
  </si>
  <si>
    <t>...ADENOCARCINOMA/ 3.
COMMENT:  Pathologic staging: {{ pT0(no evidence of resi    primary
tumor), pN1b (Metastasis in 3 regional nodes).}}
DM:mc
GROSS EXAMINATION:
Specimen is received in...</t>
  </si>
  <si>
    <t>pt-01h9p699g81a31svrx80qs0mb4</t>
  </si>
  <si>
    <t>evt-01hj150x3jszc0eg4g9qecs8zy</t>
  </si>
  <si>
    <t>evt-01hfp0ffewrrtz5ebp2p5yfhrf</t>
  </si>
  <si>
    <t>...GRADE DYSPLASIA OR INVASIVE MALIGNANCY IDENTIFIED.
H: {{COLON, TRANSVERSE, BIOPSY:    4
ADENOCARCINOMA}}, INVASIVE, WELL-DIFFERENTIATED, MUCINOUS TYPE.
1:...</t>
  </si>
  <si>
    <t>PRESENT ILLNESS: The patient is a pleasant 43-year-old gentleman with history
of colon cancer.  The Rement had sigmoid {{colon cancer}} and underwent surgical resection.
The patient received a thea with 5-FU and leucovorin, per part report on June
13, 201</t>
  </si>
  <si>
    <t>...43-year-old gentleman with medical
history significant for {{stage III}} colon cancer, on chemotherapy.  He was transferred...</t>
  </si>
  <si>
    <t>tal. Denies history of
peptic ulcer disease.  Poor p.o. intake.
PAST MEDICAL HISTORY:
1. Hypertension.
2. Diabetes.
3. {{Colon cancer stage III}}, on chemotherapy with colectomy.
SOCIAL HISTORY: Unremarkable.
FAMILY HISTORY: Noncontributory.
MEDICATIONS:
1. Albumin</t>
  </si>
  <si>
    <t>...#######    Case # S91-##-#####
Primary Tumor (pT)    {{pT3}}: Tumor invades through the muscularis propria
9...</t>
  </si>
  <si>
    <t>AJCC 7th ed.)    *   Mam    1 %             
TNM Descriptors    m (multiple primary tumors)    9
Primary Tumor (pT)    {{pT3}}: Tumor invades through the muscularis propria
Into pericolorectal tissues    41 m    9
Regional Lymph Nodes (pN)    pN1</t>
  </si>
  <si>
    <t>...pericolorectal teeues
Regional Lymph Nodes (pN)        {{pNa}}: Metastasis in 1 regional lymph node
Distant Metastasis...</t>
  </si>
  <si>
    <t>...tissues    41 m    9
Regional Lymph Nodes (pN)    &lt;b class="search-highlight" 
   data-original-range="1708:1712"&gt;pN1a&lt;/b&gt;: Metastasis in  regional lymph node
Distant Metastasis...</t>
  </si>
  <si>
    <t>evt-01hj15w5x96je3sqz8hmpf59g9</t>
  </si>
  <si>
    <t>...The
patient is being followed by CBCC by Dr. ########.  {{PET scan in July apparently was
unremarkable}}.  The patient does have family history of colon cancer...</t>
  </si>
  <si>
    <t>evt-01hj15vs0fsre2wr4xs4b06ec8</t>
  </si>
  <si>
    <t>evt-01hj15fqc6jtbcq8dg0zx0q0ct</t>
  </si>
  <si>
    <t>evt-01hfp0ffewrrtz5ebp2p5yfhrk</t>
  </si>
  <si>
    <t>...surgical resection.
The patient received a #### with {{5-FU}} and leucovorin, per part report on June
13, 2017,...</t>
  </si>
  <si>
    <t xml:space="preserve"> colon cancer.  The Rement had sigmoid colon cancer and underwent surgical resection.
The patient received a thea with {{5-FU}} and leucovorin, per part report on June
13, 2017,  He subsequently developed shaking chills and abdominal pain. He was </t>
  </si>
  <si>
    <t>evt-01hj15g4dabrcx6qp1e83q9kzp</t>
  </si>
  <si>
    <t>evt-01hfp0ffewrrtz5ebp2p5yfhrj</t>
  </si>
  <si>
    <t>...resection.
The patient received a #### with 5-FU and {{leucovorin}}, per part report on June
13, 2017,  He subsequently...</t>
  </si>
  <si>
    <t>ncer.  The Rement had sigmoid colon cancer and underwent surgical resection.
The patient received a thea with 5-FU and {{leucovorin}}, per part report on June
13, 2017,  He subsequently developed shaking chills and abdominal pain. He was seen at
Tehacha</t>
  </si>
  <si>
    <t>pt-01h9p699qmt8vkmma55y5a7v8t</t>
  </si>
  <si>
    <t>evt-01hhn300x9yz94x75n96vgzpms</t>
  </si>
  <si>
    <t>evt-01hfp0fh69y9d9ja9m1b2t16n2</t>
  </si>
  <si>
    <t>...submitted in one cassette
MICROSCOPIC DIAGNOSIS:
{{Rectal mass biopsy:
-Invasive moderately differentiated adenocarcinoma}}.
-Depth of invasion cannot be determined.
COMMENT:
Invasive...</t>
  </si>
  <si>
    <t>ERATIVE DIAGNOSIS:
1. Metastatic carcinoma of the rectum.
2. Perforated viscus.
POSTOPERATIVE DIAGNOSIS:
1. Metastatic {{carcinoma of the rectum}}.
2. Stercoral ulceration of rectum.
OPERATION PERFORMED:
1.  Exploratory laparotomy.
2. Liver biopsy.
3. End-loop colos</t>
  </si>
  <si>
    <t>...cassette,
Dictated by: ##, ##### # MD
FINAL DIAGNOSIS
{{Liver, NOS - BIOPSY
- METASTATIC ADENOCARCINOMA, MORPHOLOGICALLY COMPATIBLE WITH COLONIC
PRIMARY}}. (SEE COMMENT)
COMMENT
Invasive adenocarcinoma is...</t>
  </si>
  <si>
    <t>evt-01hhn45aqssgxx1hzvgr6ztx05</t>
  </si>
  <si>
    <t>evt-01hfp0fh69y9d9ja9m1b2t16nb</t>
  </si>
  <si>
    <t>...50-year-old
gentleman with history of metastatic rectal cancer.  {{Recent imaging studies suggested the disease
burden in the liver has worsened}}, which could explain his jaundice.  There is no evidence...</t>
  </si>
  <si>
    <t xml:space="preserve">tleman with history of metastatic rectal cancer.  Recent imaging studies suggested the disease
burden in the liver has {{worsened}}, which could explain his jaundice.  There is no evidence of
ductal dilatation on the MRCP and therefore, to do an ERCP </t>
  </si>
  <si>
    <t>evt-01hhn3nt5cf8wtzz95tfzhm61g</t>
  </si>
  <si>
    <t>evt-01hfp0fh69y9d9ja9m1b2t16n3</t>
  </si>
  <si>
    <t>...EGFR Inhibitor Usage    
KRAS    1 Results of {{KRAS mutation analysis are NEGATIVE}}. This result confers  wild-type status on the KRAS...</t>
  </si>
  <si>
    <t>...EGFR Inhibitor Usage    
KRAS    1 Results of KRAS &lt;b class="search-highlight" 
   data-original-range="773:803"&gt;mutation analysis are NEGATIVE&lt;/b&gt;. This result confers  wild-type status on the KRAS...</t>
  </si>
  <si>
    <t>...mutation analysis are NEGATIVE. This result confers  {{wild-type status}} on the KRAS    1
gene for this specimen.
BRAF...</t>
  </si>
  <si>
    <t>...mutation analysis are NEGATIVE. This result confers  &lt;b class="search-highlight" 
   data-original-range="826:835"&gt;wild-type&lt;/b&gt; status on the KRAS    1
gene for this specimen.
BRAF...</t>
  </si>
  <si>
    <t>...AM
427
NexCourse:CRC    
    1
    EGFR Inhibitor Usage    
{{KRAS}}    1 Results of KRAS mutation analysis are NEGATIVE....</t>
  </si>
  <si>
    <t>...AM
427
NexCourse:CRC    
    1
    EGFR Inhibitor Usage    
&lt;b class="search-highlight" 
   data-original-range="747:751"&gt;KRAS&lt;/b&gt;    1 Results of KRAS mutation analysis are NEGATIVE....</t>
  </si>
  <si>
    <t>evt-01hhn3pwegf9h0y6e8pv9wg1bq</t>
  </si>
  <si>
    <t>evt-01hfp0fh69y9d9ja9m1b2t16n4</t>
  </si>
  <si>
    <t>...1
gene for this specimen.
BRAF    Results are {{NEGATIVE for the BRAF V600E mutation}}.    
KRAS and BRAF Predictive and Prognostic interpretation...</t>
  </si>
  <si>
    <t>...1
gene for this specimen.
BRAF    Results are &lt;b class="search-highlight" 
   data-original-range="904:940"&gt;NEGATIVE for the BRAF V600E mutation&lt;/b&gt;.    
KRAS and BRAF Predictive and Prognostic interpretation...</t>
  </si>
  <si>
    <t>...Predictive and Prognostic interpretation    
Both KRAS and &lt;b class="search-highlight" 
   data-original-range="1019:1062"&gt;BRAF mutation analysis results are negative&lt;/b&gt;.  Studies have shown that patients lacking a mutation...</t>
  </si>
  <si>
    <t>...wild-type status on the KRAS    1
gene for this specimen.
{{BRAF}}    Results are NEGATIVE for the BRAF V600E mutation....</t>
  </si>
  <si>
    <t>...wild-type status on the KRAS    1
gene for this specimen.
&lt;b class="search-highlight" 
   data-original-range="884:888"&gt;BRAF&lt;/b&gt;    Results are NEGATIVE for the BRAF V600E mutation....</t>
  </si>
  <si>
    <t>evt-01hhn3sgspcj8mp9x3bayp9fya</t>
  </si>
  <si>
    <t>evt-01hfp0fh69y9d9ja9m1b2t16n5</t>
  </si>
  <si>
    <t>...####    Tue Apr 23 14:43:06 2013    Page 2 of 2
    {{CERTIFIGATE OF  DEATH}}
    SITE FILE NUMBER:    Use LK ION NEEDS OR TE...</t>
  </si>
  <si>
    <t>...4. Cosmass or loose    47. DATE   m/dd/cy
101 &lt;b class="search-highlight" 
   data-original-range="1310:1325"&gt; PLACE OF DEATH&lt;/b&gt;    102  HOSPITAL, SPECIFY ONE  103.  OTHER THAN ########,...</t>
  </si>
  <si>
    <t>evt-01hhn4a8w2qz9ktk1cc6nsvgje</t>
  </si>
  <si>
    <t>evt-01hkwx4fgzxkxj8s3ek4mdghgg</t>
  </si>
  <si>
    <t>...Ref #:   ##########
Services Requested:
ERBITUX ({{CETUXIMAB}})
Denial Reason:
Documentation submitted indicates...</t>
  </si>
  <si>
    <t>...requested.
Requested Service(s):
#### - Erbitux
   &lt;b class="search-highlight" 
   data-original-range="625:641"&gt; Approve Erbitux&lt;/b&gt; (####) ### mg/m2 (455 mg) IV infusion given weekly...</t>
  </si>
  <si>
    <t>evt-01hhn4wpdanmhtz3sr6eb0t86b</t>
  </si>
  <si>
    <t>evt-01hfp0fh69y9d9ja9m1b2t16n6</t>
  </si>
  <si>
    <t>...(ist chemotherapy
regimen)    4    6
1        8
{{u, , fo    }}
PLEASE PROVIDE ANY OTHER CLINICAL INFORMATION RELEVANT...</t>
  </si>
  <si>
    <t>...Further Action Taken:
    P 568
    4   
&lt;b class="search-highlight" 
   data-original-range="359:369"&gt;1    (da/2&lt;/b&gt;
    744 / 
    04   / 447  
    7 4 1...</t>
  </si>
  <si>
    <t>evt-01hhn4twwsmyvzgazh166f4vkj</t>
  </si>
  <si>
    <t>evt-01hkwx0s27n86r5td3z2pvmfe3</t>
  </si>
  <si>
    <t>...drugs will be used in combination with Eloxatin ({{oxaliplatin inj),  (please (ist chemotherapy
regimen)    4    6
1        8
u, , fo    
}}
PLEASE PROVIDE ANY OTHER CLINICAL INFORMATION RELEVANT...</t>
  </si>
  <si>
    <t>...drugs will be used in combination with Eloxatin (&lt;b class="search-highlight" 
   data-original-range="1312:1398"&gt;oxaliplatin inj),  (please (ist chemotherapy
regimen)    4    6
1        8
u, , fo   &lt;/b&gt; 
PLEASE PROVIDE ANY OTHER CLINICAL INFORMATION RELEVANT...</t>
  </si>
  <si>
    <t>pt-01h9p699m3gsyqggys0hhrq02q</t>
  </si>
  <si>
    <t>evt-01hg89e4d4t64jafw6s9tf84qe</t>
  </si>
  <si>
    <t>evt-01hfp0ead5z522zkmvqxx7jgmt</t>
  </si>
  <si>
    <t>...hemisatec mass
adjacent to the fourth ventricle - {{nonsmall cell carcinoma of the lung}}.
POSTOPERATIVE DIAGNOSIS: Metastatic hemorrhagic...</t>
  </si>
  <si>
    <t>...adjacent to the fourth ventricle - nonsmall cell &lt;b class="search-highlight" 
   data-original-range="900:921"&gt;carcinoma of the lung&lt;/b&gt;.
POSTOPERATIVE DIAGNOSIS: Metastatic hemorrhagic...</t>
  </si>
  <si>
    <t>...DOCETAXEL Q3W X 3
Start Date    07/13/2016    {{Stage IIA}}    TNM    T2-A, N2, M0
06/03/2016 06/01/2016 05/18/2016...</t>
  </si>
  <si>
    <t>...Lung (HCC)
Organ    LUNG - NON SMALL CELL CANCER
&lt;b class="search-highlight" 
   data-original-range="1664:1677"&gt;Stage    IIIA&lt;/b&gt; (T2-A,N2,M0,G2)  as on 09/21/2015)
Histopathology...</t>
  </si>
  <si>
    <t>...Date    07/13/2016    Stage IIA    TNM    T2-A, N2, {{M0}}
06/03/2016 06/01/2016 05/18/2016 05/05/2016 05/04/2016...</t>
  </si>
  <si>
    <t>...LUNG - NON SMALL CELL CANCER
Stage    IIIA (T2-A,N2,&lt;b class="search-highlight" 
   data-original-range="1687:1689"&gt;M0&lt;/b&gt;,G2)  as on 09/21/2015)
Histopathology    ADENOCARCINOMA
LAB...</t>
  </si>
  <si>
    <t>T2a::99239176</t>
  </si>
  <si>
    <t>...3
Start Date    07/13/2016    Stage IIA    TNM    {{T2-A}}, N2, M0
06/03/2016 06/01/2016 05/18/2016 05/05/2016...</t>
  </si>
  <si>
    <t>...(HCC)
Organ    LUNG - NON SMALL CELL CANCER
Stage    IIIA (&lt;b class="search-highlight" 
   data-original-range="1679:1683"&gt;T2-A&lt;/b&gt;,N2,M0,G2)  as on 09/21/2015)
Histopathology    ADENOCARCINOMA
LAB...</t>
  </si>
  <si>
    <t>...3
Start Date    07/13/2016    Stage IIA    TNM    T2-A, {{N2}}, M0
06/03/2016 06/01/2016 05/18/2016 05/05/2016 05/04/2016...</t>
  </si>
  <si>
    <t xml:space="preserve">tus - 93.19    P
TNM STAGING:
C34.90    Cancer of Lung (HCC)
Organ    LUNG - NON SMALL CELL CANCER
Stage    IIIA (T2-A,{{N2}},M0,G2)  as on 09/21/2015)
Histopathology    ADENOCARCINOMA
LAB ORDERS:
1. CBC W Dif
2. CMP, Magnesium, Uric acid, LDH, </t>
  </si>
  <si>
    <t>evt-01hhjszh35yjzrgghqk0e0202z</t>
  </si>
  <si>
    <t>evt-01hshn1nj3wtby3crvvhjrvy54</t>
  </si>
  <si>
    <t>...followed up at #### with Dr. ######## and the patient {{has MRI, which
revealed 2.6 x 2.7 x 2.6 enhancing hemorrhagic mass,}} left cerebellar hemisphere, so the
patient admitted...</t>
  </si>
  <si>
    <t>...patient then approximately 1 year ago was found to &lt;b class="search-highlight" 
   data-original-range="1126:1162"&gt;have metastatic disease to his bones&lt;/b&gt;.
The patient then states that he was found to have...</t>
  </si>
  <si>
    <t>evt-01hg8gfmz2eajrm5atk2yaq3my</t>
  </si>
  <si>
    <t>evt-01hfp0ead5z522zkmvqxx7jgmv</t>
  </si>
  <si>
    <t>...vascularization, disease
progression or treatment.    
{{Alteration}}    %     DNA Amplification    FDA Approved in incase...</t>
  </si>
  <si>
    <t>...Remarks : Adenocarcinoma, well to mod diff, RLL. EGFR &lt;b class="search-highlight" 
   data-original-range="2272:2289"&gt;mutation detected&lt;/b&gt; (exon 19 deletion); ALK and
BRAF without mutation....</t>
  </si>
  <si>
    <t>...Panilumumab    Triole Avasti    
Del    Giris
{{EGFR}}    Lack of esponse:    
7790       Hi    Ab    The...</t>
  </si>
  <si>
    <t>...Remarks : Adenocarcinoma, well to mod diff, RLL. &lt;b class="search-highlight" 
   data-original-range="2267:2271"&gt;EGFR&lt;/b&gt; mutation detected (exon 19 deletion); ALK and
BRAF...</t>
  </si>
  <si>
    <t>evt-01hhjrmwfa7kx0zwj98kksfssr</t>
  </si>
  <si>
    <t>evt-01hfp0ead5z522zkmvqxx7jgmw</t>
  </si>
  <si>
    <t>...Clarient Laboratories    73
Nas    Interpreted by{{    }}(MB14-######) was reported to be
MPCH/db/m
Date of...</t>
  </si>
  <si>
    <t>...mutation detected (exon 19 deletion); ALK and
BRAF &lt;b class="search-highlight" 
   data-original-range="2323:2339"&gt;without mutation&lt;/b&gt;.  ROS mutation not detected.
Patient: ####### ########...</t>
  </si>
  <si>
    <t>...performed and interpreted by t    (FS14-001407) was
{{BRAF}} Mutation Analysis    ved and    Clarient Laboratories...</t>
  </si>
  <si>
    <t>C) - C34.90
Plan / Remarks : Adenocarcinoma, well to mod diff, RLL. EGFR mutation detected (exon 19 deletion); ALK and
{{BRAF}} without mutation.  ROS mutation not detected.
Patient: ROBERTA LAPIERRE  DOB: 05/13/1961  Progress Notes: Mark Goldstei</t>
  </si>
  <si>
    <t>evt-01hhmntjaq4ztc0gp3m233j5cj</t>
  </si>
  <si>
    <t>evt-01hfp0ead5z522zkmvqxx7jgmy</t>
  </si>
  <si>
    <t>...(exon 19 deletion); ALK and BRAF
without mutation.  {{ROS mutation not detected}}
2. Tinnitus
SURGICAL HISTORY:
Tonsillectomy as child
SOCIAL...</t>
  </si>
  <si>
    <t>...19 deletion); ALK and
BRAF without mutation.  ROS &lt;b class="search-highlight" 
   data-original-range="2346:2367"&gt;mutation not detected&lt;/b&gt;.
Patient: ####### ########  DOB: 05/13/1961  Progress...</t>
  </si>
  <si>
    <t>...(exon 19 deletion); ALK and BRAF
without mutation.  {{ROS}} mutation not detected
2. Tinnitus
SURGICAL HISTORY:
Tonsillectomy...</t>
  </si>
  <si>
    <t>...(exon 19 deletion); ALK and
BRAF without mutation.  &lt;b class="search-highlight" 
   data-original-range="2342:2345"&gt;ROS&lt;/b&gt; mutation not detected.
Patient: ####### ########...</t>
  </si>
  <si>
    <t>evt-01hhjrq1jkndr17rmn8fke6rev</t>
  </si>
  <si>
    <t>evt-01hfp0ead5z522zkmvqxx7jgmx</t>
  </si>
  <si>
    <t>...Laboratorias (MBA14-
5556  flanna as  recreatic lesi
ALK Gene{{    }}FISH performed and in    Clarient Laboratories
6610...</t>
  </si>
  <si>
    <t>...Laboratorias (MBA14-
5556  flanna as  recreatic lesi
{{ALK}} Gene    FISH performed and in    Clarient Laboratories
6610...</t>
  </si>
  <si>
    <t>...diff, RLL. EGFR mutation detected (exon 19 deletion); &lt;b class="search-highlight" 
   data-original-range="2310:2313"&gt;ALK&lt;/b&gt; and
BRAF without mutation.  ROS mutation not detected.
Patient:...</t>
  </si>
  <si>
    <t>evt-01hg89bnz3yjgkpsf8hc7gqwkh</t>
  </si>
  <si>
    <t>evt-01hshq9yp0hfaxhdsv22eryjx7</t>
  </si>
  <si>
    <t>...Ver 2 (10/3/2016)
Area / Toxicity         2 3  4
{{ECOG    Normal }}   -   Anyous    I ambulatory 50    sed/chair &gt;50,...</t>
  </si>
  <si>
    <t>...Ver 2 (10/3/2016)
Area / Toxicity         2 3  4
&lt;b class="search-highlight" 
   data-original-range="450:464"&gt;ECOG    Normal&lt;/b&gt;    -   Anyous    I ambulatory 50    sed/chair &gt;50,...</t>
  </si>
  <si>
    <t>evt-01hhjshrsad0dr9qzn08xqhknw</t>
  </si>
  <si>
    <t>...images on his CD and looked at his report. He has {{multiple brain
metastasis}} with significant disease in cerebellum with vasogenic...</t>
  </si>
  <si>
    <t>evt-01hg8gzdsmx68x7p19jzqxetdq</t>
  </si>
  <si>
    <t>evt-01hfp0ead5z522zkmvqxx7jgn0</t>
  </si>
  <si>
    <t>Osimertinib Regimen::110399</t>
  </si>
  <si>
    <t>...########
Member Name: ###### ## ######
Medication: {{Tagrisso}} Tablet
Provider Dr. #### ########
Dear Dr. #### ########
Reviewed...</t>
  </si>
  <si>
    <t>...
Take     1. Lower back pain, possible lump on back
8 &lt;b class="search-highlight" 
   data-original-range="523:527"&gt;Ta  &lt;/b&gt;  History of Present Illness    
Medication List reviewed...</t>
  </si>
  <si>
    <t>evt-01hhjs22adaqf8fzzxk2qq19f9</t>
  </si>
  <si>
    <t>evt-01hfp0ead5z522zkmvqxx7jgn3</t>
  </si>
  <si>
    <t>...(Patient has already received Alimta, carboplatin, {{Opdivo}} and
Taxotere.) Cardiac studies were good. I will...</t>
  </si>
  <si>
    <t>wed  for T790M mutation,
which suggests Tagrisso may be worthwhile. (Patient has already received Alimta, carboplatin, {{Opdivo}} and
Taxotere.) Cardiac studies were good. I will write for Tagrisso 80 mg qd. I will also enroll him in patient
assista</t>
  </si>
  <si>
    <t>evt-01hhjs1em92s8d666q4bze55tt</t>
  </si>
  <si>
    <t>evt-01hfp0ead5z522zkmvqxx7jgn4</t>
  </si>
  <si>
    <t>...may be worthwhile. (Patient has already received {{Alimta, carboplatin}}, Opdivo and
Taxotere.) Cardiac studies were good....</t>
  </si>
  <si>
    <t>ROS mutation not detected.
We discussed that blood work is pending but the initial CBC is normal. I would continue the {{Tarceva}}, which is
working well and the CEA is stable. He is working and doing well.
3. Tinnitus - 93.19    P
TNM STAGING:
C34.9</t>
  </si>
  <si>
    <t>evt-01hhjs2czc0zje6h3pvkr9pm6p</t>
  </si>
  <si>
    <t>evt-01hfp0ead5z522zkmvqxx7jgn2</t>
  </si>
  <si>
    <t>...already received Alimta, carboplatin, Opdivo and
{{Taxotere}}.) Cardiac studies were good. I will write for Tagrisso...</t>
  </si>
  <si>
    <t>...11        &gt;   204 W
5 (04000 U/L    Co-S
ALT  &lt;b class="search-highlight" 
   data-original-range="369:379"&gt;(eo, o  20&lt;/b&gt; Be
A   5 &gt; 2aac0 - 0( 1078
7 (18 0748
Distress Score:
ROS:
E...</t>
  </si>
  <si>
    <t>evt-01hfp0ead5z522zkmvqxx7jgmz</t>
  </si>
  <si>
    <t>...W    
11        &gt;   204 W
5 (04000 U/L    Co-S
&lt;b class="search-highlight" 
   data-original-range="364:368"&gt;ALT &lt;/b&gt; (eo, o  20 Be
A   5 &gt; 2aac0 - 0( 1078
7 (18 0748...</t>
  </si>
  <si>
    <t>pt-01h9p699bzekpr7ee1cxygpc8z</t>
  </si>
  <si>
    <t>evt-01hj18pwgnes0wm4xs7aqdah8x</t>
  </si>
  <si>
    <t>evt-01hfp0fe593hstjg96rt6p8xwe</t>
  </si>
  <si>
    <t>...coronary artery stent placement Z95.5
61y with Stage IV{{ rectal CA }}(lung and liver mets), currently on palliative chemo
with...</t>
  </si>
  <si>
    <t>...DIAGNOSIS: Rectal cancer.    
POSTOPERATIVE DIAGNOSIS: &lt;b class="search-highlight" 
   data-original-range="659:673"&gt;Rectal cancer.&lt;/b&gt;    
OPERATION PERFORMED: Laparoscopic, robotic abdominoperineal...</t>
  </si>
  <si>
    <t>...identified.
Tumor Deposits:
Pathologic Staging: pT2 pN2a M0 {{Stage IIIB }}Duke's C.
TNM Descriptors:
Primary Tumor: pT2.
Regional...</t>
  </si>
  <si>
    <t>ular Invasion: None identified.
Perineural Invasion : None identified.
Tumor Deposits:
Pathologic Staging: pT2 pN2a M0 {{Stage IIIB}} Duke'S C.
TNM Descriptors:
Primary Tumor: pT2.
Regional Lymph Nodes:  pN2a.
Number of Lymph Nodes Examined: 7.
Number o</t>
  </si>
  <si>
    <t>...identified.
Tumor Deposits:
Pathologic Staging: pT2 pN2a {{M0}} Stage IIIB Duke's C.
TNM Descriptors:
Primary Tumor:...</t>
  </si>
  <si>
    <t>...identified.
Tumor Deposits:
Pathologic Staging: pT2 pN2a &lt;b class="search-highlight" 
   data-original-range="1386:1388"&gt;M0&lt;/b&gt; Stage IIIB Duke's C.
TNM Descriptors:
Primary Tumor:...</t>
  </si>
  <si>
    <t>...None identified.
Tumor Deposits:
Pathologic Staging: {{pT2}} pN2a M0 Stage IIIB Duke's C.
TNM Descriptors:
Primary...</t>
  </si>
  <si>
    <t>...None identified.
Tumor Deposits:
Pathologic Staging: &lt;b class="search-highlight" 
   data-original-range="1377:1380"&gt;pT2&lt;/b&gt; pN2a M0 Stage IIIB Duke's C.
TNM Descriptors:
Primary...</t>
  </si>
  <si>
    <t>...identified.
Tumor Deposits:
Pathologic Staging: pT2 {{pN2a}} M0 Stage IIIB Duke's C.
TNM Descriptors:
Primary...</t>
  </si>
  <si>
    <t>...identified.
Tumor Deposits:
Pathologic Staging: pT2 &lt;b class="search-highlight" 
   data-original-range="1381:1385"&gt;pN2a&lt;/b&gt; M0 Stage IIIB Duke's C.
TNM Descriptors:
Primary...</t>
  </si>
  <si>
    <t>evt-01hj1bpvrsrgb8bgt50181t6q5</t>
  </si>
  <si>
    <t>evt-01hp2j9eykva7zrvdhstwsfb5x</t>
  </si>
  <si>
    <t>...the dentate line polypoid lesion still identified,{{ with decrease in the size of    
the lesion}}; however, still present.        P
INDICATION FOR...</t>
  </si>
  <si>
    <t>...rectal bleeding.
Had Flex Sig on 5/9/17, which noted &lt;b class="search-highlight" 
   data-original-range="1295:1315"&gt;lesion still visible&lt;/b&gt; intraluminally, very close to the sphincters.
S/p...</t>
  </si>
  <si>
    <t>evt-01hfp0fe593hstjg96rt6p8xwq</t>
  </si>
  <si>
    <t>...scan of the chest abdomen pelvis on 3/27/2018 noted &lt;b class="search-highlight" 
   data-original-range="462:508"&gt;stable CT of the chest with no interval change&lt;/b&gt;
diffuse COPD with thickening of the interstitial...</t>
  </si>
  <si>
    <t>evt-01hfp0fe593hstjg96rt6p8xws</t>
  </si>
  <si>
    <t>...disease, and
will require continued treatment.  Give the &lt;b class="search-highlight" 
   data-original-range="863:903"&gt;development of liver and lung metastasis&lt;/b&gt; he
will likely not be a candidate for metastasectomy...</t>
  </si>
  <si>
    <t>evt-01hj18jnrmd48e0r4s2tcfnsbk</t>
  </si>
  <si>
    <t>evt-01hfp0fe593hstjg96rt6p8xwh</t>
  </si>
  <si>
    <t>...Summary
THERE IS A MUTATION IN THE KRAS GENE, BUT{{ NO EVIDENCE OF MUTATION IN BRAF,}} NRAS AND
HRAS GENES.
-  The presence of K-RAS mutation...</t>
  </si>
  <si>
    <t xml:space="preserve">in
KRAS    88125341    8833060.2    missense variant   41.9    420    deleterious (0)
Test    Result    Test    Result
{{BRAF Mutation    Not Detected}}    NRAS Mutation    Not Detected
HRAS Mutation    Not Detected
Genes Evaluated (by molecular analysis unless otherwise </t>
  </si>
  <si>
    <t>...Summary
THERE IS A MUTATION IN THE KRAS GENE, BUT {{NO EVIDENCE OF MUTATION IN BRAF}}, NRAS AND
HRAS GENES.
-  The presence of K-RAS mutation...</t>
  </si>
  <si>
    <t>...IN THE KRAS GENE, BUT NO EVIDENCE OF MUTATION IN {{BRAF}}, NRAS AND
HRAS GENES.
-  The presence of K-RAS mutation...</t>
  </si>
  <si>
    <t>...IN THE KRAS GENE, BUT NO EVIDENCE OF MUTATION IN &lt;b class="search-highlight" 
   data-original-range="1105:1109"&gt;BRAF&lt;/b&gt;, NRAS AND
HRAS GENES.
-  The presence of K-RAS mutation...</t>
  </si>
  <si>
    <t>evt-01hj18jg36bpgyjmpjq09hezzr</t>
  </si>
  <si>
    <t>evt-01hfp0fe593hstjg96rt6p8xwg</t>
  </si>
  <si>
    <t>...Diagnostic &amp; Proanostic implications
Overall Summary
THERE {{IS A MUTATION IN THE KRAS GENE}}, BUT NO EVIDENCE OF MUTATION IN BRAF, NRAS AND
HRAS...</t>
  </si>
  <si>
    <t>...Proanostic implications
Overall Summary
THERE IS A &lt;b class="search-highlight" 
   data-original-range="1047:1072"&gt;MUTATION IN THE KRAS GENE&lt;/b&gt;, BUT NO EVIDENCE OF MUTATION IN BRAF, NRAS AND
HRAS...</t>
  </si>
  <si>
    <t>...Liver
Molecular Genetics RAS/RAF Panel
Detected &lt;b class="search-highlight" 
   data-original-range="944:964"&gt;Abnormalities:  KRAS&lt;/b&gt;
Results Summary / Diagnostic &amp; Proanostic implications
Overall...</t>
  </si>
  <si>
    <t>...implications
Overall Summary
THERE IS A MUTATION IN THE {{KRAS}} GENE, BUT NO EVIDENCE OF MUTATION IN BRAF, NRAS AND
HRAS...</t>
  </si>
  <si>
    <t>...Liver
Molecular Genetics RAS/RAF Panel
Detected Abnormalities:  &lt;b class="search-highlight" 
   data-original-range="960:964"&gt;KRAS&lt;/b&gt;
Results Summary / Diagnostic &amp; Proanostic implications
Overall...</t>
  </si>
  <si>
    <t>evt-01hj19cfd9ak631psgydrgmsc2</t>
  </si>
  <si>
    <t>evt-01hp77y5te8gh04fxew8jjft9y</t>
  </si>
  <si>
    <t>...*     44     40 / m
NCI CTC Ver 2 (10/3/2016)    
{{ECOG    Normal}}    No sensory   ambulatory  50%,    secnair  50,...</t>
  </si>
  <si>
    <t>...40 / m
NCI CTC Ver 2 (10/3/2016)    
ECOG    &lt;b class="search-highlight" 
   data-original-range="379:385"&gt;Normal&lt;/b&gt;    No sensory   ambulatory  50%,    secnair  50,...</t>
  </si>
  <si>
    <t>evt-01hj1b2gr5v1n2czwmzcr0wbre</t>
  </si>
  <si>
    <t>evt-01hp2j6fnd6m7d6cgkgfm0p4za</t>
  </si>
  <si>
    <t>...still identified, with decrease in the size of    
the{{ lesion; however, still present}}.        P
INDICATION FOR PROCEDURE:    8        4...</t>
  </si>
  <si>
    <t>evt-01hjkryj59cmpg7cr916m6wagc</t>
  </si>
  <si>
    <t>...negative CT.
CT-guided biopsy of the posterior superior{{ right hepatic lobe lesion performed on 5/2/2018 with
pathology noting adenocarcinoma}}.  IHC analysis, noted strongly positive CTX 2 consistent...</t>
  </si>
  <si>
    <t>evt-01hj18yz5zg96trjg57mrhqa7a</t>
  </si>
  <si>
    <t>evt-01hp2j0gfy8anxm678cx379kdv</t>
  </si>
  <si>
    <t>...lower
lobe metastases of lung as well.
Has been on {{FOLFIRI}} chemo for metastatic rectal CA, tol well.
1. Diet...</t>
  </si>
  <si>
    <t>...lower
lobe metastases of lung as well.
Has been on &lt;b class="search-highlight" 
   data-original-range="747:755"&gt;FOLFIRI &lt;/b&gt;chemo for metastatic rectal CA, tol well.
1. Diet...</t>
  </si>
  <si>
    <t>evt-01hj190wjyqchngpxwgbdsmg2t</t>
  </si>
  <si>
    <t>evt-01hp2kah59xhpkdrgtagtwwd0a</t>
  </si>
  <si>
    <t>...as
well. He does not use a walker anymore. Started on {{FOLFOX}} chemotherapy treatment, on 9/12/2017.
Reports feeling...</t>
  </si>
  <si>
    <t>...as
well. He does not use a walker anymore. Started on &lt;b class="search-highlight" 
   data-original-range="257:264"&gt;FOLFOX &lt;/b&gt;chemotherapy treatment, on 9/12/2017.
Reports feeling...</t>
  </si>
  <si>
    <t>evt-01hj198tea5rspefms1q3v2va4</t>
  </si>
  <si>
    <t>evt-01hp77zpkfm4x9hj7s00tvv7q6</t>
  </si>
  <si>
    <t>...p02:
2. occ    1    
CHEM: 000  he    {{
}}    76  Fee   4        
    1  has  A To    None...</t>
  </si>
  <si>
    <t>...1 SpO2%
337 m    Anemia  0 once 
CHEM:   LAS  &lt;b class="search-highlight" 
   data-original-range="308:312"&gt;0900&lt;/b&gt;    
    *     44     40 / m
NCI CTC Ver 2 (10/3/2016)...</t>
  </si>
  <si>
    <t>evt-01hjkr5xk6xft9yd7ke67j48by</t>
  </si>
  <si>
    <t>evt-01hp76c3bh73emhy1drbqfvbhc</t>
  </si>
  <si>
    <t>...360mg, and Fosaprepitant 150mg every 14 days, and {{Avastin}} 700mg every 28 days
    (12/28/2018 - 12/31/2019),...</t>
  </si>
  <si>
    <t>...treatment.
Chemotherapeutic Agent and Treatment:    721    &lt;b class="search-highlight" 
   data-original-range="1737:1739"&gt;47&lt;/b&gt;     
Signature:  44 7777    Date: 07/90     amp
(patient/parent...</t>
  </si>
  <si>
    <t>pt-01h9p6996n3q3355my0ndach37</t>
  </si>
  <si>
    <t>evt-01hj47r069jthey7dpb6fjeapr</t>
  </si>
  <si>
    <t>evt-01hfp0fcmq90fp4qtrs05tk5gt</t>
  </si>
  <si>
    <t>...Diagnosis:
COLON, RIGHT:
1.  MODERATELY DIFFERENTIATED {{ADENOCARCINOMA}} (SIZE 2.8 CM).
OF THE CECUM, ARISING IN  VILLOUS...</t>
  </si>
  <si>
    <t>gnosis:    Right hemicolectomy
Tissue ID:    COLON, RIGHT
Final Diagnosis:
COLON, RIGHT:
1.  MODERATELY DIFFERENTIATED {{ADENOCARCINOMA}} (SIZE 2.8 CM).
OF THE CECUM, ARISING IN  VILLOUS ADENOMA.
2.  THE TUMOR INVADES THE MUSCULARIS PROPRA AND IS 1.5 CM
AWA</t>
  </si>
  <si>
    <t>...
7. AJCC STAGE: T2 N0 MX, DUKES A, CONSISTENT WITH {{STAGE I  }}  
SEE COMMENT
Comment:    * 
This moderately differentiated...</t>
  </si>
  <si>
    <t>...EVIDENCE OF MALIGNANCY.    
7. AJCC STAGE: T2 N0 {{MX}}, DUKES A, CONSISTENT WITH STAGE I    
SEE COMMENT
Comment:...</t>
  </si>
  <si>
    <t>...EVIDENCE OF MALIGNANCY.    
7. AJCC STAGE: T2 N0 &lt;b class="search-highlight" 
   data-original-range="1123:1125"&gt;MX&lt;/b&gt;, DUKES A, CONSISTENT WITH STAGE I    
SEE COMMENT
Comment:...</t>
  </si>
  <si>
    <t>...MESENTERY, NO EVIDENCE OF MALIGNANCY.    
7. AJCC STAGE: {{T2 }}N0 MX, DUKES A, CONSISTENT WITH STAGE I    
SEE COMMENT
Comment:...</t>
  </si>
  <si>
    <t xml:space="preserve">CY.    
5.  SIX LYMPH NODES WITH NO METASTATIC TUMOR.    
6.  MESENTERY, NO EVIDENCE OF MALIGNANCY.    
7. AJCC STAGE: {{T2}} N0 MX, DUKES A, CONSISTENT WITH STAGE I    
SEE COMMENT
Comment:    * 
This moderately differentiated adenocarcinoma </t>
  </si>
  <si>
    <t>...NO EVIDENCE OF MALIGNANCY.    
7. AJCC STAGE: T2 {{N0}} MX, DUKES A, CONSISTENT WITH STAGE I    
SEE COMMENT
Comment:...</t>
  </si>
  <si>
    <t xml:space="preserve">    
5.  SIX LYMPH NODES WITH NO METASTATIC TUMOR.    
6.  MESENTERY, NO EVIDENCE OF MALIGNANCY.    
7. AJCC STAGE: T2 {{N0}} MX, DUKES A, CONSISTENT WITH STAGE I    
SEE COMMENT
Comment:    * 
This moderately differentiated adenocarcinoma inv</t>
  </si>
  <si>
    <t>evt-01hj48v75bh4a6qeksp7syhq2e</t>
  </si>
  <si>
    <t>evt-01j1f9bezcasmk4pnxyj8xw8kd</t>
  </si>
  <si>
    <t>...complications here at ####  in December, 2011,
the {{metastatic lung cancer }}was found on imaging, and subsequently had lung biopsy...</t>
  </si>
  <si>
    <t>...scan
performed at an outside ######## and today MRI &lt;b class="search-highlight" 
   data-original-range="1375:1401"&gt;showed multiple new masses&lt;/b&gt; at the anterior and medial margins of the previously
treated...</t>
  </si>
  <si>
    <t>evt-01hj4916rbamwb567g6ph68y14</t>
  </si>
  <si>
    <t>evt-01hfp0fcmq90fp4qtrs05tk5h3</t>
  </si>
  <si>
    <t>...Such that by August 2009, the liver lesions had {{improved somewhat}}.  Chemotherapy
regimen was changed to FOLFIRI-bevacizumab...</t>
  </si>
  <si>
    <t>o evidence of extrahepatic disease, who is now referred for oncology consultation. 1.
This patient appears to have had {{stable disease}} with the combination of FOLFIRI bevacizumab, and she
has been off and on chemotherapy for the last 6 months. At this ti</t>
  </si>
  <si>
    <t>evt-01hj48qe87akpxd3gf0gmv3tpg</t>
  </si>
  <si>
    <t>...routine
PET scan in October 2011, there was another{{ liver mass found as well as two lung nodules}}. On
October 27, 2011, she had a liver ablation with...</t>
  </si>
  <si>
    <t>evt-01hjm6t7xp4pxr65hdqn1k1cb9</t>
  </si>
  <si>
    <t>...ileum was intubated, which appeared normal.  The {{colonic mucosa was
unremarkable, without any evidence of polyps or cancer.}}  Scattered diverticulosis was noted in the left colon.
Scope...</t>
  </si>
  <si>
    <t>evt-01hj48833s5h51f0ff1vxnwncj</t>
  </si>
  <si>
    <t>evt-01hfp0fcmq90fp4qtrs05tk5gv</t>
  </si>
  <si>
    <t>...evaluation
Results:
Results of K-RAS mutation are {{POSITIVE}},  indicating at least one of the seven most common...</t>
  </si>
  <si>
    <t xml:space="preserve"> villous adenoma.  20 unstained slides (5234-4-07) from a
colon tumor are submitted for evaluation
Results:
Results of {{K-RAS mutation}} are POSITIVE,  indicating at least one of the seven most common K-RAS mutations at codon
12/13 is present in the tumor </t>
  </si>
  <si>
    <t>...are submitted for evaluation
Results:
Results of {{K-RAS }}mutation are POSITIVE,  indicating at least one of...</t>
  </si>
  <si>
    <t>region (see  pathologist).  DNA is then extracted from a
microdissected tumor section and the presence of one of seven {{K-RAS}} mutations is identified by PR amplification via
polymerase chain reaction and real-time fluorescent signal detection by</t>
  </si>
  <si>
    <t>evt-01hj48n4b63w26th4yr8wfatft</t>
  </si>
  <si>
    <t>evt-01hfp0fcmq90fp4qtrs05tk5h1</t>
  </si>
  <si>
    <t>...elevated CEA, therefore had a CT scan, and there were {{multiple
liver lesions }}found in both liver lobes. She underwent a partial...</t>
  </si>
  <si>
    <t xml:space="preserve">ies angina, orthopnea, or PND.
PAST MEDICAL HISTORY:
1.    Remote smoking.
2.   CA of the colon, previous surgery, now {{recurrence}}.
FAMILY HISTORY: Coronary artery disease.
ALLERGIES: Penicillin.
REVIEW OF SYSTEMS:  GENERAL PHYSICAL:  Unremarkable.  </t>
  </si>
  <si>
    <t>evt-01hj47wf79xw0jc25q4xtkver3</t>
  </si>
  <si>
    <t>evt-01hj47hn4xh967929bx71ndkc8</t>
  </si>
  <si>
    <t>evt-01hfp0fcmq90fp4qtrs05tk5gy</t>
  </si>
  <si>
    <t>...demonstrating adenocarcinoma of the left. She was on {{FOLFOX}} and Avastin
and had been changed to FOLFIRI with...</t>
  </si>
  <si>
    <t>owing multiple lesions in both lobes of the liver with the
biopsy demonstrating adenocarcinoma of the left. She was on {{FOLFOX}} and Avastin
and had been changed to FOLFIRI with Avastin. She presented to us for assessment
and resection which she un</t>
  </si>
  <si>
    <t>evt-01hj47jha4jsba57csegdg00bc</t>
  </si>
  <si>
    <t>evt-01hfp0fcmq90fp4qtrs05tk5gx</t>
  </si>
  <si>
    <t>...adenocarcinoma of the left. She was on FOLFOX and {{Avastin}}
and had been changed to FOLFIRI with Avastin. She...</t>
  </si>
  <si>
    <t>he
biopsy demonstrating adenocarcinoma of the left. She was on FOLFOX and Avastin
and had been changed to FOLFIRI with {{Avastin}}. She presented to us for assessment
and resection which she underwent on 05/04/2010 by an exploratory laparotomy,
chole</t>
  </si>
  <si>
    <t>evt-01hj47k65tgr05e7nv692q8pbm</t>
  </si>
  <si>
    <t>evt-01hfp0fcmq90fp4qtrs05tk5h0</t>
  </si>
  <si>
    <t>...was on FOLFOX and Avastin
and had been changed to {{FOLFIRI}} with Avastin. She presented to us for assessment...</t>
  </si>
  <si>
    <t xml:space="preserve"> liver with the
biopsy demonstrating adenocarcinoma of the left. She was on FOLFOX and Avastin
and had been changed to {{FOLFIRI}} with Avastin. She presented to us for assessment
and resection which she underwent on 05/04/2010 by an exploratory lapa</t>
  </si>
  <si>
    <t>pt-01h9p699p4nkmzqy9ek395w22b</t>
  </si>
  <si>
    <t>evt-01hg9axe8jj24z5ynta8yf2tx3</t>
  </si>
  <si>
    <t>evt-01hfp0ebn2x10dkey7zhx8n4rc</t>
  </si>
  <si>
    <t>...POSITIVE FOR MALIGNANT EPITHELIAL CELLS
- CONSISTENT WITH{{ NON-SMALL CELL CARCINOMA, PULMONARY PRIMARY}}
- MOST CONSISTENT WITH NON-MUCIN PRODUCING ADENOCARCINOMA
NOTE:...</t>
  </si>
  <si>
    <t>block A4 as follows:  Keratin-7/20 and TFT-1.    RER/sbb/dl
MICROSCOPIC DIAGNOSIS:
Lung, left upper lobe (lobectomy)
- {{ADENOCARCINOMA}}, 2.0 CM GREATEST DIMENSION, MODERATELY DIFFERENTIATED
- NO INVASION OF VISCERAL PLEURA
- NO VASCULAR/LYMPHATIC INVASION</t>
  </si>
  <si>
    <t>...(0/3)
Pathologic Stage (AJCC 6 edition),  pT1 N0 {{MX}}
Note:  Well controlled immunostains show that this...</t>
  </si>
  <si>
    <t xml:space="preserve">ee of tumor
Lymph Nodes:  3 lymph nodes identified; all free of tumor (0/3)
Pathologic Stage (AJCC 6 edition),  pT1 N0 {{MX}}
Note:  Well controlled immunostains show that this tumor is positive for keratin 7 and TTF-1, while being negative for
</t>
  </si>
  <si>
    <t>...of tumor (0/3)
Pathologic Stage (AJCC 6 edition),  {{pT1}} N0 MX
Note:  Well controlled immunostains show that...</t>
  </si>
  <si>
    <t>ns:  free of tumor
Lymph Nodes:  3 lymph nodes identified; all free of tumor (0/3)
Pathologic Stage (AJCC 6 edition),  {{pT1}} N0 MX
Note:  Well controlled immunostains show that this tumor is positive for keratin 7 and TTF-1, while being negativ</t>
  </si>
  <si>
    <t>...tumor (0/3)
Pathologic Stage (AJCC 6 edition),  pT1 {{N0}} MX
Note:  Well controlled immunostains show that...</t>
  </si>
  <si>
    <t xml:space="preserve"> free of tumor
Lymph Nodes:  3 lymph nodes identified; all free of tumor (0/3)
Pathologic Stage (AJCC 6 edition),  pT1 {{N0}} MX
Note:  Well controlled immunostains show that this tumor is positive for keratin 7 and TTF-1, while being negative f</t>
  </si>
  <si>
    <t>evt-01hg9bdevhbmhhxfa5drgtcsmz</t>
  </si>
  <si>
    <t>evt-01hfp0ebn2x10dkey7zhx8n4rf</t>
  </si>
  <si>
    <t>...
CURRENT CBC: WBC:    , ANC:    4        R    
GENERAL:{{    }}7/60    28 
24
ASSESSMENT/PLAN:        -
71...</t>
  </si>
  <si>
    <t>...No e9-in,  idence of  etastatic disease i
s final &lt;b class="search-highlight" 
   data-original-range="324:371"&gt;   evidence of Persistent disease is PPreciated&lt;/b&gt;  #####
th    Starting to turn  Former, She is feeling...</t>
  </si>
  <si>
    <t>evt-01hg9bcdtd9sy4rqpgxmb1byj0</t>
  </si>
  <si>
    <t>evt-01hfp0ebn2x10dkey7zhx8n4rd</t>
  </si>
  <si>
    <t>pt-01h9p699gbkbtbshh67386b4rs</t>
  </si>
  <si>
    <t>evt-01hgwz1c873c55c5e04fxc1sdj</t>
  </si>
  <si>
    <t>evt-01hfp0ffeyat2hfb52rjsdh20m</t>
  </si>
  <si>
    <t>...normal colonic mucosa is seen.
MICROSCOPIC DIAGNOSIS:
{{Rectal mass biopsy:
-Moderately differentiated adenocarcinoma}}.
474
##### #. ##, M.D.
(Electronic Signature)
####...</t>
  </si>
  <si>
    <t>en, and pelvis showed no definite evidence of
disease recurrence.  The most recent CEA was 1.4.
IMPRESSION: History of {{rectal carcinoma}}.
PLAN: The patient'S chart was reviewed with Dr. Patel, who spoke to and examined the patient. After
discussion with Dr</t>
  </si>
  <si>
    <t>...MUCOSA
ADJACENT TO THE TUMOR.
13. AJCC PATHOLOGIC STAGE:    {{STAGE I}} (pT1; pN0; MX).
14. ##### STAGE:    STAGE A
15. SEPARATE...</t>
  </si>
  <si>
    <t>...MUCOSA
ADJACENT TO THE TUMOR.
13. AJCC PATHOLOGIC STAGE:    &lt;b class="search-highlight" 
   data-original-range="1859:1866"&gt;STAGE I&lt;/b&gt; (pT1; pN0; MX).
14. ##### STAGE:    STAGE A
15. SEPARATE...</t>
  </si>
  <si>
    <t>...13. AJCC PATHOLOGIC STAGE:    STAGE I (pT1; pN0; {{MX)}}.
14. ##### STAGE:    STAGE A
15. SEPARATE SEGMENT...</t>
  </si>
  <si>
    <t>...13. AJCC PATHOLOGIC STAGE:    STAGE I (pT1; pN0; &lt;b class="search-highlight" 
   data-original-range="1878:1880"&gt;MX&lt;/b&gt;).
14. ##### STAGE:    STAGE A
15. SEPARATE SEGMENT...</t>
  </si>
  <si>
    <t>...THE TUMOR.
13. AJCC PATHOLOGIC STAGE:    STAGE I ({{pT1}}; pN0; MX).
14. ##### STAGE:    STAGE A
15. SEPARATE...</t>
  </si>
  <si>
    <t>AL MUCOSAL  ULCERATION AND
FIBROSIS IN THE RECTAL MUCOSA
ADJACENT TO THE TUMOR.
13. AJCC PATHOLOGIC STAGE:    STAGE I ({{pT1}}; pN0; MX).
14. DUKES STAGE:    STAGE A
15. SEPARATE SEGMENT OF COLON, CONSISTENT WITH SIGMOID COLON SHOWING
NO TUMOR IN</t>
  </si>
  <si>
    <t>...TUMOR.
13. AJCC PATHOLOGIC STAGE:    STAGE I (pT1; {{pN0}}; MX).
14. ##### STAGE:    STAGE A
15. SEPARATE SEGMENT...</t>
  </si>
  <si>
    <t>COSAL  ULCERATION AND
FIBROSIS IN THE RECTAL MUCOSA
ADJACENT TO THE TUMOR.
13. AJCC PATHOLOGIC STAGE:    STAGE I (pT1; {{pN0}}; MX).
14. DUKES STAGE:    STAGE A
15. SEPARATE SEGMENT OF COLON, CONSISTENT WITH SIGMOID COLON SHOWING
NO TUMOR INVOLVE</t>
  </si>
  <si>
    <t>evt-01hgwzgms5k9vj9z616yd98hb4</t>
  </si>
  <si>
    <t>evt-01hw8eatfeepn2wa7tnf08vm28</t>
  </si>
  <si>
    <t>...About 4 months ago, the patient was found to have {{metastatic cancer in
the right lung}} with severe pain in the right chest wall area.  She...</t>
  </si>
  <si>
    <t>...Stage IV (bone and lung metastases) from rectal &lt;b class="search-highlight" 
   data-original-range="206:227"&gt;carcinoma progressing&lt;/b&gt;.
2.    Type 2 diabetes mellitus, questionable status.
PLAN
I...</t>
  </si>
  <si>
    <t>evt-01hjpfmfw89z069y426jxq7810</t>
  </si>
  <si>
    <t>evt-01hw8kszbyvmt1agk6h4w4b6bd</t>
  </si>
  <si>
    <t>...11/02/04, CT scan of her chest
aloha    showed an {{increased size in number of bilateral pulmonary nodules}} when
92243-####    compared to the previous study...</t>
  </si>
  <si>
    <t>...#########    Seventy-five-year-old lady who continues  in &lt;b class="search-highlight" 
   data-original-range="949:967"&gt;clinical remission&lt;/b&gt; from
Radiation Therapy Technology    adenocarcinoma...</t>
  </si>
  <si>
    <t>evt-01hw8en9fdbzzqh73xxrfmq61x</t>
  </si>
  <si>
    <t>evt-01hw8eqa0nf3exbyvdy86q2dtj</t>
  </si>
  <si>
    <t>...About 4 months ago, the patient was found to have &lt;b class="search-highlight" 
   data-original-range="858:893"&gt;metastatic cancer in
the right lung&lt;/b&gt; with severe pain in the right chest wall area.  She...</t>
  </si>
  <si>
    <t>evt-01hgwz8pybdb9f997m0q57mtcc</t>
  </si>
  <si>
    <t>evt-01hfp0ffeyat2hfb52rjsdh20n</t>
  </si>
  <si>
    <t>...
Treatment Protocol 10  / 4 /20   60 
    7        7
{{0/4}}0 M 44
&amp;lt;   804 
0424  89/5-30 1 da
Pt.   0.1...</t>
  </si>
  <si>
    <t>...1/4/0673/65  0/5
Cycle  6/5        Normal
774   L  &lt;b class="search-highlight" 
   data-original-range="265:268"&gt;408&lt;/b&gt;    
At       &gt;    7    -         
4     
Date...</t>
  </si>
  <si>
    <t>evt-01hgwzanjqe8zj6gpmj9afkfja</t>
  </si>
  <si>
    <t>evt-01hw8m9dztkvz6m86j8c0z4a9g</t>
  </si>
  <si>
    <t>...0 mmondays,
5 C    4  (300s    Over    nondays 8
{{A  }}6 mo-06 mg IVPush in  over 70 min on days 
2    MG/M2...</t>
  </si>
  <si>
    <t>...days 
5    400 -  00 mg (00613)   mondays 
&lt;b class="search-highlight" 
   data-original-range="1075:1080"&gt;Ava  &lt;/b&gt;  350 400 mg IV PUSH /0 over 70 min on days 
    MG/M2...</t>
  </si>
  <si>
    <t>evt-01hfp0ffeyat2hfb52rjsdh20p</t>
  </si>
  <si>
    <t>incter.  She received
Salado    fraction doses of 180 cGy for a total dose of 4,500 cGy along with concurrent 5-
02    {{fluorouracil}} chemotherapy.
BasoShostows    However, at the time of surgery, she was unable to undergo a lower anterior
Delia Marquez</t>
  </si>
  <si>
    <t>pt-01h9p699c0frekawqy6d1t7hqq</t>
  </si>
  <si>
    <t>evt-01hgef1bft0bv9y79kgcqk3adz</t>
  </si>
  <si>
    <t>evt-01hfp0e61bbw6pjvn4qctse04m</t>
  </si>
  <si>
    <t>...DIAGNOSIS:        Pr    
CT guided left lung biopsy    le
-{{Adenocarcinoma of the lung}}, mostly lepidic type, non-mucinous.
ATION:    
IHC...</t>
  </si>
  <si>
    <t>...DIAGNOSIS:        Pr    
CT guided left lung biopsy    le
-&lt;b class="search-highlight" 
   data-original-range="1137:1163"&gt;Adenocarcinoma of the lung&lt;/b&gt;, mostly lepidic type, non-mucinous.
ATION:    
IHC...</t>
  </si>
  <si>
    <t>...Patient
recently had a vars procedure for left lobectomy for{{ stage }}lung cancer. She states she
took narcotic pain medication...</t>
  </si>
  <si>
    <t>...Patient
recently had a vars procedure for left lobectomy for stage l ung cancer. She states she
took narcotic pain medication...</t>
  </si>
  <si>
    <t>...(AJCC 7th Edition,  2010)
Primary Tumor (pT):    {{pT2a}}: Tumor &gt; 3 cm and  5 cm surrounded by lung or
visceral...</t>
  </si>
  <si>
    <t xml:space="preserve">
Lymphovascular Invasion:    Not identified
Pathologic Staging (pTNM) (AJCC 7th Edition,  2010)
Primary Tumor (pT):    {{pT2a}}: Tumor &gt; 3 cm and  5 cm surrounded by lung or
visceral pleura, without bronchoscopic evidence of
invasion more proximal</t>
  </si>
  <si>
    <t>...involve the entire lung
Regional Lymph Nodes (pN):    {{pN0}}: No regional lymph node metastasis
Number of lymph...</t>
  </si>
  <si>
    <t>...involve the entire lung
Regional Lymph Nodes (pN):    &lt;b class="search-highlight" 
   data-original-range="751:754"&gt;pN0&lt;/b&gt;: No regional lymph node metastasis
Number of lymph...</t>
  </si>
  <si>
    <t>evt-01hgef5745b8ypg3kjf1n2nc9v</t>
  </si>
  <si>
    <t>evt-01hfp0e61bbw6pjvn4qctse04n</t>
  </si>
  <si>
    <t>...hybridization (FISH) for ALK Rearrangement
RESULTS:    {{No detection of an ALK rearrangement}}
Source: Left upper lobe    Block - M5
Clinical indication:...</t>
  </si>
  <si>
    <t>...hybridization (FISH) for ALK Rearrangement
RESULTS:    &lt;b class="search-highlight" 
   data-original-range="1160:1196"&gt;No detection of an ALK rearrangement&lt;/b&gt;
Source: Left upper lobe    Block - M5
Clinical indication:...</t>
  </si>
  <si>
    <t>...REPORT
Fluorescence in situ hybridization (FISH) for {{ALK}} Rearrangement
RESULTS:    No detection of an ALK...</t>
  </si>
  <si>
    <t>...REPORT
Fluorescence in situ hybridization (FISH) for &lt;b class="search-highlight" 
   data-original-range="1130:1133"&gt;ALK&lt;/b&gt; Rearrangement
RESULTS:    No detection of an ALK...</t>
  </si>
  <si>
    <t>pt-01h9p699nw8fcw0479fbz7vncj</t>
  </si>
  <si>
    <t>evt-01hgzyscqghc35wpw3f5cy7zb0</t>
  </si>
  <si>
    <t>evt-01hfp0fgwsmchgk8hnkkc1tymx</t>
  </si>
  <si>
    <t>...colonoscopy with biopsy.
DIAGNOSIS:
Rectum, biopsy:
- {{Well differentiated adenocarcinoma, superficially invasive}}
Comment:  Case reviewed with ##### #####, M.D., who...</t>
  </si>
  <si>
    <t>...colonoscopy with biopsy.
DIAGNOSIS:
Rectum, biopsy:
- &lt;b class="search-highlight" 
   data-original-range="923:981"&gt;Well differentiated adenocarcinoma, superficially invasive&lt;/b&gt;
Comment:  Case reviewed with ##### #####, M.D., who...</t>
  </si>
  <si>
    <t>evt-01hsjwgctqn6t65ab00jnrynt6</t>
  </si>
  <si>
    <t>...ACCT# ####
Physician   #####/    7
PLANNED TREATMENT  &lt;b class="search-highlight" 
   data-original-range="143:147"&gt; 6FU&lt;/b&gt;/ L    
INSURANCE COVERAGE OVERVIEW:        2 -...</t>
  </si>
  <si>
    <t>evt-01hsjwhp3mbrz1zpfczraecj3z</t>
  </si>
  <si>
    <t>...####
Physician   #####/    7
PLANNED TREATMENT   6FU/&lt;b class="search-highlight" 
   data-original-range="148:153"&gt; L   &lt;/b&gt; 
INSURANCE COVERAGE OVERVIEW:        2 -   
Primary...</t>
  </si>
  <si>
    <t>pt-01h9p699jvgt121n99c4sgw4fk</t>
  </si>
  <si>
    <t>evt-01hhmddzfyh4jheknrhk2byzww</t>
  </si>
  <si>
    <t>evt-01hfp0fg9aj99agqvzwh79sng5</t>
  </si>
  <si>
    <t>...Normal -      
0 (05     17/24 (
22     C  {{Ag 7. 4  o}}
2.02     4. 
Procedure a  03 217 444  4 Ba
1.60...</t>
  </si>
  <si>
    <t>...##### which shows metastatic
adenocarcinoma from the &lt;b class="search-highlight" 
   data-original-range="434:452"&gt;colorectal primary&lt;/b&gt;.  He underwent a colon resection roughly three years...</t>
  </si>
  <si>
    <t>...221  6r    
Normal -      
0 (05     17/24 (
22{{     }}C  Ag 7. 4  o
2.02     4. 
Procedure a  03 217 444...</t>
  </si>
  <si>
    <t>...o
2.02     4. 
Procedure a  03 217 444  4 Ba
1.60   &lt;b class="search-highlight" 
   data-original-range="738:750"&gt; Surgical Hx&lt;/b&gt;:        4.9 6
250       64 C    *
*     -7  Reced
AB
800...</t>
  </si>
  <si>
    <t>...it should be approved)
Indications    Diagnosis   &lt;b class="search-highlight" 
   data-original-range="802:810"&gt; Staging&lt;/b&gt;    0 Restaging    0 Rising Tumor Markers -  Y /...</t>
  </si>
  <si>
    <t>...it should be approved)
Indications    Diagnosis    &lt;b class="search-highlight" 
   data-original-range="803:814"&gt;Staging    &lt;/b&gt;0 Restaging    0 Rising Tumor Markers -  Y /  N
I...</t>
  </si>
  <si>
    <t>evt-01hhmdb2z8ceymwz1jzw8qvg8n</t>
  </si>
  <si>
    <t>evt-01hfp0fg9aj99agqvzwh79sng9</t>
  </si>
  <si>
    <t>...subsequently had the liver metastases resected
and was {{without evidence of disease }}other than the suprapubic growth.  He would like to...</t>
  </si>
  <si>
    <t xml:space="preserve"> cardiovascular exercises.  Did get a CAT scan and PET scan in December 2014
and states that his colon cancer is still {{in remission}}.  Denies any chest pain, palpitations, syncopal episodes.
weakness or fatigue, leg swelling or leg cramping with activi</t>
  </si>
  <si>
    <t>evt-01hhme7m519ke7rrsb00fs0te0</t>
  </si>
  <si>
    <t>...resected.  He has been
reasonably well and then last {{colonoscopy was done on March 23, 2013, showing status post
sigmoid resection anastomosis 23 cm.  Rest of the colon was unremarkable}}.  Currently, he has
been found to have another abdominal...</t>
  </si>
  <si>
    <t>evt-01hhmegtns7jz8188j2yv7eqvn</t>
  </si>
  <si>
    <t>evt-01hmbmvm109hfj0bf2gnevsh5y</t>
  </si>
  <si>
    <t>...4 
    *    4. 0. 44 
2    221  6r    
{{Normal}} -      
0 (05     17/24 (
22     C  Ag 7. 4  o
2.02...</t>
  </si>
  <si>
    <t>...%
CC:
Pain    Fatigue
30
Distress Score:    Ros: T    4 
&lt;b class="search-highlight" 
   data-original-range="442:446"&gt;20 m&lt;/b&gt;
0 strenuous activi DI tics:    
3.60 33^0 /  244....</t>
  </si>
  <si>
    <t>evt-01hhmdns3e9b968h2wcgx0zpeq</t>
  </si>
  <si>
    <t>evt-01hfp0fg9aj99agqvzwh79sng7</t>
  </si>
  <si>
    <t>...RETROPERITONEAL AREA, CT GUIDED BIOPSY
DIAGNOSIS:
{{RETROPERITONEAL AREA, CT GUIDED BIOPSY:    
- METASTATIC ADENOCARCINOMA}}, BLOOD, AND FIBROCONNECTIVE TISSUE, SEE COMMENT....</t>
  </si>
  <si>
    <t>colonoscopy.
HISTORY OF PRESENT ILLNESS:  He is a 57-year-old white male with history of colon CA
in the past.  He has {{recurrence}} with liver resection from metastases then he had another
abdominal mass which was adeno CA also from colon was resected</t>
  </si>
  <si>
    <t>evt-01hhme85vzabnmm7s16fenx94m</t>
  </si>
  <si>
    <t>evt-01hfp0fg9aj99agqvzwh79sng6</t>
  </si>
  <si>
    <t>d
one small lesion in the liver, which had been resected, and currently, his PET scan and CT scan
are negative for any {{recurrence}}.  He seems to be in good remission.  He is feeling good, and
since his last colonoscopy was two years ago, he is advise</t>
  </si>
  <si>
    <t>evt-01hhmdtcvjwkr9seh5krt1a4rn</t>
  </si>
  <si>
    <t>evt-01hmbp14w41mwmhwbb2wnagqek</t>
  </si>
  <si>
    <t>...intact.    1
SKIN:    Warm and dry.
IMPRESSION:    1
{{Suprapubic recurrence}}.
PLAN:
Surgical excision.  The patient is aware of...</t>
  </si>
  <si>
    <t>...has
been found to have another abdominal mass which is a &lt;b class="search-highlight" 
   data-original-range="1119:1139"&gt;retroperitoneal mass&lt;/b&gt; and he is going to
get a biopsy done this Thursday....</t>
  </si>
  <si>
    <t>evt-01hhme8tp4n0h77y2tpd9wcr33</t>
  </si>
  <si>
    <t>...subsequently had the liver metastases resected
and was {{without evidence of disease}} other than the suprapubic growth.  He would like...</t>
  </si>
  <si>
    <t>evt-01hhmept0cjkb0193t0dryp99h</t>
  </si>
  <si>
    <t>evt-01hmbn68mfhgn4fe7wtd9zsehb</t>
  </si>
  <si>
    <t>...Reced
AB
800   B
1.  Menses          
* P            Roomed:
{{No}}     A4.   7/1    Pooec
7 6  12400 # ###    Pharmacy...</t>
  </si>
  <si>
    <t>...Reced
AB
800   B
1.  Menses          
* P            Roomed:
&lt;b class="search-highlight" 
   data-original-range="856:881"&gt;No     A4.   7/1    Pooec&lt;/b&gt;
7 6  12400 # ###    Pharmacy 15740
1002  PE Pons...</t>
  </si>
  <si>
    <t>evt-01hhmdzrakqmac94zqh6brarb7</t>
  </si>
  <si>
    <t>evt-01hmbnhe6baaj50wnn98jqzg2s</t>
  </si>
  <si>
    <t>...B
1.  Menses          
* P            Roomed:
No     {{A4}}.   7/1    Pooec
7 6  12400 # ###    Pharmacy 15740
1002...</t>
  </si>
  <si>
    <t>evt-01hhmeq8d284zyc4weex7n9kb5</t>
  </si>
  <si>
    <t>...Menses          
* P            Roomed:
No     A4.   7{{/1}}    Pooec
7 6  12400 # ###    Pharmacy 15740
1002...</t>
  </si>
  <si>
    <t>pt-01h9p699js22t13gr04s7bdjgy</t>
  </si>
  <si>
    <t>evt-01hj3xtte4k9tfpw4094sn7drf</t>
  </si>
  <si>
    <t>evt-01hfp0fg4zcr6t9f4w4zx4eta4</t>
  </si>
  <si>
    <t>...COLON, ANES AND VAGINA, ABDOMINOPERINEAL RESECTION:
- {{INVASIVE MODERATELY DIFFERENTIATED ADENOCARCINOMA OF THE RECTUM}},
5.2 CM IN GREATEST DIMENSION (SEE MICROSCOPIC FINDINGS).
Gav...</t>
  </si>
  <si>
    <t>ESECTION.
TUMOR SITE:    RECTUM.
TUMOR SIZE:    5.2 CM IN GREATEST DIMENSION.
MACROSCOPIC TUMOR PERFORATION:  PRESENT.
{{HISTOLOGIC TYPE:    ADENOCARCINOMA}}
HISTOLOGIC GRADE:    MODERATELY DIFFERENTIATED.
MICROSCOPIC TUMOR EXTENSION TUMOR IS ADHERENT TO OTHER ORGANS OR
STRUCT</t>
  </si>
  <si>
    <t>Stage Ivb::7915</t>
  </si>
  <si>
    <t xml:space="preserve">   1
-----------------------
02/05/2012    ** CONTINUED FROM PREVIOUS PAGE **    
ASSESSMENT:
56 yo F w/ rectal cancer {{stage IVb}} invading vagina s/p abdominal perineal
resection, hysterectomy, and colostomy placement
completed chemotherapy w/ 5-FU </t>
  </si>
  <si>
    <t>...Diagnosis:  I Rectal cancer    Staging: T4b N0 {{M0 }}
    Concomitant Chemo Therapy: Yes
Patient History...</t>
  </si>
  <si>
    <t>...Diagnosis:  I Rectal cancer    Staging: T4b N0&lt;b class="search-highlight" 
   data-original-range="337:341"&gt; M0 &lt;/b&gt;
    Concomitant Chemo Therapy: Yes
Patient History...</t>
  </si>
  <si>
    <t>PT4b::234653</t>
  </si>
  <si>
    <t>...DEPOSITS:    PRESENT  (SEVERAL).
PATHOLOGIC STAGING:    {{pT4b}}.
REGIONAL LYMPH NODES:    pN0
NUMBER OF LYMPH NODES...</t>
  </si>
  <si>
    <t>R INVASION:    PRESENT.
PERINEURAL INVASION:    PRESENT.
TUMOR DEPOSITS:    PRESENT  (SEVERAL).
PATHOLOGIC STAGING:    {{pT4b}}.
REGIONAL LYMPH NODES:    pN0
NUMBER OF LYMPH NODES EXAMINED: FORTY-SEVEN.
NUMBER OF LYMPH NODES INVOLVED: ZERO.
DISTAN</t>
  </si>
  <si>
    <t>...(SEVERAL).
PATHOLOGIC STAGING:    pT4b.
REGIONAL LYMPH NODES:    pN0{{
NUMBER OF LYMPH NODES E}}XAMINED: FORTY-SEVEN.
NUMBER OF LYMPH NODES INVOLVED:...</t>
  </si>
  <si>
    <t>RAL INVASION:    PRESENT.
TUMOR DEPOSITS:    PRESENT  (SEVERAL).
PATHOLOGIC STAGING:    pT4b.
REGIONAL LYMPH NODES:    {{pN0}}
NUMBER OF LYMPH NODES EXAMINED: FORTY-SEVEN.
NUMBER OF LYMPH NODES INVOLVED: ZERO.
DISTANT METASTASIS:    NOT APPLICABL</t>
  </si>
  <si>
    <t>evt-01hj3ymkmrzzqb1fwyrc763e59</t>
  </si>
  <si>
    <t>...her radiation oncologist, who stated that
she had a {{presacral or sacral mass that was suspected to be a metastatic
lesion, and was going to undergo treatment for this.}}  She underwent a
small bowel follow through at that...</t>
  </si>
  <si>
    <t>evt-01hj40dm2mhj11bg7g6gv0ecgg</t>
  </si>
  <si>
    <t>...resection, hysterectomy, and colostomy placement
{{completed chemotherapy w/ 5-FU CIV and 25 days of radiation therap}}y
MRI and whole body scan showing areas of abnormal...</t>
  </si>
  <si>
    <t>pt-01h9p6996yfbr2y98swf2b0rr6</t>
  </si>
  <si>
    <t>evt-01hg997v3613r5sksajve6k371</t>
  </si>
  <si>
    <t>evt-01hfp0fcy6j4z314bjsa9em7yg</t>
  </si>
  <si>
    <t>...####
PREOPERATIVE DIAGNOSIS
APPENDICITIS
FROZEN SECTION DIAGNOSIS
{{CECUM MASS, FROZEN SECTION:
- INVASIVE ADENOCARCINOMA }}(FROM ROOT OF APPENDIX OF CECUM
CLINICALLY).
Specimen(s)...</t>
  </si>
  <si>
    <t>tip of the Port-A-Cath
appears to be in the mid superior vena cava.
Therapeutic Goal:
Adjuvant
Assessment:
1. Invasive {{Adenocarcinoma of Cecum}}
2. Osteoarthritis
Plan / Orders:
1. Port-A-Cath flush as per routine protocol.
2. RTC in 4-5 weeks for next Port-A-Cath</t>
  </si>
  <si>
    <t>...NONE
12.  AJCC PATHOLOGIC STAGE:    pT3, pN1a, pMO, {{STAGE IIIb}}.
(2010 Edition)
13.  DUKE'S STAGE:    C.
FINAL:...</t>
  </si>
  <si>
    <t>...NONE
12.  AJCC PATHOLOGIC STAGE:    pT3, pN1a, pMO, &lt;b class="search-highlight" 
   data-original-range="1160:1170"&gt;STAGE IIIb&lt;/b&gt;.
(2010 Edition)
13.  DUKE'S STAGE:    C.
FINAL:...</t>
  </si>
  <si>
    <t>...NONE
12.  AJCC PATHOLOGIC STAGE:    pT3, pN1a, {{pMO}}, STAGE IIIb.
(2010 Edition)
13.  DUKE'S STAGE:...</t>
  </si>
  <si>
    <t>...NONE
12.  AJCC PATHOLOGIC STAGE:    pT3, pN1a,&lt;b class="search-highlight" 
   data-original-range="1154:1158"&gt; pMO&lt;/b&gt;, STAGE IIIb.
(2010 Edition)
13.  DUKE'S STAGE:...</t>
  </si>
  <si>
    <t>...CONDITIONS:    NONE
12.  AJCC PATHOLOGIC STAGE:    {{pT3}}, pN1a, pMO, STAGE IIIb.
(2010 Edition)
13.  DUKE'S...</t>
  </si>
  <si>
    <t xml:space="preserve">    PRESENT IN THE ONE NODE WITH
METASTATIC DISEASE.
11. ASSOCIATED CONDITIONS:    NONE
12.  AJCC PATHOLOGIC STAGE:    {{pT3}}, pN1a, pMO, STAGE IIIb.
(2010 Edition)
13.  DUKE'S STAGE:    C.
FINAL:    (Signature on File)    ADAM G LANG, MD 04/18/</t>
  </si>
  <si>
    <t>...CONDITIONS:    NONE
12.  AJCC PATHOLOGIC STAGE:    pT3, {{pN1a}}, pMO, STAGE IIIb.
(2010 Edition)
13.  DUKE'S STAGE:...</t>
  </si>
  <si>
    <t xml:space="preserve">RESENT IN THE ONE NODE WITH
METASTATIC DISEASE.
11. ASSOCIATED CONDITIONS:    NONE
12.  AJCC PATHOLOGIC STAGE:    pT3, {{pN1a}}, pMO, STAGE IIIb.
(2010 Edition)
13.  DUKE'S STAGE:    C.
FINAL:    (Signature on File)    ADAM G LANG, MD 04/18/12
** </t>
  </si>
  <si>
    <t>evt-01hg99ssjd82dsn4xwwq65q5hj</t>
  </si>
  <si>
    <t>evt-01hfp0fcy6j4z314bjsa9em7z1</t>
  </si>
  <si>
    <t>...FOLFIRI
and bevacizumab.  When patient developed {{further disease progressio}}n with pulmonary
metastases, she was re-challenged...</t>
  </si>
  <si>
    <t>She was started on salvage therapy on regorafenib followed by FOLFIRI
and bevacizumab.  When patient developed further {{disease progression}} with pulmonary
metastases, she was re-challenged again with FOLFOX-6 but apparently less neuropathy
side effects to dat</t>
  </si>
  <si>
    <t>evt-01hg9931gn7f8hj6gqycn7t792</t>
  </si>
  <si>
    <t>evt-01hfp0fcy6j4z314bjsa9em7yh</t>
  </si>
  <si>
    <t>...Mutation Analysis
I colon, Lymph Node Tissue R:84274-16 :{{ KRAS Mutation Detected  }}  1
1    A  17 481  min     Genotype Result:
*...</t>
  </si>
  <si>
    <t>/Time Received    2/13/2014 3:55:00 AM
Concurrent Cases
KRAS Mutation Analysis
I colon, Lymph Node Tissue R:84274-16 : {{KRAS Mutation Detected}}    1
1    A  17 481  min     Genotype Result:
*     Mutation Gly12Asp (GGT&gt;GAT)
187   Peerence Range
    9    Mutation</t>
  </si>
  <si>
    <t>ate/Time Collected    4/13/2012
Case No    MBK14-001082    Date/Time Received    2/13/2014 3:55:00 AM
Concurrent Cases
{{KRAS Mutation}} Analysis
I colon, Lymph Node Tissue R:84274-16 : KRAS Mutation Detected    1
1    A  17 481  min     Genotype Result:
*</t>
  </si>
  <si>
    <t>...Received    2/13/2014 3:55:00 AM
Concurrent Cases
{{KRAS}} Mutation Analysis
I colon, Lymph Node Tissue R:84274-16...</t>
  </si>
  <si>
    <t>evt-01hg99dettzt73qw0bv9t6pcy8</t>
  </si>
  <si>
    <t>evt-01hfp0fcy6j4z314bjsa9em7yj</t>
  </si>
  <si>
    <t>...available.
DPYD : Dihydropyrimidine dehydrogenase ({{DPYD) gene analysis identified no mutations. }} There may be other rare abnormalities at
the DPYD...</t>
  </si>
  <si>
    <t>genase (DPYD) gene analysis identified no mutations.  There may be other rare abnormalities at
the DPYD locus that are {{not detected}} by this analysis.
TYMS 2R/3R  Thymidylate synthetase (TYMS) gene analysis identified the 2R/3R genotype.  In previous s</t>
  </si>
  <si>
    <t>...available.
DPYD : Dihydropyrimidine dehydrogenase {{(DPYD) gene analysis identified no mutations. }} There may be other rare abnormalities at
the DPYD...</t>
  </si>
  <si>
    <t>Requisition #:   03088655
Test Results and interpretation
    LOW RISK    
Genes Analyzed    Results    Interpretation
{{DPYD}}    No Variant Detected    No Variant Detected
TYMS    27/37    Low Risk
The classification and interpretation of all va</t>
  </si>
  <si>
    <t>...as new scientific
information becomes available.
{{DPYD}} : Dihydropyrimidine dehydrogenase (DPYD) gene analysis...</t>
  </si>
  <si>
    <t xml:space="preserve"> classification and interpretation of such variants may change as new scientific
information becomes available.
DPYD : {{Dihydropyrimidine dehydrogenase}} (DPYD) gene analysis identified no mutations.  There may be other rare abnormalities at
the DPYD locus that are not det</t>
  </si>
  <si>
    <t>evt-01hg99e77m4n2da13ee8aa6273</t>
  </si>
  <si>
    <t>evt-01hfp0fcy6j4z314bjsa9em7ym</t>
  </si>
  <si>
    <t>...A
6      E     C
Comment:    This tumor showed {{no evidence of microsatellite instability}} by PCR.  It is unlikely that this patient has
Lynch...</t>
  </si>
  <si>
    <t xml:space="preserve">15 5:55:00 AM    Treating M.D.    Dr. David Kanamori
Microsatellite Instability PCR
Right Lower Abdomen Tissue D14-260 {{Microsatellite Stable}}    
    1    BAT-26:    Stable
        NR-21:    Stable
1        1    BAT-25:    Stable
                MONO-27   </t>
  </si>
  <si>
    <t>...C
Comment:    This tumor showed no evidence of {{microsatellite instability}} by PCR.  It is unlikely that this patient has
Lynch...</t>
  </si>
  <si>
    <t>evt-01hg99byvj21598j16jqc4e0dd</t>
  </si>
  <si>
    <t>...D41fs^3
55
RECTAL  Additional Disease-relevant Genes with {{No  Reportable
nical trials   Alterations }}identified
NRAS
BRAF
For a complete list of the genes...</t>
  </si>
  <si>
    <t>...D41fs^3
55
RECTAL  Additional Disease-relevant Genes with {{No  Reportable
nical trials   Alterations}} identified
NRAS
BRAF
For a complete list of the genes...</t>
  </si>
  <si>
    <t>...Reportable
nical trials   Alterations identified
NRAS
{{BRAF}}
For a complete list of the genes assayed and performance
specifications,...</t>
  </si>
  <si>
    <t>evt-01hg99zw7809f722fyvkr4vrqd</t>
  </si>
  <si>
    <t>...1.8
07/02/2012 10:15  SERUM 1.1
05/08/2012 10:09 SERUM &amp;lt;0.5
{{PS 1-2}} / 4
Port-A-Cath Y A  Date of insertion: 6/12/12 The...</t>
  </si>
  <si>
    <t>evt-01hg9a3nphp5816npfn7xkb2z5</t>
  </si>
  <si>
    <t>evt-01hfp0fcy6j4z314bjsa9em7yy</t>
  </si>
  <si>
    <t>...neuropathy.   Oxaplatin was dropped.  But she developed {{abdominal wall recurrence}}
requiring surgical resection with small bowel resection...</t>
  </si>
  <si>
    <t>g intolerance, presumably from oxaliplatin
with neuropathy.   Oxaplatin was dropped.  But she developed abdominal wall {{recurrence}}
requiring surgical resection with small bowel resection and abdominal wall resection.
Pathology confirmed metastatic di</t>
  </si>
  <si>
    <t>evt-01hg99kvspmxe7bfm8t2dtff3p</t>
  </si>
  <si>
    <t>evt-01hfp0fcy6j4z314bjsa9em7yp</t>
  </si>
  <si>
    <t>...on 06/12/2012, She presents today
for cycle 1 of {{FOLFOX}} 4. The incision to the Port-A-Cath is read into the...</t>
  </si>
  <si>
    <t>colectomy.  Tumor
size was 2.2 x 1.8 x 1.9 cm, invasive adenocarcinoma, with possible perforation.  She
was started on {{FOLFOX-4}} but developed drug intolerance, presumably from oxaliplatin
with neuropathy.   Oxaplatin was dropped.  But she develope</t>
  </si>
  <si>
    <t>evt-01hg99rcfqxsnqkp84e6nd6ff4</t>
  </si>
  <si>
    <t>evt-01hfp0fcy6j4z314bjsa9em7yv</t>
  </si>
  <si>
    <t>...node
involvement.  She was started on salvage therapy on {{regorafenib}} followed by FOLFIRI
and bevacizumab.  When patient...</t>
  </si>
  <si>
    <t xml:space="preserve"> metastatic disease in both sites as well as mesenteric lymph node
involvement.  She was started on salvage therapy on {{regorafenib}} followed by FOLFIRI
and bevacizumab.  When patient developed further disease progression with pulmonary
metastases, she</t>
  </si>
  <si>
    <t>evt-01hg99rwgeg9jagmzj7b9at6th</t>
  </si>
  <si>
    <t>evt-01hfp0fcy6j4z314bjsa9em7yt</t>
  </si>
  <si>
    <t>...started on salvage therapy on regorafenib followed by {{FOLFIRI}}
and bevacizumab.  When patient developed further...</t>
  </si>
  <si>
    <t>oth sites as well as mesenteric lymph node
involvement.  She was started on salvage therapy on regorafenib followed by {{FOLFIRI}}
and bevacizumab.  When patient developed further disease progression with pulmonary
metastases, she was re-challenged a</t>
  </si>
  <si>
    <t>evt-01hg99s8mqwpez8n8znv4y7ezs</t>
  </si>
  <si>
    <t>evt-01hfp0fcy6j4z314bjsa9em7yx</t>
  </si>
  <si>
    <t>...salvage therapy on regorafenib followed by FOLFIRI
and {{bevacizumab}}.  When patient developed further disease progression...</t>
  </si>
  <si>
    <t xml:space="preserve"> well as mesenteric lymph node
involvement.  She was started on salvage therapy on regorafenib followed by FOLFIRI
and {{bevacizumab}}.  When patient developed further disease progression with pulmonary
metastases, she was re-challenged again with FOLFOX</t>
  </si>
  <si>
    <t>evt-01hfp0fcy6j4z314bjsa9em7yq</t>
  </si>
  <si>
    <t xml:space="preserve"> / Orders:
1. Labs: CBC w/ diff, CMP, CEA, Mg, Phos
2. Chemotherapy orders as per written orders for Cycle 1 week 1 of {{5-Fluorouracil}}
+ Levoleucovorin -  Roswell Park Protocol
/es/ ALI BAZMI, PHARM, D
CLINICAL PHARMACIST
Signed: 08/06/2012 14:45
/es/ RO</t>
  </si>
  <si>
    <t>evt-01hfp0fcy6j4z314bjsa9em7ys</t>
  </si>
  <si>
    <t>...written orders for Cycle 1 week 1 of 5-Fluorouracil
+ &lt;b class="search-highlight" 
   data-original-range="460:475"&gt;Levoleucovorin &lt;/b&gt;-  Roswell #### Protocol
/es/ ### #####, PHARM, #...</t>
  </si>
  <si>
    <t>pt-01h9p6995sb3z5ctsqc6bfndqr</t>
  </si>
  <si>
    <t>evt-01hhz12rrxc3c00qte4e9wmwwb</t>
  </si>
  <si>
    <t>evt-01hfp0fck64mn05wcfh0tfbenn</t>
  </si>
  <si>
    <t>...MID BODY POLYP (BIOPSY C):
- Fundic gland polyp
4.{{ COLON, HEPATIC    E MASS (BIOPSY D):
    - Adenocarcinoma,}} moderately to    differentiated
- Lymph/vascular...</t>
  </si>
  <si>
    <t>...CONSULTATIONS:
NONE
CLINICAL DIAGNOSIS &amp; HISTORY:
&lt;b class="search-highlight" 
   data-original-range="585:601"&gt;CARCINOMA, COLON&lt;/b&gt;
SPECIMEN(S) SUBMITTED:
RIGHT COLON
GROSS DESCRIPTION:
Specimen...</t>
  </si>
  <si>
    <t>...ADMISSION:  This 62-year-old female has a history of {{stage 3b}}
colon cancer, underwent a right hemicolectomy in...</t>
  </si>
  <si>
    <t>adrant tenderness to
palpation.  There is no hepatosplenomegaly. EXTREMITIES: With no
edema,
IMPRESSION:
1. History of {{stage IIIb colon cancer}}.
2. Status post chemotherapy.
3. Recurrent fever, nausea, vomiting, inability to take oral foods,
most likely due to ch</t>
  </si>
  <si>
    <t>...SHOW METASTATIC TUMOR (3/10),
TNM STAGING:  pT3 N1 {{MX}}
(IDs)
88309/code I
Reviewed and signed by: ######...</t>
  </si>
  <si>
    <t xml:space="preserve">ESECTION MARGINS ARE FREE OF TUMOR.
-  THREE OUT OF TEN LYMPH NODES SHOW METASTATIC TUMOR (3/10),
TNM STAGING:  pT3 N1 {{MX}}
(IDs)
88309/code I
Reviewed and signed by: Indira Deol, MD,  08/27/2007 09:54:43
This document has been electronically </t>
  </si>
  <si>
    <t>...NODES SHOW METASTATIC TUMOR (3/10),
TNM STAGING:  {{pT3}} N1 MX
(IDs)
88309/code I
Reviewed and signed by:...</t>
  </si>
  <si>
    <t>ISSUE RESECTION MARGINS ARE FREE OF TUMOR.
-  THREE OUT OF TEN LYMPH NODES SHOW METASTATIC TUMOR (3/10),
TNM STAGING:  {{pT3}} N1 MX
(IDs)
88309/code I
Reviewed and signed by: Indira Deol, MD,  08/27/2007 09:54:43
This document has been electroni</t>
  </si>
  <si>
    <t>...NODES SHOW METASTATIC TUMOR (3/10),
TNM STAGING:  {{pT3 N1}} MX
(IDs)
88309/code I
Reviewed and signed by: ######...</t>
  </si>
  <si>
    <t>E RESECTION MARGINS ARE FREE OF TUMOR.
-  THREE OUT OF TEN LYMPH NODES SHOW METASTATIC TUMOR (3/10),
TNM STAGING:  pT3 {{N1}} MX
(IDs)
88309/code I
Reviewed and signed by: Indira Deol, MD,  08/27/2007 09:54:43
This document has been electronical</t>
  </si>
  <si>
    <t>evt-01hhz1exd2nbrfg5aaesy4dnj2</t>
  </si>
  <si>
    <t>evt-01hybenfrr8c71d0fg2ds6j58d</t>
  </si>
  <si>
    <t>...adjuvant
chemotherapy.  Her first cycle of chemotherapy consisted of {{5FU,
leucovorin, and oxaliplatin}} was given to her approximately one week
ago.  She...</t>
  </si>
  <si>
    <t>...adjuvant
chemotherapy.  Her first cycle of chemotherapy consisted of &lt;b class="search-highlight" 
   data-original-range="674:706"&gt;5FU,
leucovorin, and oxaliplatin&lt;/b&gt; was given to her approximately one week
ago.  She...</t>
  </si>
  <si>
    <t>pt-01h9p699a0aags3dxfm0txm3ek</t>
  </si>
  <si>
    <t>evt-01hgg28aanh3n07t169ww0ytd7</t>
  </si>
  <si>
    <t>evt-01hfp0e4zvy5gracwsyzhc5775</t>
  </si>
  <si>
    <t>...MORPHOLOGICALLY AND
IMMUNOHISTOCHEMICALLY CONSISTENT WITH {{ADENOCARCINOMA OF THE LUNG}}.
COMMENT
The tumor cells are positive for CK7 and...</t>
  </si>
  <si>
    <t>L DIAGNOSIS
Pleural fluid, NOS
- MALIGNANT CELLS IDENTIFIED, MORPHOLOGICALLY AND
IMMUNOHISTOCHEMICALLY CONSISTENT WITH {{ADENOCARCINOMA OF THE LUNG}}.
COMMENT
The tumor cells are positive for CK7 and TTF-1 and negative for CK20
and CK5/6.  Mucin stain shows focal intra</t>
  </si>
  <si>
    <t>...lady with lung cancer and work up at diagnosis showed{{ brain
metastases }}and as such was started on whole brain radiation....</t>
  </si>
  <si>
    <t>...with lung cancer and work up at diagnosis showed {{brain
metastases }}and as such was started on whole brain radiation....</t>
  </si>
  <si>
    <t>...Female
Diagnosis:  Brain mets/Lung cancer    Staging: TX Nx &lt;b class="search-highlight" 
   data-original-range="286:288"&gt;M1&lt;/b&gt;
Concomitant Chemo Therapy:
Patient History  Note:
Ms....</t>
  </si>
  <si>
    <t>...Female
Diagnosis:  Brain mets/Lung cancer    Staging: {{TX}} Nx M1
Concomitant Chemo Therapy:
Patient History...</t>
  </si>
  <si>
    <t>...Female
Diagnosis:  Brain mets/Lung cancer    Staging: &lt;b class="search-highlight" 
   data-original-range="280:282"&gt;TX&lt;/b&gt; Nx M1
Concomitant Chemo Therapy:
Patient History...</t>
  </si>
  <si>
    <t>...Female
Diagnosis:  Brain mets/Lung cancer    Staging: TX {{Nx}} M1
Concomitant Chemo Therapy:
Patient History  Note:
Ms....</t>
  </si>
  <si>
    <t>...Diagnosis:  Brain mets/Lung cancer    Staging: TX&lt;b class="search-highlight" 
   data-original-range="282:286"&gt; Nx &lt;/b&gt;M1
Concomitant Chemo Therapy:
Patient History  Note:
Ms....</t>
  </si>
  <si>
    <t>evt-01hgg2n6f6qbf8db0pxwyw1y2z</t>
  </si>
  <si>
    <t>evt-01hzrds37agmy4wsynry96svah</t>
  </si>
  <si>
    <t>...relative and/or legal representative of Mrs. #### ({{deceased}}).
We have received a letter from ##### ######## which...</t>
  </si>
  <si>
    <t>...
122/7    
Sp0 %    0.   0 CC
94.
Pain
9    7
Fatigue
&lt;b class="search-highlight" 
   data-original-range="544:548"&gt;ECOG&lt;/b&gt;   Performance Status    ROS:    00
0.    WNL, Fully...</t>
  </si>
  <si>
    <t>pt-01h9p699hmq2yh101va2g3zngb</t>
  </si>
  <si>
    <t>evt-01hha6ttwnmhx5argc742ce8fc</t>
  </si>
  <si>
    <t>evt-01hfp0e97gkzcj7mp3zq6w9wde</t>
  </si>
  <si>
    <t>...##### #. ####, MD
4    PREOPERATIVE DIAGNOSES:
1.  {{Lung cancer}}.
2.  Poor intravenous access.
POSTOPERATIVE DIAGNOSES:
1....</t>
  </si>
  <si>
    <t xml:space="preserve">welling.
HISTORY OF PRESENT ILLNESS:  An 82-year-old female with history of COPD, chronic
RB18 failure on home oxygen, {{stage IV squamous cell lung cancer}}, theretag #1
high blood pressure, obesity. The patient has a left leg skin erythema and swelling for
4 months, but the </t>
  </si>
  <si>
    <t>...complicated by
metastatic squamous cell lung cancer, {{stage IV}} along with COPD exacerbation and pulmonary embolism...</t>
  </si>
  <si>
    <t>M1b::99239186</t>
  </si>
  <si>
    <t>...lobe, right bronchus or lung  Stage IV  T1a, N2, {{M1b}}
Onset:  Apr 4, 2017
Upper lobe, lung    Malignant,...</t>
  </si>
  <si>
    <t>atic/seconda
ry site
Primary    034.11    Malignant neoplasm of upper lobe, right bronchus or lung  Stage IV  T1a, N2, {{M1b}}
Onset:  Apr 4, 2017
Upper lobe, lung    Malignant, primary   Squamous cell    Right    0    0    Y
site    carcinoma in</t>
  </si>
  <si>
    <t>T1a::99239172</t>
  </si>
  <si>
    <t>...of upper lobe, right bronchus or lung  Stage IV  {{T1a}}, N2, M1b
Onset:  Apr 4, 2017
Upper lobe, lung...</t>
  </si>
  <si>
    <t xml:space="preserve"> Y
metastatic/seconda
ry site
Primary    034.11    Malignant neoplasm of upper lobe, right bronchus or lung  Stage IV  {{T1a}}, N2, M1b
Onset:  Apr 4, 2017
Upper lobe, lung    Malignant, primary   Squamous cell    Right    0    0    Y
site    car</t>
  </si>
  <si>
    <t>...upper lobe, right bronchus or lung  Stage IV  T1a, {{N2}}, M1b
Onset:  Apr 4, 2017
Upper lobe, lung    Malignant,...</t>
  </si>
  <si>
    <t>tastatic/seconda
ry site
Primary    034.11    Malignant neoplasm of upper lobe, right bronchus or lung  Stage IV  T1a, {{N2}}, M1b
Onset:  Apr 4, 2017
Upper lobe, lung    Malignant, primary   Squamous cell    Right    0    0    Y
site    carcino</t>
  </si>
  <si>
    <t>evt-01hhn9hcvqhsg9ehjcw5vxdxkv</t>
  </si>
  <si>
    <t>evt-01hfp0e97gkzcj7mp3zq6w9wdj</t>
  </si>
  <si>
    <t>...in 10/2017 and was begun on Coumadin.  There was
{{progressive metastatic disease}} by PET/CT in March 2018 and so she began opdivo 240...</t>
  </si>
  <si>
    <t xml:space="preserve">d Taxotere.  She suffered left lower
extremity deep venous thrombosis in 10/2017 and was begun on Coumadin.  There was
{{progressive}} metastatic disease by PET/CT in March 2018 and so she began opdivo 240 mg IV
every other week, 10th cycle administered </t>
  </si>
  <si>
    <t>evt-01hhn9deqcp5s70rs4j4g3yh8x</t>
  </si>
  <si>
    <t>evt-01j185bhpen7ynt9a3q0127ycm</t>
  </si>
  <si>
    <t>...revealed squamous cell carcinoma.  She was
initially {{treated with carboplatin and Taxol }}every 3 weeks, which was complicated by
neutropenic...</t>
  </si>
  <si>
    <t>...May 4, 2017
Platelet Pheresis, LR    Jun 7, 2017
&lt;b class="search-highlight" 
   data-original-range="345:369"&gt;Chemotherapy Medications&lt;/b&gt;
Carboplatin    382 mg (at 5.1503 AUC) Intravenous...</t>
  </si>
  <si>
    <t>evt-01hha74h0v396se6stqaxbte4p</t>
  </si>
  <si>
    <t>evt-01hfp0e97gkzcj7mp3zq6w9wdf</t>
  </si>
  <si>
    <t>...metastatic disease by PET/CT in March 2018 and so {{she began opdivo}} 240 mg IV
every other week, 10th cycle administered...</t>
  </si>
  <si>
    <t xml:space="preserve"> 07/30/1935
1.   Gastroenteritis, resolving.
2.  Squamous cell carcinoma of the lung metastatic to liver, currently on {{Opdivo}} since
04/2018.
RECOMMENDATIONS:  Because of the refractory gastroesophageal reflux symptoms and acholic
stools, at that</t>
  </si>
  <si>
    <t>evt-01hhn9f6dq90cdyq644y694pds</t>
  </si>
  <si>
    <t>evt-01j185tbvxjhfb0r1z6f5v9h7x</t>
  </si>
  <si>
    <t>...complicated by
neutropenic sepsis and later weekly {{carboplatin and Taxotere.}}  She suffered left lower
extremity deep venous thrombosis...</t>
  </si>
  <si>
    <t>...administration of such medications and treatment.
&lt;b class="search-highlight" 
   data-original-range="1754:1791"&gt;Chemotherapeutic Agent and Treatment:&lt;/b&gt;    Dexa    Capla
Signature 22    Date: 97/21me: 14/20...</t>
  </si>
  <si>
    <t>evt-01j185pzs6p91f14yfny4zade3</t>
  </si>
  <si>
    <t>...administration of such medications and treatment.
&lt;b class="search-highlight" 
   data-original-range="1705:1745"&gt;Chemotherapeutic Agent and Treatment:   &lt;/b&gt; ezav    
Signature 2790 2    Date of     Time:  (0...</t>
  </si>
  <si>
    <t>pt-01h9p6997gs20pq6c7jm1ydv93</t>
  </si>
  <si>
    <t>evt-01hfxwgwpq641q35gznbrk8gg0</t>
  </si>
  <si>
    <t>evt-01hfp0fcyh159sgfn5y28549xf</t>
  </si>
  <si>
    <t>...of cecum
C18.0    70-year-old male, with a newly {{diagnosed colon cancer in the cecum}}. Now status post
robotic right hemicolectomy on 1/9/2018....</t>
  </si>
  <si>
    <t>...##########(###)
Procedure:  Robotic right hemicolectomy
Post-op diagnosis: &lt;b class="search-highlight" 
   data-original-range="514:533"&gt;colon cancer, cecum&lt;/b&gt;
Clinical History: colon cancer
Specimen submitted
SMALL...</t>
  </si>
  <si>
    <t>...have any
involvement.  Pathologic staging pT1, pN0, {{stage I}}.</t>
  </si>
  <si>
    <t xml:space="preserve"> of 18 lymph nodes were identified, and none of them were noted to have any
involvement.  Pathologic staging pT1, pN0, {{stage I}}</t>
  </si>
  <si>
    <t>...(0/18)
PATHOLOGIC STAGE CLASSIFICATION:
PRIMARY TUMOR (pT):  {{pT1}}.
REGIONAL LYMPH NODES (pN): pN0.
ADDITIONAL PATHOLOGIC...</t>
  </si>
  <si>
    <t>H NODES
EXAMINED:  18.
NUMBER OF LYMPH NODES
INVOLVED: 0. (0/18)
PATHOLOGIC STAGE CLASSIFICATION:
PRIMARY TUMOR (pT):  {{pT1}}.
REGIONAL LYMPH NODES (pN): pN0.
ADDITIONAL PATHOLOGIC FINDINGS:  THE REMAINING CECUM WITH A VILLOTUBULAR
ADENOMA.
ANCI</t>
  </si>
  <si>
    <t>...CLASSIFICATION:
PRIMARY TUMOR (pT):  pT1.
REGIONAL LYMPH NODES (pN): {{pN0}}.
ADDITIONAL PATHOLOGIC FINDINGS:  THE REMAINING CECUM...</t>
  </si>
  <si>
    <t xml:space="preserve"> LYMPH NODES
INVOLVED: 0. (0/18)
PATHOLOGIC STAGE CLASSIFICATION:
PRIMARY TUMOR (pT):  pT1.
REGIONAL LYMPH NODES (pN): {{pN0}}.
ADDITIONAL PATHOLOGIC FINDINGS:  THE REMAINING CECUM WITH A VILLOTUBULAR
ADENOMA.
ANCILLARY STUDIES:  PARAFFIN BLOCK #</t>
  </si>
  <si>
    <t>evt-01hw88684s03f2escb9fgqay52</t>
  </si>
  <si>
    <t>...well-differentiated. The tumor invaded the submucosa, however &lt;b class="search-highlight" 
   data-original-range="1712:1736"&gt;all margins are
negative&lt;/b&gt;.  A total of 18 lymph nodes were identified, and...</t>
  </si>
  <si>
    <t>pt-01h9p699eht4add7zn3g0kyz17</t>
  </si>
  <si>
    <t>evt-01hfxyfs7g9z379z23n2cz4hag</t>
  </si>
  <si>
    <t>evt-01hfp0e7dsjnb5scazhn5r3qqe</t>
  </si>
  <si>
    <t>...diffusely
positive on the tumor cells, supporting the diagnosis of {{adenocarcinoma of lung
primary}}.
- The positive and negative controls are acceptable.
FINAL...</t>
  </si>
  <si>
    <t>...that have been provided to us.    4
    Diagnosis: &lt;b class="search-highlight" 
   data-original-range="1018:1037"&gt;lung adenocarcinoma&lt;/b&gt;        7    4
Stage: Stage IV T3N2M1c
Relevant Markers:...</t>
  </si>
  <si>
    <t>...neoplasm of upper lobe, left bronchus or lung  Stg {{IVA  }}T4, N2, M1b
Onset:  Jan 24, 2019
Upper lobe, lung...</t>
  </si>
  <si>
    <t>...Diagnosis: lung adenocarcinoma        7    4
Stage: &lt;b class="search-highlight" 
   data-original-range="1059:1067"&gt;Stage IV&lt;/b&gt; T3N2M1c
Relevant Markers: 03/11/2019 BRAF  No mutation...</t>
  </si>
  <si>
    <t>M1c::99239187</t>
  </si>
  <si>
    <t>...upper lobe, left bronchus or lung  Stg IVA  T4, N2, {{M1b}}
Onset:  Jan 24, 2019
Upper lobe, lung    Malignant,...</t>
  </si>
  <si>
    <t>s for details that have been provided to us.    4
    Diagnosis: lung adenocarcinoma        7    4
Stage: Stage IV T3N2{{M1c}}
Relevant Markers: 03/11/2019 BRAF  No mutation detected; EGFR No mutation detected;
ERBB2 c.2263_2264delTTinsCC (p.L755</t>
  </si>
  <si>
    <t>...neoplasm of upper lobe, left bronchus or lung  Stg IVA  {{T4}}, N2, M1b
Onset:  Jan 24, 2019
Upper lobe, lung...</t>
  </si>
  <si>
    <t>...lung adenocarcinoma        7    4
Stage: Stage IV &lt;b class="search-highlight" 
   data-original-range="1068:1070"&gt;T3&lt;/b&gt;N2M1c
Relevant Markers: 03/11/2019 BRAF  No mutation...</t>
  </si>
  <si>
    <t>...of upper lobe, left bronchus or lung  Stg IVA  T4, {{N2}}, M1b
Onset:  Jan 24, 2019
Upper lobe, lung    Malignant,...</t>
  </si>
  <si>
    <t>...lung adenocarcinoma        7    4
Stage: Stage IV T3&lt;b class="search-highlight" 
   data-original-range="1070:1072"&gt;N2&lt;/b&gt;M1c
Relevant Markers: 03/11/2019 BRAF  No mutation...</t>
  </si>
  <si>
    <t>evt-01hfxyzeq2dnckyt09hft2kgs4</t>
  </si>
  <si>
    <t>evt-01hkqrk5yp4kkch78y58etfxpt</t>
  </si>
  <si>
    <t>...(pembrolizumab). Has had radiation therapy recently. {{Does have progression}}.
Once his pain is better controlled, can potentially...</t>
  </si>
  <si>
    <t>...(pembrolizumab). Has had radiation therapy recently. Does have&lt;b class="search-highlight" 
   data-original-range="2119:2131"&gt; progression&lt;/b&gt;.
Once his pain is better controlled, can potentially...</t>
  </si>
  <si>
    <t>evt-01hfbhw7ba42m4xk7zpqrrf0x8</t>
  </si>
  <si>
    <t>...metastasis is note din lumbar vertebral bodies, sacrum
&lt;b class="search-highlight" 
   data-original-range="2291:2328"&gt;8/19 CT Chest  mass decreased in size&lt;/b&gt;
7/30/19 MRI brain  No evidence of macranial metastatic...</t>
  </si>
  <si>
    <t>evt-01hkqrtsgg99yr67sz88xqjvbj</t>
  </si>
  <si>
    <t>...pembrolizumab started on 02/25/2019 and
completed 6 cycles.  &lt;b class="search-highlight" 
   data-original-range="1760:1771"&gt;Progression&lt;/b&gt; from single agent pembrolizumab.    
8    Current...</t>
  </si>
  <si>
    <t>evt-01hfxx45atyrbrk2pspwy3v4ar</t>
  </si>
  <si>
    <t>evt-01hfp0e7dsjnb5scazhn5r3qqf</t>
  </si>
  <si>
    <t>...INTENSITY
PD-411 (2203)    70%    2+
INTERPRETATION:
{{HIGH EXPRESSION }}(&gt;50%)
Note: The immunoperoxidase stain reported above...</t>
  </si>
  <si>
    <t>...Reference Ranges
51 I    High Grosslon   60 TPS
ALT (    &lt;b class="search-highlight" 
   data-original-range="1097:1103"&gt;EFPSar&lt;/b&gt;tion Score:    1  p
11    mor Proportion Score:
810...</t>
  </si>
  <si>
    <t>...Formalin
ANTIBODY/PROBE:   PERCENT EXPRESSION    INTENSITY
{{PD-411 }}(2203)    70%    2+
INTERPRETATION:
HIGH EXPRESSION...</t>
  </si>
  <si>
    <t>...PIK3CA No mutation detected. 02/13/2019 Neogenomics &lt;b class="search-highlight" 
   data-original-range="1323:1328"&gt;PD-L1&lt;/b&gt;
9    100%, FISH EGFR, ALK, ROS, MET, RET negative,...</t>
  </si>
  <si>
    <t>evt-01hfxxgv12kbbjxw8zhye2ed04</t>
  </si>
  <si>
    <t>evt-01hfp0e7dsjnb5scazhn5r3qqg</t>
  </si>
  <si>
    <t>...Test        Result    Mutations
EGFR Mutation
{{EGFR Exon 18    Not Detected }}   NA        
EGFR Exon 19    Not Detected    NA...</t>
  </si>
  <si>
    <t>...interpretation)
Gene    Mutation Status
BRAF    No mutation detected
&lt;b class="search-highlight" 
   data-original-range="463:491"&gt;EGFR    No mutation detected&lt;/b&gt;
ERBB2   0.2263 2264delTTinsCC (p.L766P) mutation...</t>
  </si>
  <si>
    <t>...HST
Results:    
Test        Result    Mutations
{{EGFR }}Mutation
EGFR Exon 18    Not Detected    NA...</t>
  </si>
  <si>
    <t>...-###########
N        Molecular Genetics
1        &lt;b class="search-highlight" 
   data-original-range="364:369"&gt;EGFR &lt;/b&gt;Mutation Analysis
Client ####    Patient Name: ######,...</t>
  </si>
  <si>
    <t>evt-01hfxxncxzgt9h7f79401wn5dm</t>
  </si>
  <si>
    <t>evt-01hfp0e7dsjnb5scazhn5r3qqp</t>
  </si>
  <si>
    <t>...(see interpretation)
Gene    Mutation Status
BRAF    {{No mutation detected}}
EGFR    No mutation detected
ERBB2   0.2263 2264delTTinsCC...</t>
  </si>
  <si>
    <t>LTS
Positive for  ERBB2 mutation 0.2263  2264delTTinsCC (p.L756P) (see interpretation)
Gene    Mutation Status
BRAF    {{No mutation detected}}
EGFR    No mutation detected
ERBB2   0.2263 2264delTTinsCC (p.L766P) mutation detected
KRAS    No mutation detected
NRA</t>
  </si>
  <si>
    <t xml:space="preserve">A1)
RESULTS
Positive for  ERBB2 mutation 0.2263  2264delTTinsCC (p.L756P) (see interpretation)
Gene    Mutation Status
{{BRAF}}    No mutation detected
EGFR    No mutation detected
ERBB2   0.2263 2264delTTinsCC (p.L766P) mutation detected
KRAS    </t>
  </si>
  <si>
    <t>...(p.L756P) (see interpretation)
Gene    Mutation Status
{{BRAF    }}No mutation detected
EGFR    No mutation detected...</t>
  </si>
  <si>
    <t>evt-01hfxxq6e2s7b92pzcq2mhc861</t>
  </si>
  <si>
    <t>evt-01hfp0e7dsjnb5scazhn5r3qqn</t>
  </si>
  <si>
    <t>...2264delTTinsCC (p.L766P) mutation detected
KRAS    {{No mutation detected}}
NRAS    No mutation detected
PIK3CA    No mutation...</t>
  </si>
  <si>
    <t xml:space="preserve">   No mutation detected
EGFR    No mutation detected
ERBB2   0.2263 2264delTTinsCC (p.L766P) mutation detected
KRAS    {{No mutation detected}}
NRAS    No mutation detected
PIK3CA    No mutation detected
Comment:  The most commonly observed ERBB2 mutations in lun</t>
  </si>
  <si>
    <t>us
BRAF    No mutation detected
EGFR    No mutation detected
ERBB2   0.2263 2264delTTinsCC (p.L766P) mutation detected
{{KRAS}}    No mutation detected
NRAS    No mutation detected
PIK3CA    No mutation detected
Comment:  The most commonly observe</t>
  </si>
  <si>
    <t>...0.2263 2264delTTinsCC (p.L766P) mutation detected
{{KRAS    }}No mutation detected
NRAS    No mutation detected...</t>
  </si>
  <si>
    <t>evt-01hfxy36668rd32pmaf5q9511d</t>
  </si>
  <si>
    <t>evt-01hfp0e7dsjnb5scazhn5r3qqk</t>
  </si>
  <si>
    <t>...Negative            
Intention    1        I
ALK {{Gene Rearrangement: Not Detected (Negative)    }}
Images  irrigators as a 4.7872  12 as an arm  arose
rearangement...</t>
  </si>
  <si>
    <t>...INFORMATION    
FISH REPORT  FINAL DIAGNOSIS:
ALK FISH:  &lt;b class="search-highlight" 
   data-original-range="1029:1062"&gt;No evidence of ALK rearrangement.&lt;/b&gt;
ROS1 FISH:  No evidence of  ROS1 rearrangement.
RET...</t>
  </si>
  <si>
    <t>...Negative            
Intention    1        I
ALK {{Gene Rearrangement: Not Detected (Negative)}}    
Images  irrigators as a 4.7872  12 as an arm...</t>
  </si>
  <si>
    <t>...9
Results: Negative            
Intention    1        I
{{ALK }}Gene Rearrangement: Not Detected (Negative)    
Images...</t>
  </si>
  <si>
    <t>nocarcinoma with focal acinar pattern    
8    INFORMATION    
FISH REPORT  FINAL DIAGNOSIS:
ALK FISH:  No evidence of {{ALK}} rearrangement.
ROS1 FISH:  No evidence of  ROS1 rearrangement.
RET FISH:  No evidence of  RET rearrangement.
    MET FI</t>
  </si>
  <si>
    <t>evt-01hfxy5s7gsjm5cq76v7cnc1tw</t>
  </si>
  <si>
    <t>evt-01hfp0e7dsjnb5scazhn5r3qqm</t>
  </si>
  <si>
    <t>...additional studies:    
    FISH studies show No evidence of ALK, ROS1, or RET
rearrangement.  No evidence of MET amplification.
(ALK/ROS/MET/RET...</t>
  </si>
  <si>
    <t>...additional studies:    
    FISH studies show &lt;b class="search-highlight" 
   data-original-range="238:284"&gt;No evidence of ALK, ROS1, or RET
rearrangement&lt;/b&gt;. No evidence of MET amplification.
(ALK/ROS/MET/RET...</t>
  </si>
  <si>
    <t>...additional studies:    
    FISH studies show {{No evidence of ALK, ROS1, or RET
rearrangement}}. No evidence of MET amplification.
(ALK/ROS/MET/RET...</t>
  </si>
  <si>
    <t>...positive. 02/19 repeat biopsy ALK, ROS1,
    EGFR,&lt;b class="search-highlight" 
   data-original-range="904:922"&gt; RET, MET negative&lt;/b&gt;, PD-L1 70% at 2+. Positive for ERBB2 mutation...</t>
  </si>
  <si>
    <t>...FISH studies show No evidence of ALK, ROS1, or {{RET}}
rearrangement. No evidence of MET amplification....</t>
  </si>
  <si>
    <t>...FISH studies show No evidence of ALK, ROS1, or &lt;b class="search-highlight" 
   data-original-range="267:270"&gt;RET&lt;/b&gt;
rearrangement. No evidence of MET amplification....</t>
  </si>
  <si>
    <t>evt-01hfxy7dj88kwtwj38r6y7w940</t>
  </si>
  <si>
    <t>evt-01hfp0e7dsjnb5scazhn5r3qqj</t>
  </si>
  <si>
    <t>...show No evidence of ALK, ROS1, or RET
rearrangement. {{No evidence of MET amplification}}.
(ALK/ROS/MET/RET FISH panel probes, please see case
ZFW-19-00456...</t>
  </si>
  <si>
    <t>...show No evidence of ALK, ROS1, or RET
rearrangement. &lt;b class="search-highlight" 
   data-original-range="286:319"&gt;No evidence of MET amplification.&lt;/b&gt;
(ALK/ROS/MET/RET FISH panel probes, please see case
ZFW-19-00456...</t>
  </si>
  <si>
    <t>...of ALK, ROS1, or RET
rearrangement. No evidence of {{MET }}amplification.
(ALK/ROS/MET/RET FISH panel probes,...</t>
  </si>
  <si>
    <t>...of ALK, ROS1, or RET
rearrangement. No evidence of &lt;b class="search-highlight" 
   data-original-range="301:304"&gt;MET&lt;/b&gt; amplification.
(ALK/ROS/MET/RET FISH panel probes,...</t>
  </si>
  <si>
    <t>evt-01hfxwkjyv7hh1zfhpbbmzqvxw</t>
  </si>
  <si>
    <t>evt-01hfp0e7dsjnb5scazhn5r3qqh</t>
  </si>
  <si>
    <t>...m
Results: Negative        9
Heredia    B        H
ROS1 {{Gene Rearrangement: Not Detected (Negative)}}
Interphase FSH analysis was performed using a ROS1...</t>
  </si>
  <si>
    <t>0    Received Date: 01/20/2010 01:54:00 AM PT
BUN    DENNIS    0 00 m
Results: Negative        9
Heredia    B        H
{{ROS1 Gene Rearrangement: Not Detected}} (Negative)
Interphase FSH analysis was performed using a ROS1 Break Apt F19 Probe  F1 a Paloma
A ROS1  gettaT1beerved i</t>
  </si>
  <si>
    <t>...m
Results: Negative        9
Heredia    B        H
ROS1{{ Gene Rearrangement: Not Detected (Negative)}}
Interphase FSH analysis was performed using a ROS1...</t>
  </si>
  <si>
    <t>...Results: Negative        9
Heredia    B        H
{{ROS1 }}Gene Rearrangement: Not Detected (Negative)
Interphase...</t>
  </si>
  <si>
    <t>...studies:    
    FISH studies show No evidence of ALK, &lt;b class="search-highlight" 
   data-original-range="258:262"&gt;ROS1&lt;/b&gt;, or RET
rearrangement. No evidence of MET amplification.
(ALK/ROS/MET/RET...</t>
  </si>
  <si>
    <t>evt-01hfxzzg6nc572vgzzm0wgkymk</t>
  </si>
  <si>
    <t>...confirmed with FISH ROS1 study.
Results    P
MOST    
    {{Positive    }}4
I 
3      
NUT  M        
E...</t>
  </si>
  <si>
    <t>...should be confirmed with FISH ROS1 study.
Results    P
{{MOST    }}
    Positive    4
I 
3      
NUT  M...</t>
  </si>
  <si>
    <t>evt-01hfxz3drzs65k720hahxt2rfw</t>
  </si>
  <si>
    <t>evt-01hfp0e7dsjnb5scazhn5r3qqr</t>
  </si>
  <si>
    <t>...rest of the review of systems
are negative.    
  {{  Performance Status: 3}}
Physical Exam        
Vital signs:        
BP:...</t>
  </si>
  <si>
    <t xml:space="preserve">
Other pertinent positives are as noted in the HPI. Otherwise, the rest of the review of systems
are negative.    
    {{Performance Status: 3}}
Physical Exam        
Vital signs:        
BP:    127/82     
BP    Left arm    I
Location:    4    
Patient    Sitting</t>
  </si>
  <si>
    <t>evt-01hkqsx463ah40rdcj22mk2x78</t>
  </si>
  <si>
    <t>...ramus
8/5/19 MRI T spine. Findings compatible with &lt;b class="search-highlight" 
   data-original-range="2706:2758"&gt;progression of multifocal osseous metastatic
disease&lt;/b&gt;  Largest metastatic focus at  vertebral body
8/28/2019:...</t>
  </si>
  <si>
    <t>evt-01hfxysaz7m0ry80awks987e8z</t>
  </si>
  <si>
    <t>evt-01hfbhw7ba42m4xk7zpqrrf0x3</t>
  </si>
  <si>
    <t>...Lung adenocarcinoma.  disease. Has had chemotherapy ({{carboplatin/taxol}}) and
    immunotherapy (pembrolizumab). Has had radiation...</t>
  </si>
  <si>
    <t xml:space="preserve"> left lung metastatic to the bones and
spine.        8    
    1. Lung adenocarcinoma.  disease. Has had chemotherapy ({{carboplatin/taxol}}) and
    immunotherapy (pembrolizumab). Has had radiation therapy recently. Does have progression.
Once his pain is bet</t>
  </si>
  <si>
    <t>evt-01hfxytysdn1xfaes8wwx5dsz6</t>
  </si>
  <si>
    <t>evt-01hfp0e7dsjnb5scazhn5r3qqs</t>
  </si>
  <si>
    <t>...chemotherapy (carboplatin/taxol) and
    immunotherapy ({{pembrolizumab}}). Has had radiation therapy recently. Does have progression.
Once...</t>
  </si>
  <si>
    <t>...02/25/2019 and
completed 6 cycles.  Progression from &lt;b class="search-highlight" 
   data-original-range="1777:1803"&gt;single agent pembrolizumab&lt;/b&gt;.    
8    Current Oncologic Treatment: Recommend...</t>
  </si>
  <si>
    <t>evt-01hhf7d1mp195j2twbsz346vmz</t>
  </si>
  <si>
    <t>evt-01hfp0e7dsjnb5scazhn5r3qqv</t>
  </si>
  <si>
    <t>Afatinib Regimen::110373</t>
  </si>
  <si>
    <t>...Oral t.i.d.    Apr 5, 2019
Chemotherapy Medications
{{Afatinib}} Dimaleate    1 Tablet (of 40 mg) Oral daily    Feb...</t>
  </si>
  <si>
    <t>ablet SR 24 HR Oral daily    Apr 5, 2019
Zofran    1 (8 mg) Tablet Oral t.i.d.    Apr 5, 2019
Chemotherapy Medications
{{Afatinib Dimaleate}}    1 Tablet (of 40 mg) Oral daily    Feb 8, 2019
Carboplatin    636 mg (at 3.8175 AUC) Intravenous once short over 1 ho</t>
  </si>
  <si>
    <t>evt-01hkqtqxswz4tfqzyvh7x15zsj</t>
  </si>
  <si>
    <t>Enhertu::237874</t>
  </si>
  <si>
    <t>...treatment.
Chemotherapeutic Agent and Treatment:   -     &lt;b class="search-highlight" 
   data-original-range="1738:1740"&gt;WO&lt;/b&gt;
7/    Date:  1    me: 150 am/p
(patient / parent...</t>
  </si>
  <si>
    <t>evt-01hkqv39ffhtykt4cm9yh2x4fg</t>
  </si>
  <si>
    <t>...treatment.
Chemotherapeutic Agent and Treatment:    &lt;b class="search-highlight" 
   data-original-range="1741:1742"&gt;A&lt;/b&gt;    Al
    ##    Time: 08 m
(patient / parent  legally...</t>
  </si>
  <si>
    <t>evt-01hkqv4f7gje2ksgj2t8mh8wqy</t>
  </si>
  <si>
    <t>...treatment.
Chemotherapeutic Agent and Treatment:    A    &lt;b class="search-highlight" 
   data-original-range="1746:1748"&gt;Al&lt;/b&gt;
    ##    Time: 08 m
(patient / parent  legally authorized...</t>
  </si>
  <si>
    <t>pt-01h9p699695s55mp2nyn94k6nk</t>
  </si>
  <si>
    <t>evt-01hgg8zegzwzvfe4x6fbr47ry5</t>
  </si>
  <si>
    <t>evt-01hfp0e2sckpy6vnps0pdarh47</t>
  </si>
  <si>
    <t>...may
INTRA-OPERATIVE DIAGNOSIS:
MEDIASTINOTOMY, BIOPSY:
-{{ NON-SMALL CELL CARCINOMA }}   EFmav
Surgical Pathology Report    #####, ### ######
Duplicate...</t>
  </si>
  <si>
    <t>tissue.  The entire specimen is submitted in one cassette.
EF may
INTRA-OPERATIVE DIAGNOSIS:
MEDIASTINOTOMY, BIOPSY:
- {{NON-SMALL CELL}} CARCINOMA    EFmav
Surgical Pathology Report    JONES, RON CEDRIC
Duplicate    (Continued on next page)    K0001302915/</t>
  </si>
  <si>
    <t>...Atening requesting consent    
HPI/SUBJECTIVE:{{    }}044  7     
7    222/7
Henith    1
4    Date   2...</t>
  </si>
  <si>
    <t>pt-01h9p699b5p1b2239h2bp9x8fe</t>
  </si>
  <si>
    <t>evt-01hhqgzv6ksc34e6eff9emr0h4</t>
  </si>
  <si>
    <t>evt-01hfp0fe0czppbpnph9ek1r6g6</t>
  </si>
  <si>
    <t>...submitted in one cassette.
MICROSCOPIC DIAGNOSIS:    
{{Mid-sigmoid biopsy:
-Invasive mucin secreting moderately differentiated adenocarcinoma}}.
3.9 41^    
##### #. ##, M.D.    I
(Electronic Signature)
10...</t>
  </si>
  <si>
    <t>...9            
C18.7    Malignant neoplasm of&lt;b class="search-highlight" 
   data-original-range="970:984"&gt; sigmoid colon&lt;/b&gt;
C18.7    51 yM with a newly diagnosed sigmoid colon...</t>
  </si>
  <si>
    <t>...PATHOLOGIC STAGE:    pT4a, pN2b, M0:
(2010 Edition)    on {{GNG9119)}}
12.  DUKE'S STAGE:    c.
B. Sigmoid colon  PROXIMAL...</t>
  </si>
  <si>
    <t>d differentiated, mucin producing)
with a possible lymphatic spread by CT. Final path noted a large tumor with pT4pN2
({{Stage IIIC}}), mucinous carcinoma extending to the surface of colon.
IHC is currently pending.
Discussed cancer screening and import</t>
  </si>
  <si>
    <t>...nodes were positive as well. Final staging pT4 pN2 {{cM0 }}(Stage IIIC): IHC testing is currently
pending.
He...</t>
  </si>
  <si>
    <t>y differentiated mucinous adenoCA and a total of 7 out of 21
lymph nodes were positive as well. Final staging pT4 pN2b {{cM0}} (Stage IIIC). IHC testing noted no loss
of expression in MSH6, MLH1, PMS-2 or MSH-2,  thus noting no microsatellite ins</t>
  </si>
  <si>
    <t>...CONDITIONS:    NONE
11. AJCC PATHOLOGIC STAGE:    {{pT4a}}, pN2b, M0:
(2010 Edition)    on GNG9119)
12.  DUKE'S...</t>
  </si>
  <si>
    <t>:    ETS Mcous Carcinoma 
OF 21 REGIONAL LYMPH NODES.
10. ASSOCIATED CONDITIONS:    NONE
11. AJCC PATHOLOGIC STAGE:    {{pT4a}}, pN2b, M0:
(2010 Edition)    on GNG9119)
12.  DUKE'S STAGE:    c.
B. Sigmoid colon  PROXIMAL ANASTOMOTIC  DONUT
-  PORT</t>
  </si>
  <si>
    <t>...CONDITIONS:    NONE
11. AJCC PATHOLOGIC STAGE:    pT4a, {{pN2b}}, M0:
(2010 Edition)    on GNG9119)
12.  DUKE'S STAGE:...</t>
  </si>
  <si>
    <t>TS Mcous Carcinoma 
OF 21 REGIONAL LYMPH NODES.
10. ASSOCIATED CONDITIONS:    NONE
11. AJCC PATHOLOGIC STAGE:    pT4a, {{pN2b}}, M0:
(2010 Edition)    on GNG9119)
12.  DUKE'S STAGE:    c.
B. Sigmoid colon  PROXIMAL ANASTOMOTIC  DONUT
-  PORTION OF</t>
  </si>
  <si>
    <t>evt-01hjkjmj84v6sdpye34rd9n1h8</t>
  </si>
  <si>
    <t>...Postoperative changes involving the
rectosigmoid colon with{{ no evidence of recurrent mass}}, a small hiatal hernia, small inguinal lymph nodes,...</t>
  </si>
  <si>
    <t>evt-01hhqh7sqfw0erg60m0hfhgrhk</t>
  </si>
  <si>
    <t>evt-01hfp0fe0czppbpnph9ek1r6g7</t>
  </si>
  <si>
    <t>...Section
########## ##### relate    
Overall Summary
THERE IS A{{ MUTATION IN THE KRAS GENE}}, BUT NO EVIDENCE OF MUTATION IN BRAF, NRAS AND HRAS...</t>
  </si>
  <si>
    <t xml:space="preserve"> THERAPY, BUT POSSIBLE SENSITIVITY TO MEK INHIBITORS, ANTI-VEGF ANTIBODIES ARE ALSO REPORTED
TO IMPROVE OUTCOME. K-RAS {{MUTATION}} IS ALSO REPORTED TO BE ASSOCIATED WITH SHORTER SURVIVAL.
Clinical significance
KRAS, NRAS, HRAS, and BRAF are members o</t>
  </si>
  <si>
    <t>...Section
########## ##### relate    
Overall Summary
THERE IS A {{MUTATION IN THE KRAS GENE}}, BUT NO EVIDENCE OF MUTATION IN BRAF, NRAS AND HRAS...</t>
  </si>
  <si>
    <t xml:space="preserve"> Yes, See Clinical Trials
0.Gly13Asp    Section
Marionette Moore relate    
Overall Summary
THERE IS A MUTATION IN THE {{KRAS GENE}}, BUT NO EVIDENCE OF MUTATION IN BRAF, NRAS AND HRAS GENES.
THE PRESENCE OF K-RAS MUTATION IN COLORECTAL CANCER IS ASSOC</t>
  </si>
  <si>
    <t>...relate    
Overall Summary
THERE IS A MUTATION IN THE {{KRAS}} GENE, BUT NO EVIDENCE OF MUTATION IN BRAF, NRAS AND...</t>
  </si>
  <si>
    <t>evt-01hhqh8n9yy42stjmg5bjt5bep</t>
  </si>
  <si>
    <t>evt-01hfp0fe0czppbpnph9ek1r6g8</t>
  </si>
  <si>
    <t>...Summary
THERE IS A MUTATION IN THE KRAS GENE, BUT {{NO EVIDENCE OF MUTATION IN BRAF}}, NRAS AND HRAS GENES.
THE PRESENCE OF K-RAS MUTATION...</t>
  </si>
  <si>
    <t xml:space="preserve">AS    803138661    00833080.2    missense variant   9.3    32934    deleterious(0.03)
Test    Result    Test    Result
{{BRAF Mutation    Not Detected}}    NRAS Mutation    Not Detected
HRAS Mutation    Not Detected
Genes Evaluated (by molecular analysis unless otherwise </t>
  </si>
  <si>
    <t>...IN THE KRAS GENE, BUT NO EVIDENCE OF MUTATION IN {{BRAF}}, NRAS AND HRAS GENES.
THE PRESENCE OF K-RAS MUTATION...</t>
  </si>
  <si>
    <t>evt-01hhqhb5q5fws5he2b6rtbhxay</t>
  </si>
  <si>
    <t>evt-01hfp0fe0czppbpnph9ek1r6g9</t>
  </si>
  <si>
    <t>...expression in MSH6, MLH1, PMS-2 or MSH-2,  thus noting {{no microsatellite instability}}.
Chromosomal mutation being likely the culprit.
Had...</t>
  </si>
  <si>
    <t>00  hec here  non-epithelial    CUMULATE#: 01 025 069 0 1019 2099 0100
Age at Dx:    epithelia    C PATIENT'S TUMOR IS {{MSI-HIGH}} OR IHC ABNORMAL (Pesult):
OSTATE CANCER,  Age at Dx:      GLEASON SCORE:    C 25% ON A LYNCH SYNDROME RISK MODEL
HER CA</t>
  </si>
  <si>
    <t>staging pT4 pN2b cM0 (Stage IIIC). IHC testing noted no loss
of expression in MSH6, MLH1, PMS-2 or MSH-2,  thus noting {{no microsatellite instability}}.
Chromosomal mutation being likely the culprit.
Had PET/CT done on 11/21/16 which noted post-surgical changes at LLQ, b</t>
  </si>
  <si>
    <t>evt-01hhqhcq9mza8x8gppr5ga7p9v</t>
  </si>
  <si>
    <t>evt-01hn9a5e03jkm5jky1zm1akntk</t>
  </si>
  <si>
    <t>...Adenocarcinoma
Stage: IIIC
Treatment:  Adjuvant/Post-operative
{{Performance Status:  0}} - Normal Activity (asymptomatic)
Biomarkers:
Justification...</t>
  </si>
  <si>
    <t>...P
8.0    
Pain    ague CC:
*     0C.    c4-51-44 ge
&lt;b class="search-highlight" 
   data-original-range="381:403"&gt;5698  Peromance Status&lt;/b&gt;    
    WNL, Fully active    4
1.2 01    cal wll...</t>
  </si>
  <si>
    <t>evt-01hjkjnpbsq8m7xsmm0nsf08nr</t>
  </si>
  <si>
    <t>...Postoperative changes involving the
rectosigmoid colon with {{no evidence of recurrent mass,}} a small hiatal hernia, small inguinal lymph nodes,...</t>
  </si>
  <si>
    <t>evt-01hhqh3kkmdf5sve0bqjjh0721</t>
  </si>
  <si>
    <t>evt-01hfp0fe0czppbpnph9ek1r6gb</t>
  </si>
  <si>
    <t>...######### ####### ##########    page 2
Started chemo ({{FOLFOX}}) with Dr. ###### and has had one course so far....</t>
  </si>
  <si>
    <t>pt-01h9p699j1gdg30tqt436bj3s5</t>
  </si>
  <si>
    <t>evt-01hj4f5cxekeb5c7pzg6aqpd4h</t>
  </si>
  <si>
    <t>evt-01hfp0ffrrvvagkenq7tbz5fzc</t>
  </si>
  <si>
    <t>...PROCEDURE:    RIGHT HEMICOLECTOMY.
3. TUMOR SITE:    {{CECUM.
4. TUMOR SIZE:    2.5 x 2.0 x 1.5 cm.
5.  MACROSCOPIC TUMOR
PERFORATION:    NOT IDENTIFIED.
6. HISTOLOGIC TYPE:    ADENOCARCINOMA}}.
7. HISTOLOGIC GRADE:    HIGH GRADE, POORLY DIFFERENTIATED.
8....</t>
  </si>
  <si>
    <t>...COLON.
2.  PROCEDURE:    RIGHT HEMICOLECTOMY.
3. &lt;b class="search-highlight" 
   data-original-range="992:1012"&gt;TUMOR SITE:    CECUM&lt;/b&gt;.
4. TUMOR SIZE:    2.5 x 2.0 x 1.5 cm.
5.  MACROSCOPIC...</t>
  </si>
  <si>
    <t>...normoactive.
    ASSESSMENT:
1.    Adenocarcinoma{{ stage 2B }}status post resection and adjuvant chemotherapy....</t>
  </si>
  <si>
    <t xml:space="preserve"> or vomiting.
    No epigastric pain.  No significant upper GI complaints.
    PAST MEDICAL HISTORY: Colorectal cancer {{stage 2B}}.
    PAST SURGICAL HISTORY:
    1.   Appendectomy.
2.    Right hemicolectomy.
    SOCIAL HISTORY: Unremarkable.
    CUR</t>
  </si>
  <si>
    <t>...IDENTIFIED.
14. PATHOLOGIC STAGING:    pT4A, pN0,{{ pMX}}
FINAL:    (Signature on File)    ###### ### 02/11/10
**...</t>
  </si>
  <si>
    <t>91455    1
FINAL DIAGNOSIS    (Continued)
13. TUMOR DEPOSITS:    NOT IDENTIFIED.
14. PATHOLOGIC STAGING:    pT4A, pN0, {{pMX}}
FINAL:    (Signature on File)    JIAFAN LIU 02/11/10
** END OF REPORT **
Agnes Y. Wu, M.D., Director
============== PA</t>
  </si>
  <si>
    <t>...DEPOSITS:    NOT IDENTIFIED.
14. PATHOLOGIC STAGING:    {{pT4A,}} pN0, pMX
FINAL:    (Signature on File)    ######...</t>
  </si>
  <si>
    <t>IMEN NO: 1091455    1
FINAL DIAGNOSIS    (Continued)
13. TUMOR DEPOSITS:    NOT IDENTIFIED.
14. PATHOLOGIC STAGING:    {{pT4A}}, pN0, pMX
FINAL:    (Signature on File)    JIAFAN LIU 02/11/10
** END OF REPORT **
Agnes Y. Wu, M.D., Director
=======</t>
  </si>
  <si>
    <t>...NOT IDENTIFIED.
14. PATHOLOGIC STAGING:    pT4A,{{ pN0}}, pMX
FINAL:    (Signature on File)    ###### ###...</t>
  </si>
  <si>
    <t>O: 1091455    1
FINAL DIAGNOSIS    (Continued)
13. TUMOR DEPOSITS:    NOT IDENTIFIED.
14. PATHOLOGIC STAGING:    pT4A, {{pN0}}, pMX
FINAL:    (Signature on File)    JIAFAN LIU 02/11/10
** END OF REPORT **
Agnes Y. Wu, M.D., Director
============</t>
  </si>
  <si>
    <t>evt-01hj4gcfq9ds3jk6pf2tk0bvsh</t>
  </si>
  <si>
    <t>evt-01hw8957swagpee73rc3qp4sat</t>
  </si>
  <si>
    <t>...SIGMOID COLON, POLYP:    
HYPERPLASTIC POLYPS.
    {{NEGATIVE FOR HIGH GRADE DYSPLASIA OR MALIGNANCY.}}
4.   
GAY:GAY    #### A.  ######, DO    
Electronically...</t>
  </si>
  <si>
    <t>...Status post colonoscopy with reactive changes only.  &lt;b class="search-highlight" 
   data-original-range="212:237"&gt;No evidence of recurrence&lt;/b&gt; of
disease.
2.   Significant improvement in gas and...</t>
  </si>
  <si>
    <t>evt-01hj4gr29jjm3szh8wvx5622tx</t>
  </si>
  <si>
    <t>...Status post colonoscopy with reactive changes only. {{ No evidence of recurrence of
disease.}}
2.   Significant improvement in gas and bloating...</t>
  </si>
  <si>
    <t>evt-01hj4gpw6vdg0ey0zfzw1hazrt</t>
  </si>
  <si>
    <t>evt-01hw897b3fw8329ngr98dw1sj0</t>
  </si>
  <si>
    <t>...Status post colonoscopy with reactive changes only.  {{No evidence of recurrence of
disease.}}
2.   Significant improvement in gas and bloating...</t>
  </si>
  <si>
    <t>evt-01hj4ez9ytsym1851p9z6vp2tc</t>
  </si>
  <si>
    <t>evt-01hj4fwz614e3m93dnybcma9mg</t>
  </si>
  <si>
    <t>evt-01hw8b8e67k8grn556hfmxyt2r</t>
  </si>
  <si>
    <t>...01-Mar-2010  I 16-Aug-2010  I 12 visit(s)   I J9263{{  Oxaliplatin}} I    1
Review Outcome:    Certification
Place of...</t>
  </si>
  <si>
    <t>...30-Aug-2010   26-Feb-2011  I 13 Visit(s)   I J9263  I &lt;b class="search-highlight" 
   data-original-range="612:624"&gt;Oxaliplatin &lt;/b&gt;I    1
Review Outcome:    Certification
Place of Service:...</t>
  </si>
  <si>
    <t>evt-01hj4h34stzkd09dwxwf5dbyqh</t>
  </si>
  <si>
    <t>evt-01hw8b920m3pdp76ree3g6gee3</t>
  </si>
  <si>
    <t>...when   2010    *     
Y    (N Whatdrugs?  No  hat  1{{- t}}
Diabetes    Y     Time of last dose:    
Vaccine...</t>
  </si>
  <si>
    <t>...when   2010    *     
Y    (N Whatdrugs?  No  hat  1-&lt;b class="search-highlight" 
   data-original-range="421:423"&gt; t&lt;/b&gt;
Diabetes    Y     Time of last dose:    
Vaccine...</t>
  </si>
  <si>
    <t>evt-01hw8b7kgnsg1rnk1qnhcb04mc</t>
  </si>
  <si>
    <t>...I  Dates of        
La  came   3 -  Sat   &lt;b class="search-highlight" 
   data-original-range="1055:1060"&gt;Fol-7&lt;/b&gt;    1
    surgery  2-90    He cle
1 Any Rising Las...</t>
  </si>
  <si>
    <t>pt-01h9p699mbrk766vymbd2qnbkg</t>
  </si>
  <si>
    <t>evt-01hh54p3tqkkgqgqc3q8jsxzb7</t>
  </si>
  <si>
    <t>evt-01hfp0eajja4yne5qv70vh0ct5</t>
  </si>
  <si>
    <t>...GUIDED ASPIRATION, SMEARS X 4:
-  CONSISTENT WITH {{BRONCHIOLOALVEOLAR CARCINOMA.}}
B.  LUNG, LEFT UPPER LOBE, CT GUIDED CORE BIOPSY:...</t>
  </si>
  <si>
    <t xml:space="preserve"> CT GUIDED CORE BIOPSY
Final Diagnosis:
A. LUNG, LEFT UPPER LOBE, CT GUIDED ASPIRATION, SMEARS X 4:
-  CONSISTENT WITH {{BRONCHIOLOALVEOLAR CARCINOMA}}.
B.  LUNG, LEFT UPPER LOBE, CT GUIDED CORE BIOPSY:    N 
- BRONCHIOLOALVEOLAR CARCINOMA.    
Comment:    
Both aspirat</t>
  </si>
  <si>
    <t>...IDENTIFIED
AJCC PATHOLOGIC STAGE    T2, N1, MX - {{STAGE 2a}}
FINAL:    (Signature on File    ##### # #######,...</t>
  </si>
  <si>
    <t>...IDENTIFIED
AJCC PATHOLOGIC STAGE    T2, N1, MX - &lt;b class="search-highlight" 
   data-original-range="1669:1677"&gt;STAGE 2a&lt;/b&gt;
FINAL:    (Signature on File    ##### # #######,...</t>
  </si>
  <si>
    <t>...SITE IDENTIFIED
AJCC PATHOLOGIC STAGE    T2, N1, {{MX}} - STAGE 2a
FINAL:    (Signature on File    #####...</t>
  </si>
  <si>
    <t xml:space="preserve">EE OF TUMOR INVOLVEMENT
PERIBRONCHIAL LYMPH NODES:  SINGLE METASTATIC SITE IDENTIFIED
AJCC PATHOLOGIC STAGE    T2, N1, {{MX}} - STAGE 2a
FINAL:    (Signature on File    BRUCE P SWINYER, MD 04/27/07
** END OF REPORT **
24  Sue, M.D., reco
719  </t>
  </si>
  <si>
    <t>...LYMPH NODES:  SINGLE METASTATIC SITE IDENTIFIED
AJCC {{PATHOLOGIC STAGE    T2}}, N1, MX - STAGE 2a
FINAL:    (Signature on File...</t>
  </si>
  <si>
    <t>...METASTATIC SITE IDENTIFIED
AJCC PATHOLOGIC STAGE   &lt;b class="search-highlight" 
   data-original-range="1655:1658"&gt; T2&lt;/b&gt;, N1, MX - STAGE 2a
FINAL:    (Signature on File...</t>
  </si>
  <si>
    <t>...LYMPH NODES:  SINGLE METASTATIC SITE IDENTIFIED
AJCC {{PATHOLOGIC STAGE    T2, N1,}} MX - STAGE 2a
FINAL:    (Signature on File    #####...</t>
  </si>
  <si>
    <t xml:space="preserve">  FREE OF TUMOR INVOLVEMENT
PERIBRONCHIAL LYMPH NODES:  SINGLE METASTATIC SITE IDENTIFIED
AJCC PATHOLOGIC STAGE    T2, {{N1}}, MX - STAGE 2a
FINAL:    (Signature on File    BRUCE P SWINYER, MD 04/27/07
** END OF REPORT **
24  Sue, M.D., reco
719</t>
  </si>
  <si>
    <t>evt-01hh55kr92fa2xs2a792faj82k</t>
  </si>
  <si>
    <t>evt-01hfp0eajja4yne5qv70vh0ctf</t>
  </si>
  <si>
    <t>...therapy to brain lesions.    5
CT scan was positive for {{stable disease}} involvement involving the C and T spine. Specimen...</t>
  </si>
  <si>
    <t>with six cycles of cyclophosphamide and cisplatin.  She had a negative second look
laparotomy in late 1989 and has had {{no evidence of recurrence}}. She initially presented to this
office one year ago for continuation of her care.  Mrs. Bills has been doing well exce</t>
  </si>
  <si>
    <t>evt-01hh55twwwtgvy4xs5bdcy7xhm</t>
  </si>
  <si>
    <t>...calvarium.
05/28/2010, CT of the chest with and without contrast showed{{ extensive metastasis involving the thoracic
spine,}} both scapular right 4th rib, right 7th and 10th ribs...</t>
  </si>
  <si>
    <t>evt-01hj77nxrr06cvjmd1n8atrm31</t>
  </si>
  <si>
    <t>...nodules in the cerebellum, brainstem, and calvarium. {{Large enhancing mass in the upper
calvaria that had been treated with had decreased }}May 06, 2010, MRI of the brain showed numerous
subcentimeter...</t>
  </si>
  <si>
    <t>evt-01hj77q861dq536d8565118kvx</t>
  </si>
  <si>
    <t>...began in November 2008. January 27, 2010, MRI showed{{ increased number and
enhancing nodules in the cerebellum, brainstem, and calvarium}}. Large enhancing mass in the upper
calvaria that...</t>
  </si>
  <si>
    <t>evt-01hj789nj216g8bc6brqyqq0ej</t>
  </si>
  <si>
    <t>...She recurred in bone and underwent CyberKnife for {{calvarial metastasis in
January 2009}}.
CNS involvement began in November 2008. January...</t>
  </si>
  <si>
    <t>evt-01hj77d9s9ayz17p6fx1aeqrnq</t>
  </si>
  <si>
    <t>evt-01hfp0eajja4yne5qv70vh0ctd</t>
  </si>
  <si>
    <t>...CyberKnife for calvarial metastasis in
January 2009.
{{CNS involvement began in November 2008}}. January 27, 2010, MRI showed increased number and
enhancing...</t>
  </si>
  <si>
    <t>to be a surgical candidate, and she underwent lobectomy. She received 5000 cGy to the left
upper lobe lung lesion. She {{recurred}} in bone and underwent CyberKnife for calvarial metastasis in
January 2009.
CNS involvement began in November 2008. Janu</t>
  </si>
  <si>
    <t>evt-01hfp0eajja4yne5qv70vh0ctc</t>
  </si>
  <si>
    <t xml:space="preserve">as performed
in November 2001.  This was interpreted as a negative exam.
Mrs. Bills presently is doing well and I find {{no evidence of recurrence}} of her stage IC moderately
differentiated mucinous adenocarcinoma of the ovary, her stage IC moderately differentiated
</t>
  </si>
  <si>
    <t>evt-01hh55e7mrv4h8vvxb1fbn1m3x</t>
  </si>
  <si>
    <t>evt-01hfp0eajja4yne5qv70vh0ctb</t>
  </si>
  <si>
    <t>...you or your prescriber
requested. The request for {{TARCEVA}} 100 MG is approved from 6/3/2010 to 6/3/2011.
This...</t>
  </si>
  <si>
    <t>BY BILLS:
We have approved coverage of the prescription drug(s) that you or your prescriber
requested. The request for {{TARCEVA}} 100 MG is approved from 6/3/2010 to 6/3/2011.
This is a decision about payment for pharmacy services.  You and your pre</t>
  </si>
  <si>
    <t>evt-01hfp0eajja4yne5qv70vh0ct9</t>
  </si>
  <si>
    <t>Immunosuppressive Therapy::130406</t>
  </si>
  <si>
    <t>l washings were positive for tumor.  The patient was referred to Dr. Victor Medrano
who treated her with six cycles of {{cyclophosphamide}} and cisplatin.  She had a negative second
look laparotomy in late 1989 and has had no evidence of recurrence disease. S</t>
  </si>
  <si>
    <t>evt-01hfp0eajja4yne5qv70vh0cta</t>
  </si>
  <si>
    <t>ive for tumor.  The patient was referred to Dr. Victor Medrano who treated
her with six cycles of cyclophosphamide and {{cisplatin}}.  She had a negative second look
laparotomy in late 1989 and has had no evidence of recurrence. She initially presented</t>
  </si>
  <si>
    <t>pt-01h9p699bfbkzqvtmv46tzt1mj</t>
  </si>
  <si>
    <t>evt-01hfq71kq0v04bn7j4trpsgkjn</t>
  </si>
  <si>
    <t>evt-01hfp0e5gzebeb52nbsehdt7e0</t>
  </si>
  <si>
    <t>...LOBE, UPPER, RIGHT, CT GUIDED CORE BIOPSY
DIAGNOSIS:
{{LUNG LOBE, UPPER, RIGHT, CT GUIDED CORE BIOPSY:
ADENOCARCINOMA}}, MODERATELY WELL DIFFERENTIATED, ACINAR AND SOLID...</t>
  </si>
  <si>
    <t>y the family had opted to    
discontinue services.    
PAST MEDICAL HISTORY:  No history of CVA, atrial fibrillation, {{stage IV lung cancer}}.    
    ALLERGIES:  AZITHROMYCIN, PENICILLIN, IODINE AND TETRACAINE.    
FAMILY HISTORY: Noncontributory.    
SOCIAL H</t>
  </si>
  <si>
    <t>...subacute infarcts and/or sepsis.    
3.  History of {{stage IV lung cancer}} and recently on hospice services.    
4.  History...</t>
  </si>
  <si>
    <t>evt-01hfp0e5gzebeb52nbsehdt7e5</t>
  </si>
  <si>
    <t xml:space="preserve">onal status AE8 13% weight loss in 3 months
    uncontrolled pain    
        progression of disease as docuemented by {{worsening clinical}} status, symptoms, signs, and laboratory results such as:
    progressive  inanition AEB 13% weight loss in 3 months    </t>
  </si>
  <si>
    <t>evt-01hfq79mxb73c9669hjdnr2kdv</t>
  </si>
  <si>
    <t>evt-01hfp0e5gzebeb52nbsehdt7e2</t>
  </si>
  <si>
    <t>...Hea    Genotype Result:
            Wild-type {{(No EGFR alteration detected)}}
E-Si        7    Reference Range
1        7...</t>
  </si>
  <si>
    <t>alysis    
Lung,   Upper Right Lobe Tissue S16:2447-2:  NO EGFR ALTERATION IDENTIFIED    
Genotype Result:  Wild-type ({{No EGFR}} alteration detected)    
The EGFR Mutation results were signed out by Guohua Zhao, MD, PhD
See report MBE 16-001340
FIS</t>
  </si>
  <si>
    <t>...DETECTED
Pl            Hea    Genotype Result:
            {{Wild-type}} (No EGFR alteration detected)
E-Si        7    Reference...</t>
  </si>
  <si>
    <t>Mutation Analysis    
Lung,   Upper Right Lobe Tissue S16:2447-2:  NO EGFR ALTERATION IDENTIFIED    
Genotype Result:  {{Wild-type}} (No EGFR alteration detected)    
The EGFR Mutation results were signed out by Guohua Zhao, MD, PhD
See report MBE 16-0</t>
  </si>
  <si>
    <t>...Dr. #. ########
Concurrent Cases:  FS16-010790
{{EGFR}} Mutation Analysis
Lung, Upper Right Lobe Tissue S16:2447-2...</t>
  </si>
  <si>
    <t>issue S16:2447-2:  NO EGFR ALTERATION IDENTIFIED    
Genotype Result:  Wild-type (No EGFR alteration detected)    
The {{EGFR Mutation}} results were signed out by Guohua Zhao, MD, PhD
See report MBE 16-001340
FISH STUDY
Lung, Upper Right Lobe Tissue S16:2</t>
  </si>
  <si>
    <t>evt-01hfq77fd9xhet20gy8cmyrq9r</t>
  </si>
  <si>
    <t>evt-01hfp0e5gzebeb52nbsehdt7e1</t>
  </si>
  <si>
    <t>...Study
Lung, Upper Right Lobe Tissue S16:2447-2:   {{ Alk Gene Rearrangement - Not Detected}}
Comment:    ALK gene rearrangement was not detected...</t>
  </si>
  <si>
    <t xml:space="preserve"> signed out by Guohua Zhao, MD, PhD
See report MBE 16-001340
FISH STUDY
Lung, Upper Right Lobe Tissue S16:2447-2:  ALK {{gene rearrangement}} - Not Detected
The ALK by FISH results were signed out by    Paul Kirshman, MD    
See report FS16-010790
SPF kc
Signed</t>
  </si>
  <si>
    <t>were signed out by Guohua Zhao, MD, PhD
See report MBE 16-001340
FISH STUDY
Lung, Upper Right Lobe Tissue S16:2447-2:  {{ALK gene rearrangement}} - Not Detected
The ALK by FISH results were signed out by    Paul Kirshman, MD    
See report FS16-010790
SPF kc
Signed</t>
  </si>
  <si>
    <t>...Study
Lung, Upper Right Lobe Tissue S16:2447-2:    {{Alk}} Gene Rearrangement - Not Detected
Comment:    ALK...</t>
  </si>
  <si>
    <t>were signed out by Guohua Zhao, MD, PhD
See report MBE 16-001340
FISH STUDY
Lung, Upper Right Lobe Tissue S16:2447-2:  {{ALK}} gene rearrangement - Not Detected
The ALK by FISH results were signed out by    Paul Kirshman, MD    
See report FS16-0</t>
  </si>
  <si>
    <t>evt-01hfq7evbvvytt8a172wgs8xcm</t>
  </si>
  <si>
    <t>...&gt;  80 cer        Pe
5            09  44
ROS:
{{ECOG     Performance Status}}
    WNL, Fully active
*     C C   awea de 2/2
Ambulatory...</t>
  </si>
  <si>
    <t>pt-01h9p699d26bdn67w2058srh34</t>
  </si>
  <si>
    <t>evt-01hj1byh8t3rjnq8x2d6bb6qd1</t>
  </si>
  <si>
    <t>evt-01hfp0fejf4fvayafr07bfc81k</t>
  </si>
  <si>
    <t>...SUNS/305
SPECIMENS
COLON  SIGMOID COLON
FINAL DIAGNOSIS SIGMOID COLON, SEGEMENTAL BOWEL EXCISION:
    Invasive adenocarcinoma, moderate differentiated. 
    Size: 3 x 2.5 x 1.6cm in overall dimension.
9...</t>
  </si>
  <si>
    <t>...SUNS/305
SPECIMENS
COLON  SIGMOID COLON
FINAL DIAGNOSIS
&lt;b class="search-highlight" 
   data-original-range="610:623"&gt;SIGMOID COLON&lt;/b&gt;, SEGEMENTAL BOWEL EXCISION:
    Invasive adenocarcinoma,...</t>
  </si>
  <si>
    <t>...Drug
    Comment:
DIAGNOSIS
Colorectal cancer,&lt;b class="search-highlight" 
   data-original-range="868:877"&gt; stage IV&lt;/b&gt;
Future Orders
    No future orders
    Future Appointments
No...</t>
  </si>
  <si>
    <t>...diverticulosis, multiple.
    AJCC staging a T3 N2 Mx .
CPT code: 88309    
SLgmn    7
GROSS DESCRIPTION
The...</t>
  </si>
  <si>
    <t xml:space="preserve">
    Perineural invasion identified.
    Non-tumorous colon showing diverticulosis, multiple.
    AJCC staging a T3 N2 {{Mx}}.
CPT code: 88309    
SLgmn    7
GROSS DESCRIPTION
The specimen is submitted in formalin, labeled with the patient'S nam</t>
  </si>
  <si>
    <t>...showing diverticulosis, multiple.
    AJCC staging a T3  N2 Mx.
CPT code: 88309    
SLgmn    7
GROSS DESCRIPTION
The...</t>
  </si>
  <si>
    <t>ssue).
    Perineural invasion identified.
    Non-tumorous colon showing diverticulosis, multiple.
    AJCC staging a {{T3}} N2 Mx.
CPT code: 88309    
SLgmn    7
GROSS DESCRIPTION
The specimen is submitted in formalin, labeled with the patient</t>
  </si>
  <si>
    <t>...showing diverticulosis, multiple.
    AJCC staging a T3 N2  Mx.
CPT code: 88309    
SLgmn    7
GROSS DESCRIPTION
The...</t>
  </si>
  <si>
    <t xml:space="preserve">e).
    Perineural invasion identified.
    Non-tumorous colon showing diverticulosis, multiple.
    AJCC staging a T3 {{N2}} Mx.
CPT code: 88309    
SLgmn    7
GROSS DESCRIPTION
The specimen is submitted in formalin, labeled with the patient'S </t>
  </si>
  <si>
    <t>evt-01hybecbqyye1j8czpbqfyembx</t>
  </si>
  <si>
    <t>...Female 
17  843 on 02/32 68
4    2  Address:     Phone
&lt;b class="search-highlight" 
   data-original-range="370:377"&gt;210   L&lt;/b&gt; Ruantity: 1124 25:49  50:74
2 (42   CC  750610150161...</t>
  </si>
  <si>
    <t>evt-01hj1c6t57yh7f4ahbsjn4fjsj</t>
  </si>
  <si>
    <t>evt-01hfp0fejf4fvayafr07bfc81n</t>
  </si>
  <si>
    <t>...reviewed and approved by #####
#########, MD PhD.
A{{ mutation in BRAF codon 600 was not detected.}}
2013-11-14 00:01:00,   KRAS Mutation Detection:
A...</t>
  </si>
  <si>
    <t>...Accession Collected Received  Verified
BRAF codon 600 &lt;b class="search-highlight" 
   data-original-range="899:933"&gt;Mutation Detection    Not Detected&lt;/b&gt; f    12318300134 14 1010 19 Nov 2013 82 MG 7013
KRAS...</t>
  </si>
  <si>
    <t>...approved by #####
#########, MD PhD.
A mutation in {{BRAF}} codon 600 was not detected.
2013-11-14 00:01:00,...</t>
  </si>
  <si>
    <t>...Interval   Accession Collected Received  Verified
&lt;b class="search-highlight" 
   data-original-range="884:888"&gt;BRAF&lt;/b&gt; codon 600 Mutation Detection    Not Detected f...</t>
  </si>
  <si>
    <t>evt-01hj1c7hrrzkyr7j00jcjahgsd</t>
  </si>
  <si>
    <t>evt-01hfp0fejf4fvayafr07bfc81m</t>
  </si>
  <si>
    <t>...detected.
2013-11-14 00:01:00,   KRAS Mutation Detection:
A {{mutation in KRAS codons 12, 13, or 61 was not detected.}}
BRAF testing will be performed.
This result has been...</t>
  </si>
  <si>
    <t>...12318300134 14 1010 19 Nov 2013 82 MG 7013
KRAS &lt;b class="search-highlight" 
   data-original-range="987:1021"&gt;Mutation Detection    Not Detected&lt;/b&gt; f    28.04  1  0817
Block ID    33012-170 A    1341820014...</t>
  </si>
  <si>
    <t>...Detected f    12318300134 14 1010 19 Nov 2013 82 MG 7013
&lt;b class="search-highlight" 
   data-original-range="982:1021"&gt;KRAS Mutation Detection    Not Detected&lt;/b&gt; f    28.04  1  0817
Block ID    33012-170 A    1341820014...</t>
  </si>
  <si>
    <t>...00:01:00,   KRAS Mutation Detection:
A mutation in {{KRAS}} codons 12, 13, or 61 was not detected.
BRAF testing...</t>
  </si>
  <si>
    <t>...Detected f    12318300134 14 1010 19 Nov 2013 82 MG 7013
&lt;b class="search-highlight" 
   data-original-range="982:986"&gt;KRAS&lt;/b&gt; Mutation Detection    Not Detected f    28.04  1...</t>
  </si>
  <si>
    <t>evt-01hjs0143my4w0enx6d7dxfj2b</t>
  </si>
  <si>
    <t>evt-01hybeacfmt7g6ktp4msv5qx65</t>
  </si>
  <si>
    <t>...01/26/2012 15:38:00 PST    330 912-000170    T
DIAGNOSIS:
{{RECTAL SIGMOID (BIOPSY):    
- Adenocarcinoma}}, moderately-differentiated, involving ulcerated mucosa...</t>
  </si>
  <si>
    <t>...Note (or please attach copy of progress notes):    I
&lt;b class="search-highlight" 
   data-original-range="539:540"&gt;0&lt;/b&gt;  (4 
4.  SC 0   0  /44/7
67.3
Recommendations/Physician's...</t>
  </si>
  <si>
    <t>evt-01hj1e84zfgqy2zckwj1n1p7tc</t>
  </si>
  <si>
    <t>evt-01hybe5y3ecr8nvht9ckbfzh4h</t>
  </si>
  <si>
    <t>...treatment.
Chemotherapeutic Agent and Treatment:  {{Flourouracil   oleca    Leucovorin a}}
7
2447     Date: 01/06/4    Time: 10:30 am P
Gastrogaly...</t>
  </si>
  <si>
    <t>...treatment.
Chemotherapeutic Agent and Treatment:  &lt;b class="search-highlight" 
   data-original-range="1733:1767"&gt;Flourouracil   oleca    Leucovorin&lt;/b&gt; a
7
2447     Date: 01/06/4    Time: 10:30 am P
Gastrogaly...</t>
  </si>
  <si>
    <t>evt-01hj1e8phh17sedrfp5kcjzknw</t>
  </si>
  <si>
    <t>evt-01hybe6msv50yhtcjmpfh40h7j</t>
  </si>
  <si>
    <t>...and Treatment:  Flourouracil   oleca    Leucovorin{{ a}}
7
2447     Date: 01/06/4    Time: 10:30 am P
Gastrogaly...</t>
  </si>
  <si>
    <t>...and Treatment:  Flourouracil   oleca    Leucovorin&lt;b class="search-highlight" 
   data-original-range="1767:1769"&gt; a&lt;/b&gt;
7
2447     Date: 01/06/4    Time: 10:30 am P
Gastrogaly...</t>
  </si>
  <si>
    <t>pt-01h9p699kh47vg28vzvft3jged</t>
  </si>
  <si>
    <t>evt-01hgg9qjs7sqtram1ynkv5fz1r</t>
  </si>
  <si>
    <t>evt-01hfp0ea40ngnrn574kxeez36c</t>
  </si>
  <si>
    <t>...Positive
Villin    Negative
INTERPRETATION:
Characteristic of {{adenocarcinoma of pulmonary origin}}.
Note: The immunoperoxidase stain reported above...</t>
  </si>
  <si>
    <t xml:space="preserve"> 10% of
all primary lung carcinomas.  The robust TTF-1 positivity is characteristic of a
neoplsm of pulmonary origin.  {{Adenocarcinomas of the lung}} have a varied
histopathology that includes papillary features. The morphologic features of this
neoplasm are consistent</t>
  </si>
  <si>
    <t>...4014
1
1    Issue 3 Discussed further work up
1
    {{Metastatic adenocarcinoma involving lung, probably anterior abdominal wall}} (mets at time of
    surgery) and possible R axilla....</t>
  </si>
  <si>
    <t>evt-01hgg9vr6r5kwt780834ew24nf</t>
  </si>
  <si>
    <t>evt-01hfp0ea40ngnrn574kxeez36d</t>
  </si>
  <si>
    <t>...#####-outs, write overs or other alterations
on the {{original certificate of death}}.  Also, Only Black ink is acceptable.
Therefore,...</t>
  </si>
  <si>
    <t>...signing the original certificate in item 115.
101 Paho&lt;b class="search-highlight" 
   data-original-range="833:840"&gt; DEATH &lt;/b&gt;    0. IF HOSPITAL, SPECIFY ONE    10. IF OTHER THAN...</t>
  </si>
  <si>
    <t>evt-01hgga51rt0qj9mkma90e0s150</t>
  </si>
  <si>
    <t>evt-01hfp0ea40ngnrn574kxeez36e</t>
  </si>
  <si>
    <t>...has been ted how long and outcome IF none why no
{{477}}    7 - 4 
74   / 4
2.    What other chemotherapy...</t>
  </si>
  <si>
    <t>ary or breast, ER4+ breast, germ cell tumor or thyroid cancer) I have told her I would
    suggest she be treated with {{carboplatin and taxol}}. To further the workup, she needs serum
HCG, AFP, tyroglobulin, and path review (she brought blocks) with ER, HER2 test</t>
  </si>
  <si>
    <t>evt-01hfp0ea40ngnrn574kxeez36g</t>
  </si>
  <si>
    <t>sleep PO prn constipation
Klor-Con 8 mEq daily PO    Comfort Pak prn symptom management PO
Warfarin 2.5 mg daily PO    {{Erlotinib}} 18 mEq daily INH
Lorazepam 1 mg q4h PO    Pravastatin 20 mg am PO
Dexamethasone 4 mg daily PO
The hospice program is de</t>
  </si>
  <si>
    <t>pt-01h9p6999kqahsapnxwvqftr3z</t>
  </si>
  <si>
    <t>evt-01hgh7f12sztbhbnn68pf8j6a5</t>
  </si>
  <si>
    <t>evt-01hfp0fdh7pewrevgpx2k1ve13</t>
  </si>
  <si>
    <t>...ascending colon
FINAL DIAGNOSIS:    
(A)    MASS, {{ASCENDING COLON  BIOPSY:    P
INVASIVE POORLY DIFFERENTIATED ADENOCARCINOMA.}}
4.   
GAY:GAY        #### #.  ######, DO
7...</t>
  </si>
  <si>
    <t>Mass in ascending colon
FINAL DIAGNOSIS:    
(A)    MASS, ASCENDING COLON  BIOPSY:    P
INVASIVE POORLY DIFFERENTIATED {{ADENOCARCINOMA}}.
4.   
GAY:GAY        Gian A.  Yakoub, DO
7    Electronically Signed  (9/9/2015)
Gross Description:    4
Speci</t>
  </si>
  <si>
    <t>...PATHOLOGIC STAGING;    pT3; pN0; cN0; G2.
STAGE GROUPING:{{    IA.}}
11. DUKE'S STAGE:    B.
B. Ileum and colon, cs -...</t>
  </si>
  <si>
    <t xml:space="preserve"> NONE  (22 LYMPH NODES NEGATIVE FOR
MALIGNANCY).
10. AJCC PATHOLOGIC STAGING;    pT3; pN0; cN0; G2.
STAGE GROUPING:    {{IA}}.
11. DUKE'S STAGE:    B.
B. Ileum and colon, cs - ANASTOMOSIS
- ANASTOMOSIS WITH MILD CHRONIC INFLAMMATION.
COMMENT
Int</t>
  </si>
  <si>
    <t>...FOR
MALIGNANCY).
10. AJCC PATHOLOGIC STAGING;    {{pT3}}; pN0; cN0; G2.
STAGE GROUPING:    IA.
11. DUKE'S...</t>
  </si>
  <si>
    <t xml:space="preserve">
9. REGIONAL LYMPH NODE
INVOLVEMENT    NONE  (22 LYMPH NODES NEGATIVE FOR
MALIGNANCY).
10. AJCC PATHOLOGIC STAGING;    {{pT3}}; pN0; cN0; G2.
STAGE GROUPING:    IA.
11. DUKE'S STAGE:    B.
B. Ileum and colon, cs - ANASTOMOSIS
- ANASTOMOSIS WITH M</t>
  </si>
  <si>
    <t>...FOR
MALIGNANCY).
10. AJCC PATHOLOGIC STAGING;    pT3; {{pN0}}; cN0; G2.
STAGE GROUPING:    IA.
11. DUKE'S STAGE:...</t>
  </si>
  <si>
    <t>...FOR
MALIGNANCY).
10. AJCC PATHOLOGIC STAGING;    pT3; &lt;b class="search-highlight" 
   data-original-range="1318:1322"&gt;pN0;&lt;/b&gt; cN0; G2.
STAGE GROUPING:    IA.
11. DUKE'S STAGE:...</t>
  </si>
  <si>
    <t>evt-01hgh7wbzkc339yhr24wrythk7</t>
  </si>
  <si>
    <t>evt-01hfp0fdh7pewrevgpx2k1ve15</t>
  </si>
  <si>
    <t>...(V600E) Mutation Analysis
Colon Tissue 15:10467-A3:{{ BRAF Mutation Not Detected}}
    Plan is  a s n
Test Result    Analytic interpretation
...</t>
  </si>
  <si>
    <t>eating M.D.   Dr. Alan Cartmell
Concurrent Cases:  AG15-020985.  MBK15-005642, MBN15-002890, MBR15-002022
BRAF (V600E) {{Mutation}} Analysis
Colon Tissue 15:10467-A3: BRAF Mutation Not Detected
    Plan is  a s n
Test Result    Analytic interpretation</t>
  </si>
  <si>
    <t>...(V600E) Mutation Analysis
Colon Tissue 15:10467-A3: {{BRAF Mutation Not Detected}}
    Plan is  a s n
Test Result    Analytic interpretation
...</t>
  </si>
  <si>
    <t>ases:  AG15-020985.  MBK15-005642, MBN15-002890, MBR15-002022
BRAF (V600E) Mutation Analysis
Colon Tissue 15:10467-A3: {{BRAF Mutation Not Detected}}
    Plan is  a s n
Test Result    Analytic interpretation
        BRAF c.1799T&gt;A (p.V600E)     V600E Mutation Not Detec</t>
  </si>
  <si>
    <t>...AG15-020985.  MBK15-005642, MBN15-002890, #####-002022
{{BRAF}} (V600E) Mutation Analysis
Colon Tissue 15:10467-A3:...</t>
  </si>
  <si>
    <t>evt-01hgh7snjvzv9ksqjzzg9t36sb</t>
  </si>
  <si>
    <t>evt-01hfp0fdh7pewrevgpx2k1ve14</t>
  </si>
  <si>
    <t>...M8V15-003880
KRAS Mutation Analysis
I colon Tissue 15:10467-A3: {{KRAS Mutation Not Detected }}   1
Proth    1 -  Pat    Genotype Result:
Wild-type...</t>
  </si>
  <si>
    <t>rent Cases:  AG15-020985, MBN15-002890, MBR 15-002022, M8V15-003880
KRAS Mutation Analysis
I colon Tissue 15:10467-A3: {{KRAS Mutation Not Detected}}    1
Proth    1 -  Pat    Genotype Result:
Wild-type (No mutation identified)
Reference Range
    1.   Mutation Detect</t>
  </si>
  <si>
    <t>...Detected    1
Proth    1 -  Pat    Genotype Result:
{{Wild-type (No mutation identified)
}}
Reference Range
    1.   Mutation Detected:
the...</t>
  </si>
  <si>
    <t>:00 AM    Treating M.D.    Dr. Alan Cartmell
Concurrent Cases:  AG15-020985, MBN15-002890, MBR 15-002022, M8V15-003880
{{KRAS Mutation}} Analysis
I colon Tissue 15:10467-A3: KRAS Mutation Not Detected    1
Proth    1 -  Pat    Genotype Result:
Wild-type (N</t>
  </si>
  <si>
    <t>...AG15-######, MBN15-######, MBR 15-002022, M8V15-003880
{{KRAS}} Mutation Analysis
I colon Tissue 15:10467-A3: KRAS...</t>
  </si>
  <si>
    <t>evt-01hgh7hxqh9q1638qrrw22zt3n</t>
  </si>
  <si>
    <t>evt-01hfp0fdh7pewrevgpx2k1ve16</t>
  </si>
  <si>
    <t>High::236212</t>
  </si>
  <si>
    <t>...Tissue 15:10467-A3:   Microsatellite Instability - {{High}}
No     No    98    with       No    
    0...</t>
  </si>
  <si>
    <t xml:space="preserve">ses:  AG15-020985, MBK15-005642, MBN15-002890, MBV15-003880
Microsatellite Instability PCR
Colon Tissue 15:10467-A3:   {{Microsatellite Instability - High}}
No     No    98    with       No    
    0        M    9 
1
    1    1
    BAT-26:    Unstable
1    NR-21:    Unstable
</t>
  </si>
  <si>
    <t>...MBV15-003880
Microsatellite Instability PCR
Colon Tissue 15:10467-A3:   {{Microsatellite Instability}} - High
No     No    98    with       No    
    0...</t>
  </si>
  <si>
    <t xml:space="preserve">:00 AM:    Treating M.D.    Dr. Alan Cartmell
Concurrent Cases:  AG15-020985, MBK15-005642, MBN15-002890, MBV15-003880
{{Microsatellite Instability}} PCR
Colon Tissue 15:10467-A3:   Microsatellite Instability - High
No     No    98    with       No    
    0        M  </t>
  </si>
  <si>
    <t>pt-01h9p699jx5r4ndhqwfsjsw7qs</t>
  </si>
  <si>
    <t>evt-01hh2fwmnxq8hgytwtxzgcax2m</t>
  </si>
  <si>
    <t>evt-01hfp0fg9brfb0raw8rr9ymk4k</t>
  </si>
  <si>
    <t>...12:51:04    30-SP-18-005807
PST    PST
Diagnosis
{{RECTAL SIGMOID MASS
- ADENOCARCINOMA}} IN-SITU (2.0 mm FOCUS) ARISING IN ADENOMA.
- NO...</t>
  </si>
  <si>
    <t>...12:51:04    30-SP-18-005807
PST    PST
Diagnosis
&lt;b class="search-highlight" 
   data-original-range="996:1032"&gt;RECTAL SIGMOID MASS
- ADENOCARCINOMA&lt;/b&gt; IN-SITU (2.0 mm FOCUS) ARISING IN ADENOMA.
- NO...</t>
  </si>
  <si>
    <t>Stage 0::7881</t>
  </si>
  <si>
    <t>...residual adenocarcinoma in situ, without mural invasion.{{  Final staging is 0.}}
She is dealing with fibromyalgia flares, but otherwise...</t>
  </si>
  <si>
    <t>...lymphadenopathy, so theoretically this would be a {{T2 }}N0 lesion.
Having had recent hot snare polypectomy...</t>
  </si>
  <si>
    <t xml:space="preserve"> muscularis propria indicating a T2 lesion.  There is no evidence of
perirectal lymphadenopathy, thus  ital staging of {{T2}}N0.  Rebiopsy of the lesion was also performed,
with final pathology showing adenocarcinoma in situ, 2 mm focus arising </t>
  </si>
  <si>
    <t>...lymphadenopathy, so theoretically this would be a T2 {{N0 }}lesion.
Having had recent hot snare polypectomy performed,...</t>
  </si>
  <si>
    <t>...of
perirectal lymphadenopathy, thus a imitial staging of T2&lt;b class="search-highlight" 
   data-original-range="1690:1692"&gt;N0&lt;/b&gt;.  Rebiopsy of the lesion was also performed
with...</t>
  </si>
  <si>
    <t>evt-01hjkg7rmq6jn4yfjffgazb042</t>
  </si>
  <si>
    <t>...resection on 0132019, with final pathology
showing {{residual adenocarcinoma in situ,}} without mural invasion.  Final staging is 0.
Patient...</t>
  </si>
  <si>
    <t>pt-01h9p699m1aax9fr826fdepas5</t>
  </si>
  <si>
    <t>evt-01hj20g1ym8hcwcw5w5cbve7v1</t>
  </si>
  <si>
    <t>evt-01hszxnwzcmsmjvse9frawsd29</t>
  </si>
  <si>
    <t>...COLON, SIGMOID, POLYP    
Final Diagnosis:    5
A {{RECTUM, MASS BIOPSY:
INFILTRATING BASALOID CARCINOMA.
B: COLON, SIGMOID, POLYP}}:
-  TWO HYPERPLASTIC POLYPS AND FRAGMENTS OF INFILTRATING...</t>
  </si>
  <si>
    <t>...that.  That was
managed surgically, she then had a &lt;b class="search-highlight" 
   data-original-range="566:579"&gt;rectal cancer&lt;/b&gt; diagnosed by endoscopy
in August. She has initiated...</t>
  </si>
  <si>
    <t>...2. Staging by US Criteria consistent with T3, N1, {{MX}} neoplasm with
involvement of the superior portions...</t>
  </si>
  <si>
    <t>...intact.
2. Staging by US Criteria consistent with T3, N1, &lt;b class="search-highlight" 
   data-original-range="534:536"&gt;MX&lt;/b&gt; neoplasm with
involvement of the superior portions...</t>
  </si>
  <si>
    <t>...and
levator ani appeared intact.
    2. Staging by {{US Criteria consistent with T3}}, N1, MX neoplasm with
involvement of the superior...</t>
  </si>
  <si>
    <t>...intact.
2. Staging by US Criteria consistent with &lt;b class="search-highlight" 
   data-original-range="526:528"&gt;T3&lt;/b&gt;, N1, MX neoplasm with
involvement of the superior...</t>
  </si>
  <si>
    <t>...and
levator ani appeared intact.
    2. Staging by {{US Criteria consistent with T3, N1}}, MX neoplasm with
involvement of the superior portions...</t>
  </si>
  <si>
    <t>...intact.
2. Staging by US Criteria consistent with T3, &lt;b class="search-highlight" 
   data-original-range="530:532"&gt;N1&lt;/b&gt;, MX neoplasm with
involvement of the superior portions...</t>
  </si>
  <si>
    <t>evt-01hj20p5zn09jwwt2fnbeke2tt</t>
  </si>
  <si>
    <t>...mucosa
with mild fibrosis and focal hyperplastic changes. {{There is no evidence of dysplasia or
neoplasia}}.
Clinical History:
History of anal carcinoma; status...</t>
  </si>
  <si>
    <t>evt-01hj20psvyhrpw21mq5xrmg5fn</t>
  </si>
  <si>
    <t>evt-01hj216zxnaaj1ryqsa0chtz64</t>
  </si>
  <si>
    <t>evt-01hszznr162eqxeaxqpqhpws0r</t>
  </si>
  <si>
    <t>...(###)###-####
Name: #####, ###    Plan:  CIS Q wk/{{5FU}} CIV
Birth Date: Jul 10, 1964    Age:  45 yrs
Sex:...</t>
  </si>
  <si>
    <t>...her treatment will
consist of a continuous infusion &lt;b class="search-highlight" 
   data-original-range="701:705"&gt;5 FU&lt;/b&gt; pump to be used in conjunction with her radiation
therapy....</t>
  </si>
  <si>
    <t>evt-01hj216j6sp04v5pcsb744121f</t>
  </si>
  <si>
    <t>...(###)###-#### Fax (###)###-####
Name: #####, ###    Plan:  {{CIS}} Q wk/5FU CIV
Birth Date: Jul 10, 1964    Age:  45...</t>
  </si>
  <si>
    <t>pt-01h9p699hyqgtdpqap13k03sp0</t>
  </si>
  <si>
    <t>evt-01hh59av1dzann2ejdw3mgeh7x</t>
  </si>
  <si>
    <t>evt-01hfp0e9af53jfptk23a6aysb8</t>
  </si>
  <si>
    <t>...CELLS SUSPICIOUS FOR NON-SMALL CELL CARCINOMA.
(2)  {{Left lung, lower lobe, fine needle aspiration:
0   POSITIVE FOR MALIGNANT CELLS.
0.  NON-SMALL CELL CARCINOMA}}, CONSISTENT WITH ADENOCARCINOMA.
MICRO    (2) The...</t>
  </si>
  <si>
    <t xml:space="preserve"> 09/27/2017 08:29:11 PM EST
Phone: (661) 322-2206    MRN:
Fax: (661) 862-8598
Reason for Referral: PERSONAL HISTORY OF {{MALIGNANT NEOPLASM OF BRONCHUS}} AND
NON    UNUNION ON   
Results:
Test    Result
EGFR Mutation    Not Detected
Notes:
EGFR Mutation - No mutations were</t>
  </si>
  <si>
    <t>...09/23/1941
DIAGNOSIS:    Non-small cell lung cancer, adenocarcinoma,{{ stage II-A,}} S/P resection
followed with adjuvant chemo with carboplatin...</t>
  </si>
  <si>
    <t xml:space="preserve">   Ref.  Phys:  Self Referral
RE:  CHARLES PUTNEY 09/23/1941
DIAGNOSIS:    Non-small cell lung cancer, adenocarcinoma, {{stage II}}-A, S/P resection
followed with adjuvant chemo with carboplatin and Taxol, 4 cycles in 2009.
HISTORY OF PRESENT ILLNESS:</t>
  </si>
  <si>
    <t>evt-01hh5arv94tvt91svdtb34g8mm</t>
  </si>
  <si>
    <t>evt-01hfp0e9af53jfptk23a6aysbh</t>
  </si>
  <si>
    <t>...then followed up in April of 2012, which showed    P
{{further left adrenal metastasis on a PET-CT scan}}.  Because that    
was the only site of disease,...</t>
  </si>
  <si>
    <t>entleman with non-small cell
lung cancer, adrenal gland mass, currently on treatment with Tarceva.  The CT scan showed
{{progression}} of the disease.  The case was discussed in the tumor board, and Dr. Ezekiel wants to
give local treatment with radiatio</t>
  </si>
  <si>
    <t>evt-01hh5a0es551h123y3m1q0n0z4</t>
  </si>
  <si>
    <t>...leg cramps.
CT scans done in the hospital has shown {{progression of his disease}} in the lungs as well as in the liver.
He also had...</t>
  </si>
  <si>
    <t>evt-01hjk9899xwgc9pmwxxgetdpqe</t>
  </si>
  <si>
    <t>...was a 07/19/2012. The
patient was followed, and the {{disease was thought to be stable}}
for some period of time.  Then, on follow up PET-CT...</t>
  </si>
  <si>
    <t>evt-01hjk9fybvsnhwmbbb7w55mtaw</t>
  </si>
  <si>
    <t>...pleasant 71-year-old gentleman with a
history of {{left metastatic adrenal lesion consistent with lung
cancer, increasing in size following radiation}}.  I do have a
biopsy of this mass from November of...</t>
  </si>
  <si>
    <t>evt-01hh59gm07dzprg3rmfdnaxfss</t>
  </si>
  <si>
    <t>evt-01hfp0e9af53jfptk23a6aysb6</t>
  </si>
  <si>
    <t>...AND
NON    UNUNION ON   
Results:
Test    Result
{{EGFR Mutation    Not Detected}}
Notes:
EGFR Mutation - No mutations were detected...</t>
  </si>
  <si>
    <t>ason for Referral: PERSONAL HISTORY OF MALIGNANT NEOPLASM OF BRONCHUS AND
NON    UNUNION ON   
Results:
Test    Result
{{EGFR Mutation    Not Detected}}
Notes:
EGFR Mutation - No mutations were detected in EGFR exons 18-21.  There is no evidence of EGFR T790M mutation usi</t>
  </si>
  <si>
    <t>...
Results:
Test    Result
EGFR Mutation    Not Detected
Notes:
{{EGFR}} Mutation - No mutations were detected in EGFR exons...</t>
  </si>
  <si>
    <t>evt-01hh59fwtp70274khzvcg5h1st</t>
  </si>
  <si>
    <t>evt-01hfp0e9af53jfptk23a6aysb7</t>
  </si>
  <si>
    <t>...NONUNION ON   
Results: Negative
Interpretation:
{{ALK Gene Rearrangement:  Not Detected (Negative)}}
Interphase FISH analysis was performed using the...</t>
  </si>
  <si>
    <t>al: PERSONAL HISTORY OF MALIGNANT NEOPLASM OF BRONCHUS AND
0 (LOW),   NONUNION ON   
Results: Negative
Interpretation:
{{ALK Gene Rearrangement}}:  Not Detected (Negative)
Interphase FISH analysis was performed using the ALK Break Apart FISH Probe Kit. FISH probe s</t>
  </si>
  <si>
    <t>...NONUNION ON   
Results: Negative
Interpretation:
{{ALK}} Gene Rearrangement:  Not Detected (Negative)
Interphase...</t>
  </si>
  <si>
    <t>al: PERSONAL HISTORY OF MALIGNANT NEOPLASM OF BRONCHUS AND
0 (LOW),   NONUNION ON   
Results: Negative
Interpretation:
{{ALK}} Gene Rearrangement:  Not Detected (Negative)
Interphase FISH analysis was performed using the ALK Break Apart FISH Prob</t>
  </si>
  <si>
    <t>evt-01hjk8ssgdfv18xgtats93q57h</t>
  </si>
  <si>
    <t>...(4 H&amp;E Image for Reference only
PD-L1 2203 FDA    {{EXPRESSED}}    Reference R
        eference Ran
4 (KEYTRUDA):...</t>
  </si>
  <si>
    <t>...###-###
1 
    8  (4 H&amp;E Image for Reference only
{{PD-L1 }}2203 FDA    EXPRESSED    Reference R
        eference...</t>
  </si>
  <si>
    <t>evt-01hh59yffe0nm5566f2pkpqs6k</t>
  </si>
  <si>
    <t>...pulse is 108, temperature is 97.4,
weight is 159 and {{ECOG performance status given his stroke is 2}}
HEAD &amp; FACE:  Symmetric, without scars or deformity...</t>
  </si>
  <si>
    <t>evt-01hh5aca981yngcwnqp8yhrh2d</t>
  </si>
  <si>
    <t>evt-01hfp0e9af53jfptk23a6aysbf</t>
  </si>
  <si>
    <t>...resection, 4 cycles of carbo/Taxol given.  Now he has{{ relapse in
the adrenal gland}} and is going to chemo treatment of Navelbine/cisplatin...</t>
  </si>
  <si>
    <t>lung cancer in 2005.  Apparently, patient had resection of part of his right lower lobe at
that time.  His disease has {{recurred}} in 2012, treated with radiation therapy.  He also received multiple
rounds of chemotherapy under the care of Dr. Shamba</t>
  </si>
  <si>
    <t>evt-01hh59j5akzd1z3d69cwgtvzts</t>
  </si>
  <si>
    <t>evt-01hfp0e9af53jfptk23a6aysb9</t>
  </si>
  <si>
    <t>...disease,
adenocarcinoma of non-small cell lung cancer, S/P resection, {{4 cycles of carbo/Taxol given}}.
After coming here, right adrenal gland swelling...</t>
  </si>
  <si>
    <t>9-year-old gentleman with stage II-A disease,
adenocarcinoma of non-small cell lung cancer, S/P resection, 4 cycles of {{carbo/Taxol}} given.
After coming here, right adrenal gland swelling was detected and a biopsy was obtained that
showed adenocarcinom</t>
  </si>
  <si>
    <t>evt-01hh59kj338v86w9dnx558hkxw</t>
  </si>
  <si>
    <t>evt-01hfp0e9af53jfptk23a6aysbc</t>
  </si>
  <si>
    <t>...cancer
spread.  After getting the chemo treatment, he was{{ placed on Tarceva}}.  Here today in my office
after starting Tarceva...</t>
  </si>
  <si>
    <t xml:space="preserve">cer and underwent chemo treatment.  The PET scan showed a small activity in the
adrenal gland still.  He was placed on {{Tarceva}}, but he had a skin reaction and stopped the    4
medicine.  Here today in my office, he denies having any shortness of </t>
  </si>
  <si>
    <t>evt-01hh59mgr5y01ney7ad0tbkzvq</t>
  </si>
  <si>
    <t>evt-01hfp0e9af53jfptk23a6aysbb</t>
  </si>
  <si>
    <t>...adrenal gland and is going to chemo treatment of {{Navelbine}}/cisplatin combination.  Here
today in my office,...</t>
  </si>
  <si>
    <t>I-A disease,
adenocarcinoma, S/P surgical resection, 4 cycles of carbo/Taxol given.  Now, with relapse of the
disease, {{Navelbine}}/cisplatin regimen was started.  He completed the treatment.  The CT scan
showed a similar finding, not much changing on</t>
  </si>
  <si>
    <t>evt-01hh59pbh78wvr8z21svqq4dg0</t>
  </si>
  <si>
    <t>evt-01hfp0e9af53jfptk23a6aysba</t>
  </si>
  <si>
    <t>...proven adenocarcinoma was detected and the patient was {{placed on Cisplatin and
Alimta,}} first cycle completed.  Here today, he denies having...</t>
  </si>
  <si>
    <t>axol given.  Following that, right    
adrenal biopsy proven adenocarcinoma was detected and the patient was placed on {{Cisplatin}} and
Alimta, first cycle completed.  Here today, he denies having any shortness of breath, chest pain,    
nausea, vomit</t>
  </si>
  <si>
    <t>evt-01hh59n9drr2gfd9w82pka93qk</t>
  </si>
  <si>
    <t>evt-01j2dn573sw6xbx7kn7qz1ejd0</t>
  </si>
  <si>
    <t>...gland and is going to chemo treatment of Navelbine/{{cisplatin}} combination.  Here
today in my office, he denies...</t>
  </si>
  <si>
    <t>...administration of such medications and treatment.    4
&lt;b class="search-highlight" 
   data-original-range="1761:1802"&gt;Chemotherapeutic Agent and  Treatment:   &lt;/b&gt; pi        9
Sue       Date: 4/20/10    Time: 09 (e
...</t>
  </si>
  <si>
    <t>pt-01h9p699n63ttv20brwgd0er7z</t>
  </si>
  <si>
    <t>evt-01hgehhh66r7ed7sv0w94wkye3</t>
  </si>
  <si>
    <t>evt-01hfp0eazsjrh848rwz9ds52gv</t>
  </si>
  <si>
    <t>...Accession #:   ###-##-02172
MICROSCOPIC DIAGNOSIS:
{{Lung, right lower (CT-guided core biopsies):
- ADENOCARCINOMA}}, MORPHOLOGY AND IMMUNOHISTOCHEMICAL PATTERN CONSISTENT...</t>
  </si>
  <si>
    <t>...###### #####
######## on 10/11/2013.  This revealed &lt;b class="search-highlight" 
   data-original-range="1092:1118"&gt;non-small cell lung cancer&lt;/b&gt; consistent with
adenocarcinoma by morphology and...</t>
  </si>
  <si>
    <t>...therapy portion of  his
We chemoradiotherapy for{{ clinical stage III}} adenocarcinoma of the lung.
######## ##### 03...</t>
  </si>
  <si>
    <t>...DIAGNOSIS  ADENOCARCINOMA OF THE LUNG  TIN2MO
    (&lt;b class="search-highlight" 
   data-original-range="375:392"&gt;CLINICAL STAGE II&lt;/b&gt;).
HISTORY OF PRESENT ILLNESS:  The patient is a 73-year-old...</t>
  </si>
  <si>
    <t>...edema.
IMPRESSION:    DIAGNOSIS  ADENOCARCINOMA OF THE LUNG  T1N2{{M0
(CLINICAL STAGE}} II).    *
DISCUSSION:  I will obtain pulmonary function...</t>
  </si>
  <si>
    <t>adenopathy.
EXTREMITIES:    No clubbing, cyanosis, or edema.
IMPRESSION:    DIAGNOSIS  ADENOCARCINOMA OF THE LUNG  T1N2{{M0}}
(CLINICAL STAGE II).    *
DISCUSSION:  I will obtain pulmonary function test with exercise pulse oximetry as a    1
bas</t>
  </si>
  <si>
    <t>CT1::234568</t>
  </si>
  <si>
    <t>T1::144917</t>
  </si>
  <si>
    <t>...edema.
IMPRESSION:    DIAGNOSIS  ADENOCARCINOMA OF THE LUNG  {{T1N2M0
(CLINICAL STAGE}} II).    *
DISCUSSION:  I will obtain pulmonary function...</t>
  </si>
  <si>
    <t>nal
adenopathy.
EXTREMITIES:    No clubbing, cyanosis, or edema.
IMPRESSION:    DIAGNOSIS  ADENOCARCINOMA OF THE LUNG  {{T1}}N2M0
(CLINICAL STAGE II).    *
DISCUSSION:  I will obtain pulmonary function test with exercise pulse oximetry as a    1</t>
  </si>
  <si>
    <t>...edema.
IMPRESSION:    DIAGNOSIS  ADENOCARCINOMA OF THE LUNG  T1{{N2M0
(CLINICAL STAGE}} II).    *
DISCUSSION:  I will obtain pulmonary function...</t>
  </si>
  <si>
    <t>l
adenopathy.
EXTREMITIES:    No clubbing, cyanosis, or edema.
IMPRESSION:    DIAGNOSIS  ADENOCARCINOMA OF THE LUNG  T1{{N2}}M0
(CLINICAL STAGE II).    *
DISCUSSION:  I will obtain pulmonary function test with exercise pulse oximetry as a    1
b</t>
  </si>
  <si>
    <t>evt-01hgehxnbg5r91rzwxcydwcemp</t>
  </si>
  <si>
    <t>evt-01hw37etd0t3dv81jpxfesvqz1</t>
  </si>
  <si>
    <t>...and
underwent thoracentesis with removal of 3L pleural fluid, {{positive for lung adenoCA}}
3/24/14:  Again presented with worsening SOB and...</t>
  </si>
  <si>
    <t>...due to admission to hospice    Description: due to &lt;b class="search-highlight" 
   data-original-range="327:346"&gt;disease progression&lt;/b&gt;
Goal: Patient/family/caregiver will understand hos...</t>
  </si>
  <si>
    <t>evt-01hgeh8fec07e85qbgswkkr0rs</t>
  </si>
  <si>
    <t>evt-01hfp0eazsjrh848rwz9ds52gw</t>
  </si>
  <si>
    <t>...ALK Break Apart   4.00%      No Rearrangement   {{ Negative for ALK rearrangement  }}      
BRAF Mutation    None   No Mutation    
EGFR...</t>
  </si>
  <si>
    <t>...Interpretation    
ALK Break Apart   4.00%     &lt;b class="search-highlight" 
   data-original-range="820:838"&gt; No Rearrangement &lt;/b&gt;   Negative for ALK rearrangement        
BRAF Mutation...</t>
  </si>
  <si>
    <t>...ALK Break Apart   4.00%      No Rearrangement    {{Negative for ALK rearrangement  }}      
BRAF Mutation    None   No Mutation    
EGFR...</t>
  </si>
  <si>
    <t>...ALK Break Apart   4.00%      No Rearrangement    &lt;b class="search-highlight" 
   data-original-range="841:871"&gt;Negative for ALK rearrangement&lt;/b&gt;        
BRAF Mutation    None   No Mutation    
EGFR...</t>
  </si>
  <si>
    <t>...Apart   4.00%      No Rearrangement    Negative for {{ALK}} rearrangement        
BRAF Mutation    None   No...</t>
  </si>
  <si>
    <t>...Value    4    Result        Interpretation    
&lt;b class="search-highlight" 
   data-original-range="792:795"&gt;ALK&lt;/b&gt; Break Apart   4.00%      No Rearrangement    Negative...</t>
  </si>
  <si>
    <t>evt-01hgeh92qcqrr0hbesb40w6w4x</t>
  </si>
  <si>
    <t>evt-01hfp0eazsjrh848rwz9ds52gz</t>
  </si>
  <si>
    <t>...ALK rearrangement        
BRAF Mutation    None   {{No Mutation}}    
EGFR Mutation (Seq)    None    No mutation...</t>
  </si>
  <si>
    <t>...ALK rearrangement        
BRAF Mutation    None   &lt;b class="search-highlight" 
   data-original-range="904:915"&gt;No Mutation&lt;/b&gt;    
EGFR Mutation (Seq)    None    No mutation...</t>
  </si>
  <si>
    <t>...ALK rearrangement        
BRAF Mutation    None   {{No Mutation }}   
EGFR Mutation (Seq)    None    No mutation...</t>
  </si>
  <si>
    <t>...Rearrangement    Negative for ALK rearrangement        
{{BRAF}} Mutation    None   No Mutation    
EGFR Mutation...</t>
  </si>
  <si>
    <t>sult        Interpretation    
ALK Break Apart   4.00%      No Rearrangement    Negative for ALK rearrangement        
{{BRAF}} Mutation    None   No Mutation    
EGFR Mutation (Seq)    None    No mutation        Negative for T790M, L858R, L881QA,</t>
  </si>
  <si>
    <t>evt-01hgeha5k9s080140j533227p3</t>
  </si>
  <si>
    <t>evt-01hfp0eazsjrh848rwz9ds52gx</t>
  </si>
  <si>
    <t>...None   No Mutation    
EGFR Mutation (Seq)    None   {{ No mutation}}        Negative for T790M, L858R, L881QA, G719X,...</t>
  </si>
  <si>
    <t>...No Mutation    
EGFR Mutation (Seq)    None    &lt;b class="search-highlight" 
   data-original-range="951:962"&gt;No mutation&lt;/b&gt;        Negative for T790M, L858R, L881QA, G719X,...</t>
  </si>
  <si>
    <t>...None   No Mutation    
EGFR Mutation (Seq)    None  {{  No mutation     }}   Negative for T790M, L858R, L881QA, G719X,...</t>
  </si>
  <si>
    <t>...rearrangement        
BRAF Mutation    None   No Mutation    
{{EGFR}} Mutation (Seq)    None    No mutation        Negative...</t>
  </si>
  <si>
    <t>...rearrangement        
BRAF Mutation    None   No Mutation    
&lt;b class="search-highlight" 
   data-original-range="920:924"&gt;EGFR&lt;/b&gt; Mutation (Seq)    None    No mutation        Negative...</t>
  </si>
  <si>
    <t>evt-01hgehcz1kz2n2bty3843786hj</t>
  </si>
  <si>
    <t>evt-01hw385xb1x9prd4n2z4r158dq</t>
  </si>
  <si>
    <t>...approximately 80% of NSCLC patients    
MET (FISH)    1.05  {{No amplification}}  No amplification        
ROS1 Rearrangement    Negative...</t>
  </si>
  <si>
    <t>...approximately 80% of NSCLC patients    
MET (FISH)    1.05  &lt;b class="search-highlight" 
   data-original-range="1267:1283"&gt;No amplification&lt;/b&gt;  No amplification        
ROS1 Rearrangement    Negative...</t>
  </si>
  <si>
    <t>...approximately 80% of NSCLC patients    
MET (FISH)    1.05  {{No amplification }} No amplification        
ROS1 Rearrangement    Negative...</t>
  </si>
  <si>
    <t>...patients    
MET (FISH)    1.05  No amplification  &lt;b class="search-highlight" 
   data-original-range="1285:1301"&gt;No amplification&lt;/b&gt;        
ROS1 Rearrangement    Negative    No Rearrangement...</t>
  </si>
  <si>
    <t>...No    approximately 80% of NSCLC patients    
{{MET}} (FISH)    1.05  No amplification  No amplification...</t>
  </si>
  <si>
    <t>...No    approximately 80% of NSCLC patients    
&lt;b class="search-highlight" 
   data-original-range="1247:1250"&gt;MET&lt;/b&gt; (FISH)    1.05  No amplification  No amplification...</t>
  </si>
  <si>
    <t>evt-01hgehdqhknyc72mvy6mwk2cr4</t>
  </si>
  <si>
    <t>evt-01hfp0eazsjrh848rwz9ds52gy</t>
  </si>
  <si>
    <t>...amplification        
ROS1 Rearrangement    Negative  {{  No Rearrangement  }}  Negative for ROS        
RET Rearrangement    **PENDING-...</t>
  </si>
  <si>
    <t>...amplification        
ROS1 Rearrangement    Negative    &lt;b class="search-highlight" 
   data-original-range="1344:1360"&gt;No Rearrangement&lt;/b&gt;    Negative for ROS        
RET Rearrangement...</t>
  </si>
  <si>
    <t>...amplification        
ROS1 Rearrangement    Negative  {{  No Rearrangement   }} Negative for ROS        
RET Rearrangement    **PENDING-...</t>
  </si>
  <si>
    <t>...1.05  No amplification  No amplification        
{{ROS1}} Rearrangement    Negative    No Rearrangement...</t>
  </si>
  <si>
    <t>s         No    approximately 80% of NSCLC patients    
MET (FISH)    1.05  No amplification  No amplification        
{{ROS1}} Rearrangement    Negative    No Rearrangement    Negative for ROS        
RET Rearrangement    **PENDING-    
The pendi</t>
  </si>
  <si>
    <t>evt-01hgehfh04g9jq0dwyenmfxve7</t>
  </si>
  <si>
    <t>evt-01hfp0eazsjrh848rwz9ds52h0</t>
  </si>
  <si>
    <t>...Interpretation    
RET Rearrangement        Negative        {{No Rearrangement }}   1    DNA    
Specimen ID    1.   Tumor measurement...</t>
  </si>
  <si>
    <t>...Interpretation    
RET Rearrangement        Negative        &lt;b class="search-highlight" 
   data-original-range="909:925"&gt;No Rearrangement&lt;/b&gt;    1    DNA    
Specimen ID    1.   Tumor measurement...</t>
  </si>
  <si>
    <t>...Interpretation    
RET Rearrangement        Negative        {{No Rearrangement  }}  1    DNA    
Specimen ID    1.   Tumor measurement...</t>
  </si>
  <si>
    <t>...Value    Result        Interpretation    
{{RET}} Rearrangement        Negative        No Rearrangement...</t>
  </si>
  <si>
    <t xml:space="preserve">s and Interpretation    7    HEENT:Head  4  9999:        
P    Marker        Value    Result        Interpretation    
{{RET}} Rearrangement        Negative        No Rearrangement    1    DNA    
Specimen ID    1.   Tumor measurement mm/section </t>
  </si>
  <si>
    <t>evt-01hgehvm7egmc2graw8efng36h</t>
  </si>
  <si>
    <t>evt-01hfp0eazsjrh848rwz9ds52h1</t>
  </si>
  <si>
    <t>...Mon Sep 15 13:38:02 2014    Page 2-of 20
8    1
{{CERTIFIGATERE DEATH  }}  
SIATE FILE NUMBER    USE LACK  I NEEDS OR...</t>
  </si>
  <si>
    <t>...CA-EDRS    Mon Oct 20, 15:57:53 2014    Page 2 of 2
&lt;b class="search-highlight" 
   data-original-range="57:77"&gt;CERTIFICATE OF DEATH&lt;/b&gt;
SIAE FILE NUMBER    sen on Ars on  cross    LOCAL...</t>
  </si>
  <si>
    <t>evt-01hw36xjqbzjak52jb74wz98ke</t>
  </si>
  <si>
    <t>...Identification: This patient is a 73 Y male with &lt;b class="search-highlight" 
   data-original-range="548:557"&gt;recurrent&lt;/b&gt; progressive lung adenoCA here for second
opinion...</t>
  </si>
  <si>
    <t>evt-01hgehs52jgvdj62pzb2cbtcsg</t>
  </si>
  <si>
    <t>evt-01hfp0eazsjrh848rwz9ds52h4</t>
  </si>
  <si>
    <t>...2013: Started definitive concurrent chemo XRT with{{ carbo/docetaxel }}(weekly)
2/7/14: Rec'd last weekly carbo/docetaxel
2/10/14:...</t>
  </si>
  <si>
    <t>/30/13: Brain MRI was negative for metastatic disease
Mid Dec 2013: Started definitive concurrent chemo XRT with carbo/{{docetaxel}} (weekly)
2/7/14: Rec'd last weekly carbo/docetaxel
2/10/14: Completed XRT
3/17/14:  Presented to ER with worsening SOB,</t>
  </si>
  <si>
    <t>evt-01hgehsyqa1ys4zkn7y93c7711</t>
  </si>
  <si>
    <t>evt-01hfp0eazsjrh848rwz9ds52h2</t>
  </si>
  <si>
    <t>...the adjacent musculature
3/31/14: Rec'd cycle #1 {{carbo/pemetrexed}}
4/21/14: Rec'd cycle #2 carbo/pemetrexed
5/15/14:...</t>
  </si>
  <si>
    <t xml:space="preserve"> least one rib interval
into the adjacent musculature
3/31/14: Rec'd cycle #1 carbo/pemetrexed
4/21/14: Rec'd cycle #2 {{carbo}}/pemetrexed
5/15/14:  Again presented with worsening SOB and underwent thoracentesis with removal of 1L pleural
fluid c/</t>
  </si>
  <si>
    <t>evt-01hgehtfg4pcsdv63zewdhefjq</t>
  </si>
  <si>
    <t>evt-01hfp0eazsjrh848rwz9ds52h3</t>
  </si>
  <si>
    <t>...mg/m2) and rec'd cycle #1
5/21/14:  Weekly cycle #2 {{carbo/gemcitabine}}    7
6/2/14: Underwent placement of tunneled pleural...</t>
  </si>
  <si>
    <t>nd underwent thoracentesis with removal of 1L pleural
fluid c/w lung adenoCA; given this, was switched to weekly carbo/{{gemcitabine}} (carbo AUC 2 and    C
gemcitabine 750 mg/m2) and rec'd cycle #1
5/21/14:  Weekly cycle #2 carbo/gemcitabine    7
6/2/14</t>
  </si>
  <si>
    <t>pt-01h9p6998r1jh3rqpjw1p0ty3b</t>
  </si>
  <si>
    <t>evt-01hfs0n7cw3ejcpt5h3e6z97kx</t>
  </si>
  <si>
    <t>evt-01hfp0e4cw920hcnf18vpsyx0f</t>
  </si>
  <si>
    <t>...lung biopsy from May 11, 2018,
was consistent with {{adenocarcinoma of lung}} origin.  The patient tolerated the
procedure well...</t>
  </si>
  <si>
    <t>...71260, 11/00/2018 10:47 AM
INDICATIONS:    Malignant &lt;b class="search-highlight" 
   data-original-range="574:628"&gt;neoplasm of unspecified part of right bronchus or lung&lt;/b&gt;
CONSENT:  Long discussion of the risks, benefits...</t>
  </si>
  <si>
    <t>evt-01hfs4r2amcehx6qw1s0tntkcy</t>
  </si>
  <si>
    <t>evt-01hfp0e4cw920hcnf18vpsyx0k</t>
  </si>
  <si>
    <t>...Ranges
3.     1 %
0        Strong
    ALK (DSFS): {{NEGATIVE}}    Positive    cytoplasmic
    Tumor Stained: 0%...</t>
  </si>
  <si>
    <t>...for Reference only
    21% srong
2.1    9
    PS&lt;b class="search-highlight" 
   data-original-range="839:841"&gt;EN&lt;/b&gt;EGATIVE    Positive    cytoplasmic
    Tumor Stained:...</t>
  </si>
  <si>
    <t>...Reference Ranges
3.     1 %
0        Strong
    {{ALK}} (DSFS): NEGATIVE    Positive    cytoplasmic
    Tumor...</t>
  </si>
  <si>
    <t>...for Reference only
    21% srong
2.1    9
    &lt;b class="search-highlight" 
   data-original-range="837:839"&gt;PS&lt;/b&gt;ENEGATIVE    Positive    cytoplasmic
    Tumor Stained:...</t>
  </si>
  <si>
    <t>evt-01hfs4t8v4v5pf7qrekad9z4rp</t>
  </si>
  <si>
    <t>evt-01hfp0e4cw920hcnf18vpsyx0h</t>
  </si>
  <si>
    <t>...(vmas    NO EXPRESSION    Reference Ranges
A  SCLC. {{No  }}  High Expression,     =50% TPS
    EXPRESSION...</t>
  </si>
  <si>
    <t>...Ranges
I  for NSCLC: NO
    High Expression     =50% TPS
&lt;b class="search-highlight" 
   data-original-range="1087:1097"&gt;EXPRESSION&lt;/b&gt;    igh Expres    TP8
#        Tumor Proportion Score:...</t>
  </si>
  <si>
    <t>...84    
A    D    50    100    Negative    &amp;lt;1%
30  {{PD-L1}} 2203 FDA
7    (vmas    NO EXPRESSION    Reference...</t>
  </si>
  <si>
    <t>...9
95     0    50    100    Negative    41%
352&lt;b class="search-highlight" 
   data-original-range="968:972"&gt; PD1&lt;/b&gt; 2203 FDA    4    SIGN
KETRUDA)    NO EXPRES    Reference...</t>
  </si>
  <si>
    <t>evt-01hfs4xwvnq01wx5mvp723bkt7</t>
  </si>
  <si>
    <t>evt-01hfp0e4cw920hcnf18vpsyx0g</t>
  </si>
  <si>
    <t>...####-922
HEENT:    NONUNION    
Results:
Test    Result
EGFR {{Mutation    Not Detected}}
EGFR Exon 18    Not Detected
EGFR Exon 19    Not...</t>
  </si>
  <si>
    <t>...####-922
HEENT:    NONUNION    
Results:
Test    Result
&lt;b class="search-highlight" 
   data-original-range="820:849"&gt;EGFR Mutation    Not Detected&lt;/b&gt;
EGFR Exon 18    Not Detected
EGFR Exon 19    Not...</t>
  </si>
  <si>
    <t>...####-922
HEENT:    NONUNION    
Results:
Test    Result
EGFR &lt;b class="search-highlight" 
   data-original-range="825:849"&gt;Mutation    Not Detected&lt;/b&gt;
EGFR Exon 18    Not Detected
EGFR Exon 19    Not...</t>
  </si>
  <si>
    <t>...####-922
HEENT:    NONUNION    
Results:
Test    Result
{{EGFR Mutation}}    Not Detected
EGFR Exon 18    Not Detected
EGFR...</t>
  </si>
  <si>
    <t>opsy    Report  Date; 01/09/2019 07:03:36 PM HST
Specimen ID:  NG18-922
HEENT:    NONUNION    
Results:
Test    Result
{{EGFR Mutation    Not Detected}}
EGFR Exon 18    Not Detected
EGFR Exon 19    Not Detected
EGFR Exon 20    Not Detected
EGFR Exon 21    Not Detected
Not</t>
  </si>
  <si>
    <t>evt-01hfs56850bqaca174tyyn658v</t>
  </si>
  <si>
    <t>evt-01hfp0e4cw920hcnf18vpsyx0m</t>
  </si>
  <si>
    <t>...Compli
Dose    Dose    started    cations
Basis
{{Avastin}}    1085 mg    15 mg/kg     Mix in 250 cc NS and
infuse...</t>
  </si>
  <si>
    <t>apy Orders
Status:    Final    Document By:    Misty Fetzer
Appointment:  None    Document Date: 9/12/2018
Subject:    {{Avastin}} Carbo Taxotere week 1 cycle 5
Template:    Avastin Carbo Taxotere
Body:
GEMCARE &gt; GRIMMWAY BASIC PLAN
Diagnosis: metast</t>
  </si>
  <si>
    <t>evt-01hfs5aprdkyeh3tjnxf8hkyrw</t>
  </si>
  <si>
    <t>evt-01hfp0e4cw920hcnf18vpsyx0p</t>
  </si>
  <si>
    <t>...######## -  ####### Chemotherapy Orders / Avastin
{{Carbo Taxotere}} we
Patient #: ###### DOB: 4/23/1945  Provider: ######,...</t>
  </si>
  <si>
    <t>...None    Document Date: 9/12/2018
Subject:    Avastin &lt;b class="search-highlight" 
   data-original-range="458:472"&gt;Carbo Taxotere&lt;/b&gt; week 1 cycle 5
Template:    Avastin Carbo Taxotere
Body:
GEMCARE...</t>
  </si>
  <si>
    <t>evt-01hkqe6pdwb0tnepc6fdtfcd7b</t>
  </si>
  <si>
    <t>...(c        and infuse as above    8900    
&lt;b class="search-highlight" 
   data-original-range="1117:1129"&gt;Taxotere    &lt;/b&gt;75 mg    0 mg/m2    Mix in 250 cc NS and    1    6
infuse...</t>
  </si>
  <si>
    <t>pt-01h9p699fhb2md6rjnqevpvjhx</t>
  </si>
  <si>
    <t>evt-01hh0e5ka7zpf78694x160n7g5</t>
  </si>
  <si>
    <t>evt-01hfp0e7tze92z5h51xdhfxd3d</t>
  </si>
  <si>
    <t>...######    
FINAL DIAGNOSIS    (Continued)    
B. {{Bronchus, NOS - LLL BIOPSY    
- MODERATELY TO POORLY DIFFERENTIATED KERATINIZING INVASIVE SQUAMOUS    
CELL CARCINOMA}}.    
####
Intradepartmental consultation in concurrence...</t>
  </si>
  <si>
    <t>SDC 10/30 (05817581  GENDO LAUGHLIN, ROBERT    
FINAL DIAGNOSIS    (Continued)    
B. Bronchus, NOS - LLL BIOPSY    
- {{MODERATELY TO POORLY DIFFERENTIATED}} KERATINIZING INVASIVE SQUAMOUS    
CELL CARCINOMA.    
CORT
Intradepartmental consultation in concurrence with Bruce P.</t>
  </si>
  <si>
    <t>evt-01hh0e3xr5bam7wkk315dvxnrg</t>
  </si>
  <si>
    <t>evt-01hfp0e7tze92z5h51xdhfxd3f</t>
  </si>
  <si>
    <t>...Mutation Analysis
Left Lower Lobe Tissue 09-NG-1526-B : {{BRAF Mutation Not Detected}}
Genotype Result:
Wild-type  (No mutation identified)
Reference...</t>
  </si>
  <si>
    <t>S TO:
LAUGHLIN, ROBERT
PATEL, RAVINDRANATH
ADDENDUM REPORT
Addendum #1
Clarient Case No MBV14-000124
Report date: 1/17
{{BRAF Mutation}} Analysis
Left Lower Lobe Tissue 09-NG-1526-B : BRAF Mutation Not Detected
Genotype Result:
Wild-type  (No mutation iden</t>
  </si>
  <si>
    <t>dendum #1
Clarient Case No MBV14-000124
Report date: 1/17
BRAF Mutation Analysis
Left Lower Lobe Tissue 09-NG-1526-B : {{BRAF Mutation Not Detected}}
Genotype Result:
Wild-type  (No mutation identified)
Reference Range
Mutation Detected:
See Genotype Result
Mutation No</t>
  </si>
  <si>
    <t>...Mutation Analysis
Left Lower Lobe Tissue 09-NG-1526-B : {{BRAF}} Mutation Not Detected
Genotype Result:
Wild-type...</t>
  </si>
  <si>
    <t>evt-01hh0e4jv3ttvw5vjwtgttp1rj</t>
  </si>
  <si>
    <t>evt-01hfp0e7tze92z5h51xdhfxd3e</t>
  </si>
  <si>
    <t>...Mutation Analysis
Left Lower Lobe Tissue 09-NG-1526-B {{ KRAS Mutation Not Detected}}
Genotype Result:
Wild-type  (No mutation identified)
Reference...</t>
  </si>
  <si>
    <t>Zhao, M.D., Ph.D., Staff
Hematopathologist on 1/17/2014 12:46:04 PM
Clarient Case No MBK14-000249
Report date: 1/17/14
{{KRAS Mutation}} Analysis
Left Lower Lobe Tissue 09-NG-1526-B  KRAS Mutation Not Detected
Genotype Result:
Wild-type  (No mutation ident</t>
  </si>
  <si>
    <t>...Mutation Analysis
Left Lower Lobe Tissue 09-NG-1526-B  {{KRAS Mutation Not Detected}}
Genotype Result:
Wild-type  (No mutation identified)
Reference...</t>
  </si>
  <si>
    <t>...Mutation Analysis
Left Lower Lobe Tissue 09-NG-1526-B  {{KRAS}} Mutation Not Detected
Genotype Result:
Wild-type...</t>
  </si>
  <si>
    <t>6:04 PM
Clarient Case No MBK14-000249
Report date: 1/17/14
KRAS Mutation Analysis
Left Lower Lobe Tissue 09-NG-1526-B  {{KRAS Mutation Not Detected}}
Genotype Result:
Wild-type  (No mutation identified)
Reference Range
Mutation Detected:
Unlikely to respond to anti-EGF</t>
  </si>
  <si>
    <t>evt-01hh0edejavch5pcxhgf80h36c</t>
  </si>
  <si>
    <t>evt-01hfp0e7tze92z5h51xdhfxd3g</t>
  </si>
  <si>
    <t>...### Apr 21 13:00:32 2016    Page 2 of 2
I
   {{ CERTIFICATE OF DEATH}}
    Use #####  on  ###### ###### on Arenavons
STATE...</t>
  </si>
  <si>
    <t xml:space="preserve">1
N
    From CA-EDRS    Thu Apr 21 13:00:32 2016    Page 2 of 2
I
    CERTIFICATE OF {{DEATH}}
    Use slack  on  NEERAR MEours on Arenavons
STATE FILE NUMBER    55        LOCAL REGISTRATION NUMBER
1    1. NAME OF </t>
  </si>
  <si>
    <t>pt-01h9p699eswzm5pmnx7m5fwtah</t>
  </si>
  <si>
    <t>evt-01hh9wnskn2z66rrakbdsq8e5b</t>
  </si>
  <si>
    <t>evt-01hfp0e7fvky2pc84dvbt93jmp</t>
  </si>
  <si>
    <t>...Findings are most    
consistent with small cell {{carcinoma of the lung}}.    
Dictated by:  ###, ######    
FINAL:    (Signature...</t>
  </si>
  <si>
    <t>...hematocrit 27, platelets 214,000.
ASSESSMENT:
1. &lt;b class="search-highlight" 
   data-original-range="2013:2039"&gt;Non small cell lung cancer&lt;/b&gt;.
2. Gastrointestinal bleed,
3.  Hypertension,
4....</t>
  </si>
  <si>
    <t>evt-01hh9x1k2k4krfm1fr1nctcs50</t>
  </si>
  <si>
    <t>evt-01hfp0e7fvky2pc84dvbt93jms</t>
  </si>
  <si>
    <t>...and according to
Conversation with ####, initially {{cisplatinum }}and then carboplatin,
This was discontinued on 12/02/2009,...</t>
  </si>
  <si>
    <t>n-small cell
lung cancer,  He subsequently has been on chemotherapy and according to
Conversation with CBCC, initially {{cisplatinum}} and then carboplatin,
This was discontinued on 12/02/2009, secondary to poor tolerance,  He
had increasing edema in the</t>
  </si>
  <si>
    <t>evt-01hh9x29r54cwman1x4cz50qw3</t>
  </si>
  <si>
    <t>evt-01hfp0e7fvky2pc84dvbt93jmr</t>
  </si>
  <si>
    <t>...to
Conversation with ####, initially cisplatinum and then {{carboplatin}},
This was discontinued on 12/02/2009, secondary to...</t>
  </si>
  <si>
    <t>cer,  He subsequently has been on chemotherapy and according to
Conversation with CBCC, initially cisplatinum and then {{carboplatin}},
This was discontinued on 12/02/2009, secondary to poor tolerance,  He
had increasing edema in the lower extremities an</t>
  </si>
  <si>
    <t>pt-01h9p699dra3ega247qdfjtqzx</t>
  </si>
  <si>
    <t>evt-01hgx5j4j1fzbg80a2wdksrvq9</t>
  </si>
  <si>
    <t>evt-01hfp0e6tyzkh6rjfeyede6xma</t>
  </si>
  <si>
    <t>...BRONCHOALVEOLAR LAVAGE:
- ATYPICAL CLUSTER PRESENT.
0. {{LUNGS, BILATERAL BRONCHIAL TREES, WASHING:
- SHEETS AND CLUSTERS OF MALIGNANT CELLS, CONSISTENT WITH
ADENOCARCINOMA}},    GY:mav
GROSS EXAMINATION:
Four containers, all...</t>
  </si>
  <si>
    <t>...and immunohistochemical
features consistent with &lt;b class="search-highlight" 
   data-original-range="1916:1956"&gt;metastatic carcinoma of pulmonary origin&lt;/b&gt;.
IMPRESSION:
CT guided biopsy of a lesion in the...</t>
  </si>
  <si>
    <t>...###### #. #####, MD
Subjective:
65 year old Male  ALK+ {{Stage IV}} lung adenocarcinoma diagnosed 2/2017.  Patient initially...</t>
  </si>
  <si>
    <t>, ALT, ALKPHOS, GGT, AMYLASE,
LIPASE, AMMONIA
Impression and Recommendations:
Kort Pereira is a 65 y.o. male with ALK+ {{Stage IV lung adenocarcinoma}} with diffuse bone mets diagnosed dx 2/2017.
Patient initially treated with crizotinib and palliative XRT with good resp</t>
  </si>
  <si>
    <t>evt-01hgx5mhtv1hraqatfc2vzaa3p</t>
  </si>
  <si>
    <t>evt-01hfp0e6tyzkh6rjfeyede6xmt</t>
  </si>
  <si>
    <t>...6/2017 showed a very good response.  However, repeat {{PET
11/2017 showed progression of bone and liver mets}} and brain MRI was suspicious for CSF spread.   LP...</t>
  </si>
  <si>
    <t>...good response.
However, repeat PET 11/2017 showed &lt;b class="search-highlight" 
   data-original-range="1395:1429"&gt;progression of bone and liver mets&lt;/b&gt; and brain MRI was suspicious for CSF
spread.   LP...</t>
  </si>
  <si>
    <t>evt-01hgx5ks4p41tktrzqwab85mgt</t>
  </si>
  <si>
    <t>evt-01hfp0e6tyzkh6rjfeyede6xms</t>
  </si>
  <si>
    <t>...He
also underwent palliative XRT to C3 lesion. Repeat {{PET in 6/2017 showed a very good response}}.  However, repeat PET
11/2017 showed progression...</t>
  </si>
  <si>
    <t>...palliative XRT to C3 lesion. Repeat PET in 6/2017 showed a &lt;b class="search-highlight" 
   data-original-range="1340:1358"&gt;very good response&lt;/b&gt;.
However, repeat PET 11/2017 showed progression of...</t>
  </si>
  <si>
    <t>evt-01hgx7t1jh12ymvfdcng8samyy</t>
  </si>
  <si>
    <t>...spine was done at #### on 05/30/2019, which showed
{{epidural metastatic disease at T10 with effacement of the spinal cord}} and hence patient
was referred to Dr. ######### and...</t>
  </si>
  <si>
    <t>evt-01hgx5smjhck5k8bre44hd6vmg</t>
  </si>
  <si>
    <t>evt-01hnnvvspa6ms6349yx42sgwcc</t>
  </si>
  <si>
    <t>...1
Fax: (###) ###-####    MRN: ######
Results:  {{Inconclusive}}
Interpretation:
The fluorescent in situ hybridization...</t>
  </si>
  <si>
    <t>...###-####    MRN: ######
Fax: (###) ###-####
Results:  &lt;b class="search-highlight" 
   data-original-range="585:597"&gt;Inconclusive&lt;/b&gt;
Interpretation:
The fluorescent in situ hybridization...</t>
  </si>
  <si>
    <t>HE
NO    FISH Analysis
GENOMICS    {{ALK}} Lung
############, option 3
###### #####    Patient...</t>
  </si>
  <si>
    <t>0 com        &lt;b class="search-highlight" 
   data-original-range="13:17"&gt;ALK &lt;/b&gt;Lung
866.776.5907, option 3
Client #####    Patient...</t>
  </si>
  <si>
    <t>evt-01hgx5z85gqpfdcs3bg2b9zjk1</t>
  </si>
  <si>
    <t>evt-01hfp0e6tyzkh6rjfeyede6xmd</t>
  </si>
  <si>
    <t>...image for Reference only
PD-L1 2203 FDA
(KEYTRUDA)    {{NO EXPRESSION}}    Reference Ranges
for NSCLC: NO    High Expression...</t>
  </si>
  <si>
    <t>...image for Reference only
PD-L1 2203 FDA
(KEYTRUDA)    &lt;b class="search-highlight" 
   data-original-range="823:836"&gt;NO EXPRESSION&lt;/b&gt;    Reference Ranges
for NSCLC: NO    High Expression...</t>
  </si>
  <si>
    <t>...##-#-##-######-#/####-219
9  (85 image for Reference only
{{PD-L1}} 2203 FDA
(KEYTRUDA)    NO EXPRESSION    Reference...</t>
  </si>
  <si>
    <t>...##-#-##-######-#/####-219
9  (85 image for Reference only
&lt;b class="search-highlight" 
   data-original-range="794:799"&gt;PD-L1&lt;/b&gt; 2203 FDA
(KEYTRUDA)    NO EXPRESSION    Reference...</t>
  </si>
  <si>
    <t>evt-01hgx619jtcg3v98yj2b4ytxfp</t>
  </si>
  <si>
    <t>evt-01hfp0e6tyzkh6rjfeyede6xmh</t>
  </si>
  <si>
    <t>...Referral: CA Lung
Results:    77
Test    Result
EGFR {{Mutation    Not Detected}}
Notes:
EGFR Mutation - No mutations were detected...</t>
  </si>
  <si>
    <t>...comments, and description and limitations of assay)
&lt;b class="search-highlight" 
   data-original-range="913:925"&gt;No mutations&lt;/b&gt; detected in the BRAF, EGFR, ERBB2, KRAS, NRAS, and...</t>
  </si>
  <si>
    <t>...comments, and description and limitations of assay)
&lt;b class="search-highlight" 
   data-original-range="913:934"&gt;No mutations detected&lt;/b&gt; in the BRAF, EGFR, ERBB2, KRAS, NRAS, and PIK3CA...</t>
  </si>
  <si>
    <t>...for Referral: CA Lung
Results:    77
Test    Result
{{EGFR}} Mutation    Not Detected
Notes:
EGFR Mutation - No...</t>
  </si>
  <si>
    <t>...limitations of assay)
No mutations detected in the BRAF, &lt;b class="search-highlight" 
   data-original-range="948:952"&gt;EGFR&lt;/b&gt;, ERBB2, KRAS, NRAS, and PIK3CA genes (Lung
Cancer...</t>
  </si>
  <si>
    <t>evt-01hgx638wkqxbq4vr0e98wk1ft</t>
  </si>
  <si>
    <t>evt-01hfp0e6tyzkh6rjfeyede6xmb</t>
  </si>
  <si>
    <t>Gene Rearrangement::99239164</t>
  </si>
  <si>
    <t>...and/or  R1
and/or 2R2G and/or 2R1G1F Indicates an {{ALK gene rearrangement}} (1, 2, 3) however, the rearrangement partner gene...</t>
  </si>
  <si>
    <t xml:space="preserve">re included for each case.
Addendum electronically signed by Wallace, William D. MD on 2/23/2017 at 9:49 AM
ADDENDUM 3
{{Positive for ALK rearrangement}} (ALK/ROS1 FISH: please see case ZF0-17-00333 for further
details, including interpretive comments, and description and </t>
  </si>
  <si>
    <t>...and/or  R1
and/or 2R2G and/or 2R1G1F Indicates an {{ALK gene rearrangement }}(1, 2, 3) however, the rearrangement partner gene...</t>
  </si>
  <si>
    <t>...###########
9        
N    FISH Analysis
    6    {{ALK}} Lung
Client #####    Patient Name: #######, ####...</t>
  </si>
  <si>
    <t>evt-01hgx68c2vcqey3nwvsc81gvd8</t>
  </si>
  <si>
    <t>evt-01hfp0e6tyzkh6rjfeyede6xmg</t>
  </si>
  <si>
    <t>...signals in 8939 (268/300) of nuclei examined.  There was{{ no evidence of
ROS1 rearrangement}}, however, monosomy of 6q22/7081 was observed in 8079...</t>
  </si>
  <si>
    <t>...in 8939 (268/300) of nuclei examined.  There was &lt;b class="search-highlight" 
   data-original-range="1161:1194"&gt;no evidence of
ROS1 rearrangement&lt;/b&gt;, however, monosomy of 6q22/7081 was observed in 8079...</t>
  </si>
  <si>
    <t>...in 8939 (268/300) of nuclei examined.  There was {{no evidence of
ROS1 rearrangement}}, however, monosomy of 6q22/7081 was observed in 8079...</t>
  </si>
  <si>
    <t>...apart ALK (2p23) multiplex
Dual-color,  break apart {{ROS1}} (6q22) (multiplext)
These studies detect a signal...</t>
  </si>
  <si>
    <t xml:space="preserve">
SPECIMEN TYPE
PARAFFIN EMBEDDED TISSUE (A2)
CLINICAL INFORMATION
LUNG ADENOCARCINOMA
FISH REPORT
FINAL DIAGNOSIS: ALK/{{ROS1}} FISH:  Positive for ALK rearrangement.
KARYOTYPE:
nuc ish(ALKx1)(5ALK sep 3'ALKx1)(268/3008
nuc ish(OS1x1)[242/300
INTE</t>
  </si>
  <si>
    <t>evt-01hgx6g7stp8htwf2ge9ny1cz5</t>
  </si>
  <si>
    <t>evt-01hfp0e6tyzkh6rjfeyede6xme</t>
  </si>
  <si>
    <t>...comments, and description and limitations of assay)
{{No mutations detected}} in the BRAF, EGFR, ERBB2, KRAS, NRAS, and PIK3CA...</t>
  </si>
  <si>
    <t xml:space="preserve"> see case ZF0-17-00333 for further
details, including interpretive comments, and description and limitations of assay)
{{No mutations detected}} in the BRAF, EGFR, ERBB2, KRAS, NRAS, and PIK3CA genes (Lung
Cancer Mutation Panel, including mutation hotspots in the </t>
  </si>
  <si>
    <t xml:space="preserve"> see case ZF0-17-00333 for further
details, including interpretive comments, and description and limitations of assay)
{{No mutations detected in the BRAF}}, EGFR, ERBB2, KRAS, NRAS, and PIK3CA genes (Lung
Cancer Mutation Panel, including mutation hotspots in the BRAF, EGFR, </t>
  </si>
  <si>
    <t>...limitations of assay)
No mutations detected in the {{BRAF}}, EGFR, ERBB2, KRAS, NRAS, and PIK3CA genes (Lung...</t>
  </si>
  <si>
    <t>he left hilum
TEST(S) PERFORMED
Lung Cancer Panel
Specimen: CN-17-00098, Block A2
RESULTS
No mutations detected in the {{BRAF}}, EGFR, ERBB2, KRAS, NRAS, and PIK3CA genes
INTERPRETATION
A negative (no mutation detected) result does not preclude th</t>
  </si>
  <si>
    <t>evt-01hgx6h0ze11vxctd5qyfaxd9z</t>
  </si>
  <si>
    <t>evt-01hfp0e6tyzkh6rjfeyede6xmf</t>
  </si>
  <si>
    <t>...comments, and description and limitations of assay) No mutations detected  in the BRAF, EGFR, ERBB2, KRAS, NRAS, and PIK3CA...</t>
  </si>
  <si>
    <t xml:space="preserve">S) PERFORMED
Lung Cancer Panel
Specimen: CN-17-00098, Block A2
RESULTS
No mutations detected in the BRAF, EGFR, ERBB2, {{KRAS}}, NRAS, and PIK3CA genes
INTERPRETATION
A negative (no mutation detected) result does not preclude the presence of such </t>
  </si>
  <si>
    <t>...assay)
No mutations detected in the BRAF, EGFR, ERBB2, {{KRAS}}, NRAS, and PIK3CA genes (Lung
Cancer Mutation Panel,...</t>
  </si>
  <si>
    <t>evt-01hgx6c7amgs3tr9hce337a2mt</t>
  </si>
  <si>
    <t>...INTENSITY
PD-L1 (2203)    19    1+
INTERPRETATION:
{{EXPRESSED (1-49%)}}
Note: The immunoperoxidase stain reported above was...</t>
  </si>
  <si>
    <t>...(continued)
ANTIBODY/PROBE:    PERCENT EXPRESSION    INTENSITY
{{PD-L1 (2203) }}   19    1+
INTERPRETATION:
EXPRESSED (1-49%)
Note:...</t>
  </si>
  <si>
    <t>evt-01hgx6nfafv26rzx44axm9qrxq</t>
  </si>
  <si>
    <t>evt-01hnnt5d8rca6wc6gqv13phwk0</t>
  </si>
  <si>
    <t>...(1/22/2019)
1 Area / Toxicity    0    1    2    1    3    4
{{ECOG}}      moon    
Anorex    one,No    Loss of appetite...</t>
  </si>
  <si>
    <t>...(1/22/2019)
1 Area / Toxicity    0    1    2    1    3    4
&lt;b class="search-highlight" 
   data-original-range="635:641"&gt;ECOG  &lt;/b&gt;    moon    
Anorex    one,No    Loss of appetite...</t>
  </si>
  <si>
    <t>evt-01hnnweyvm4c5g0f4nspmtkanc</t>
  </si>
  <si>
    <t>...response.
However, repeat PET 11/2017 showed progression of &lt;b class="search-highlight" 
   data-original-range="1410:1429"&gt;bone and liver mets&lt;/b&gt; and brain MRI was suspicious for CSF
spread.   LP...</t>
  </si>
  <si>
    <t>evt-01hgx5k48hpmkmwh1w2p3h40ha</t>
  </si>
  <si>
    <t>evt-01hfp0e6tyzkh6rjfeyede6xmn</t>
  </si>
  <si>
    <t>Crizotinib Regimen::110388</t>
  </si>
  <si>
    <t>...destructive C3 lesion and patient was started on {{crizotinib}}.  He
also underwent palliative XRT to C3 lesion....</t>
  </si>
  <si>
    <t>male with ALK+ Stage IV lung adenocarcinoma with diffuse bone mets diagnosed dx 2/2017.
Patient initially treated with {{crizotinib}} and palliative XRT with good response, but then progressed on most recent scans
with increased bone disease and concern</t>
  </si>
  <si>
    <t>evt-01hgx5n637kap1g2wjyhmg75qs</t>
  </si>
  <si>
    <t>evt-01hfp0e6tyzkh6rjfeyede6xmm</t>
  </si>
  <si>
    <t>Alectinib Regimen::110374</t>
  </si>
  <si>
    <t>...headaches, and unsteady
####.  He was switched to {{alectinib}} 12/18/17.
Today, patient is feeling okay.  Still...</t>
  </si>
  <si>
    <t>...History
Non-contributory Family History.
Current Medication
&lt;b class="search-highlight" 
   data-original-range="97:105"&gt;Alecensa&lt;/b&gt; 150 mg 4 cap BID
Ibuprofen 600 mg PRN
Levothyroxine...</t>
  </si>
  <si>
    <t>evt-01hnzfxqrp8yt9qq2ghw9bejms</t>
  </si>
  <si>
    <t>...
TREATMENT HISTORY        1
eousteatment  Alecensa, &lt;b class="search-highlight" 
   data-original-range="1241:1248"&gt;Cisplat&lt;/b&gt;, Furosemide, Xalk
IM    1
Financial information income...</t>
  </si>
  <si>
    <t>evt-01hfp0e6tyzkh6rjfeyede6xmk</t>
  </si>
  <si>
    <t>Brigatinib::233614</t>
  </si>
  <si>
    <t>...Please call Us
Comments: #####-#########        
&lt;b class="search-highlight" 
   data-original-range="397:401"&gt;Pul &lt;/b&gt;   0
C    CONFIDENTAL
Confidentiality Notice:  This...</t>
  </si>
  <si>
    <t>pt-01h9p6999rqs0qr7q1x87yf1wf</t>
  </si>
  <si>
    <t>evt-01hj6k76bnsaq8zsb237zj1vz5</t>
  </si>
  <si>
    <t>evt-01hfp0fdh88pxytenb3t7s5qq1</t>
  </si>
  <si>
    <t>...EVIDENCE OF DYSPLASIA.
3.  NO INVASIVE MALIGNANCY.
B: {{RECTUM, BIOPSY:
INVASIVE MODERATELY DIFFERENTIATED ADENOCARCINOMA,}} SEE COMMENT
Comment:
The above diagnoses are relayed...</t>
  </si>
  <si>
    <t xml:space="preserve"> a right shoulder and hip split-thickness skin graft. Otherwise his physical exam is
negative.
ASSESSMENT:
1.    Large {{rectal adenocarcinoma}} with possible liver metastasis.
2.    The patient is present at the consultation with his outside pathology slides. We </t>
  </si>
  <si>
    <t>...enhancing hypodense lesion in the
right hepatic dome, {{most likely representing metastasis}}."  The CT scan also noted mural thickening
of the...</t>
  </si>
  <si>
    <t xml:space="preserve"> hypoechoic lesion extending    
form 12 to 7 cm from the dentate line
ASSESSMENT:
Michael Gourgues is a 46 y.o M with {{Stage IV rectal cancer}} s/p chemoradiation, here for evaluation for surgical
resection.
Discussed with patient that based on location of cancer</t>
  </si>
  <si>
    <t>...line.  Staging by EUS criteria consistent with
T3 N2 &lt;b class="search-highlight" 
   data-original-range="2163:2165"&gt;MX&lt;/b&gt; neoplasm.  No sphincter involvement noted.
RECOMMENDATION:...</t>
  </si>
  <si>
    <t>...dentate line.  Staging by EUS criteria consistent with
{{T3 }}N2 MX neoplasm.  No sphincter involvement noted.
RECOMMENDATION:...</t>
  </si>
  <si>
    <t>echoic lesion extending from approximately 12
cm to 7 cm in the dentate line.  Staging by EUS criteria consistent with
{{T3}} N2 MX neoplasm.  No sphincter involvement noted.
RECOMMENDATION:  We will recommend neoadjuvant chemoradiation therapy.</t>
  </si>
  <si>
    <t>...line.  Staging by EUS criteria consistent with
T3 {{N2 }}MX neoplasm.  No sphincter involvement noted.
RECOMMENDATION:...</t>
  </si>
  <si>
    <t>...line.  Staging by EUS criteria consistent with
T3 &lt;b class="search-highlight" 
   data-original-range="2160:2162"&gt;N2&lt;/b&gt; MX neoplasm.  No sphincter involvement noted.
RECOMMENDATION:...</t>
  </si>
  <si>
    <t>evt-01hj6mfnxgm6f9andwfff3ngr9</t>
  </si>
  <si>
    <t>evt-01hfp0fdh88pxytenb3t7s5qqg</t>
  </si>
  <si>
    <t>...undergone any other treatment. Repeat PET scan shows{{ good response to
chemoradiation}}. He was seen by Dr. ###### 2 days ago and referred...</t>
  </si>
  <si>
    <t>s he completed chemoradiation in
Novemeber and since then has not undergone any other treatment. Repeat PET scan shows {{good response}} to
chemoradiation. He was seen by Dr. Eilber 2 days ago and referred to Dr. Kazanjian. He denies any symptoms
at this t</t>
  </si>
  <si>
    <t>evt-01hv6z68yt2j3r7891r0je3pd5</t>
  </si>
  <si>
    <t>...venous thrombosis, diagnosed about 2 weeks ago.
5.  &lt;b class="search-highlight" 
   data-original-range="1087:1098"&gt;Lung cancer&lt;/b&gt;, undergoing chemotherapy by Dr. ##### at ####.
6....</t>
  </si>
  <si>
    <t>evt-01hv706pbc2e3yrtgtcs4t750a</t>
  </si>
  <si>
    <t>...resection and colostomy placement and takedown.
7.  &lt;b class="search-highlight" 
   data-original-range="1234:1250"&gt;Liver metastases&lt;/b&gt;, status post resection.
8.  Chronic anemia.
9.  Acute...</t>
  </si>
  <si>
    <t>evt-01hj6kd8zfmm92a9xaxz5q1dkw</t>
  </si>
  <si>
    <t>evt-01hfp0fdh88pxytenb3t7s5qq4</t>
  </si>
  <si>
    <t>...########
**** ADDENDUM (see end of report) ****
{{No KRAS mutation detected}} in codons 12 or 13 (see case M15-1022 for more
information)
Addendum...</t>
  </si>
  <si>
    <t>...4 Muts/Mb
Additional Disease-relevant Genes with &lt;b class="search-highlight" 
   data-original-range="1152:1179"&gt;No
I Reportable Alterations&lt;/b&gt; identified
1. BRAF
KRAS
NRAS
For a complete list...</t>
  </si>
  <si>
    <t>...########
**** ADDENDUM (see end of report) ****
No {{KRAS}} mutation detected in codons 12 or 13 (see case M15-1022...</t>
  </si>
  <si>
    <t>...with No
I Reportable Alterations identified
1. BRAF
&lt;b class="search-highlight" 
   data-original-range="1199:1203"&gt;KRAS&lt;/b&gt;
NRAS
For a complete list of the genes assayed and...</t>
  </si>
  <si>
    <t>evt-01hj6kmyn8nbdtyrgr2x065f7f</t>
  </si>
  <si>
    <t>evt-01hfp0fdh88pxytenb3t7s5qq3</t>
  </si>
  <si>
    <t>...(see end of report) ****
Microsatellite instability {{not detected}} (see case M15-#### for more information)
Addendum...</t>
  </si>
  <si>
    <t>APC 0483*
Hea    TP53 V234del
2     4        *     1    itional Findings
        55   1 Additional Finding
1     7.    {{Microsatellite status  MS-Stable}}
Tumor Mutation Burden  TMB-Low; 4 Muts/Mb
Additional Disease-relevant Genes with No
I Reportable Alterations identified</t>
  </si>
  <si>
    <t>...########
****ADDENDUM (see end of report) ****
{{Microsatellite instability }}not detected (see case M15-#### for more information)
Addendum...</t>
  </si>
  <si>
    <t>...Findings
        55   1 Additional Finding
1     7.    &lt;b class="search-highlight" 
   data-original-range="1038:1052"&gt;Microsatellite&lt;/b&gt; status  MS-Stable
Tumor Mutation Burden  TMB-Low;...</t>
  </si>
  <si>
    <t>evt-01hj6kwpxsbbk2pzn6d6xswj7f</t>
  </si>
  <si>
    <t>evt-01hfp0fdh88pxytenb3t7s5qq5</t>
  </si>
  <si>
    <t>...Muts/Mb
Additional Disease relevant Genes with No    
1.  {{Reportable Alterations identified }}   
BRAF
KRAS
1845
For a complete list of the genes...</t>
  </si>
  <si>
    <t>...Muts/Mb
Additional Disease relevant Genes with No    
1.  {{Reportable Alterations identified}}    
BRAF
KRAS
1845
For a complete list of the genes...</t>
  </si>
  <si>
    <t>...No    
1.  Reportable Alterations identified    
{{BRAF}}
KRAS
1845
For a complete list of the genes assayed...</t>
  </si>
  <si>
    <t xml:space="preserve">r Mutation Burden  TMB-Low; 4 Muts/Mb
Additional Disease-relevant Genes with No
I Reportable Alterations identified
1. {{BRAF}}
KRAS
NRAS
For a complete list of the genes assayed and performance specifications,
15 mm    m m mm        please refer </t>
  </si>
  <si>
    <t>evt-01hjp0pkch544jm5f0fbfqewj9</t>
  </si>
  <si>
    <t>evt-01hfp0fdh88pxytenb3t7s5qq2</t>
  </si>
  <si>
    <t>...(CRC)
ARPENDI    
I ARANT    KN    FICANCE        
I {{VARIANTS OF UNKNOWN SIGNIFICAN    }}
Note: One or more variants of unknown significance...</t>
  </si>
  <si>
    <t>...(CRC)
ARPENDI    
I ARANT    KN    FICANCE        
I &lt;b class="search-highlight" 
   data-original-range="184:214"&gt;VARIANTS OF UNKNOWN SIGNIFICAN&lt;/b&gt;    
Note: One or more variants of unknown significance...</t>
  </si>
  <si>
    <t>...(CRC)
ARPENDI    
I ARANT    KN    FICANCE        
I {{VARIANTS OF UNKNOWN SIGNIFICAN}}    
Note: One or more variants of unknown significance...</t>
  </si>
  <si>
    <t>...A701  V702insAA   A565T
LYM    MLL2    MYC        {{NTRK}}    PREX2
amplification    V43051    amplification...</t>
  </si>
  <si>
    <t>amplification    amplification    amplification    R1970amplificatio A701  V702insAA   A565T
LYM    MLL2    MYC        {{NTRK}}    PREX2
amplification    V43051    amplification    NF1    R104H    amplification
PRKDC    RAC1    RUNT    F201C    ZN</t>
  </si>
  <si>
    <t>evt-01hj6m4hfjpm29tyy5pgysayw8</t>
  </si>
  <si>
    <t>evt-01hfp0fdh88pxytenb3t7s5qq8</t>
  </si>
  <si>
    <t>...Adenocarcinoma
Stage: IVA
Treatment:  Second Line
{{Performance Status:  0 }}- Normal Activity (asymptomatic)
Biomarkers: k-ras...</t>
  </si>
  <si>
    <t xml:space="preserve"> neoplasm of rectum
Clinical information:
Disease: Rectal
Pathology: Adenocarcinoma
Stage: IVA
Treatment:  Second Line
{{Performance Status:  0}} - Normal Activity (asymptomatic)
Biomarkers: k-ras genotype - Not Reported:
Justification Questions:
Has the individual</t>
  </si>
  <si>
    <t>evt-01hv6z3yby3pgprbf72msfssh2</t>
  </si>
  <si>
    <t>...Hypermetabolic rectal mass with nodal metastasis has &lt;b class="search-highlight" 
   data-original-range="2320:2337"&gt;regressed in size&lt;/b&gt;. Hypermetabolic
hypodensity in right hepatic dome...</t>
  </si>
  <si>
    <t>evt-01hj6np9tx9pq6xht2gkd8hqpg</t>
  </si>
  <si>
    <t>evt-01hfp0fdh88pxytenb3t7s5qq9</t>
  </si>
  <si>
    <t>...for more
information.
REQUESTED ITEMS:
1    ####   {{ Bevacizumab  }}  Authorized    3/15/2017 - 9/11/2017</t>
  </si>
  <si>
    <t>...Treatment  S - S14S SA q  4
    7.            
###  ### &lt;b class="search-highlight" 
   data-original-range="1783:1787"&gt;  ah&lt;/b&gt;
Signature:  44  Date:  12  me: 03 
(patient / parent...</t>
  </si>
  <si>
    <t>evt-01hj6p04fceeqpw879r43hm8d5</t>
  </si>
  <si>
    <t>evt-01hfp0fdh88pxytenb3t7s5qqb</t>
  </si>
  <si>
    <t>...#####, ###.(###) ###-####, Ext.: Fax:  continuation on {{folfiri}}/avastin to begin on 3/15/17 pt has
received this...</t>
  </si>
  <si>
    <t>...#####, ###.(###) ###-####, Ext.: Fax:  continuation on &lt;b class="search-highlight" 
   data-original-range="548:555"&gt;folfiri&lt;/b&gt;/avastin to begin on 3/15/17 pt has
received this...</t>
  </si>
  <si>
    <t>evt-01hfp0fdh88pxytenb3t7s5qqa</t>
  </si>
  <si>
    <t>...Chemotherapeutic Agent and Treatment: CIspla 0.  &lt;b class="search-highlight" 
   data-original-range="1771:1774"&gt;SPU&lt;/b&gt; crew  r/o 
4
2/0/4295 
(patient/parent...</t>
  </si>
  <si>
    <t>evt-01hv74ezzgedwy0eq86a5tcbgr</t>
  </si>
  <si>
    <t>...the information sent to us about the medication, &lt;b class="search-highlight" 
   data-original-range="529:541"&gt;Capecitabine&lt;/b&gt; Tablet. We    
have approved coverage for your request....</t>
  </si>
  <si>
    <t>evt-01hv74c2khdeqvkchbb3w1gncs</t>
  </si>
  <si>
    <t>...treatment.
Chemotherapeutic Agent and Treatment: &lt;b class="search-highlight" 
   data-original-range="1760:1766"&gt;CIspla&lt;/b&gt; 0.  SPU crew  r/o 
4
2/0/4295...</t>
  </si>
  <si>
    <t>evt-01hv74gtsyfega39rpx1nf8v2s</t>
  </si>
  <si>
    <t>...treatment.
Chemotherapeutic Agent and Treatment  S - S14S SA &lt;b class="search-highlight" 
   data-original-range="1750:1754"&gt;q  4&lt;/b&gt;
    7.            
###  ###   ah
Signature:  44...</t>
  </si>
  <si>
    <t>evt-01hv74m4s8kc7z5vp60907fpdv</t>
  </si>
  <si>
    <t>...and treatment.
Chemotherapeutic agent and Treatmen&lt;b class="search-highlight" 
   data-original-range="1731:1752"&gt;t  S - Fluorourac
Lon&lt;/b&gt;
Signature, 4/42    Date: 3/12/    Time: 70  am)pm
(patient...</t>
  </si>
  <si>
    <t>pt-01h9p699jnzs33jcqh8fg5g4fs</t>
  </si>
  <si>
    <t>evt-01hhj7z3jj25mxmv091mhjcxzj</t>
  </si>
  <si>
    <t>evt-01hfp0e9n5d65dm44n6v2aa61f</t>
  </si>
  <si>
    <t>...H&amp;P
Tissue ID:    SPUTUM
Final Diagnosis:
SPUTUM:
- {{POSITIVE FOR MALIGNANT CELLS CONSISTENT WITH NON-SMALL CELL
CARCINOMA}} (SEE COMMENT).
Comment:
Markedly atypical epithelial...</t>
  </si>
  <si>
    <t>...Progress Note
Body:
DIAGNOSES:  clinical stage T2N0M0 &lt;b class="search-highlight" 
   data-original-range="493:519"&gt;non-small cell lung cancer&lt;/b&gt;.
CURRENT THERAPY:  concurrent chemoradiation, with...</t>
  </si>
  <si>
    <t>...Progress Note
Body:
DIAGNOSES:  clinical stage T2N0{{M0}} non-small cell lung cancer.
CURRENT THERAPY:  active...</t>
  </si>
  <si>
    <t xml:space="preserve">ent:  None    Document Date: 12/3/2008
Subject:    None
Template:   Progress Note
Body:
DIAGNOSES:  clinical stage T2N0{{M0}} non-small cell lung cancer.
CURRENT THERAPY:  concurrent chemoradiation, with weekly Carboplatin and Taxol, started on
</t>
  </si>
  <si>
    <t>...Progress Note
Body:
DIAGNOSES:  clinical stage {{T2}}N0M0 non-small cell lung cancer.
CURRENT THERAPY:...</t>
  </si>
  <si>
    <t>intment:  None    Document Date: 12/3/2008
Subject:    None
Template:   Progress Note
Body:
DIAGNOSES:  clinical stage {{T2}}N0M0 non-small cell lung cancer.
CURRENT THERAPY:  concurrent chemoradiation, with weekly Carboplatin and Taxol, started</t>
  </si>
  <si>
    <t>...Progress Note
Body:
DIAGNOSES:  clinical stage T2{{N0}}M0 non-small cell lung cancer.
CURRENT THERAPY:  active...</t>
  </si>
  <si>
    <t>tment:  None    Document Date: 12/3/2008
Subject:    None
Template:   Progress Note
Body:
DIAGNOSES:  clinical stage T2{{N0}}M0 non-small cell lung cancer.
CURRENT THERAPY:  concurrent chemoradiation, with weekly Carboplatin and Taxol, started o</t>
  </si>
  <si>
    <t>evt-01hhj8ggnf1ha5wk7xxpc6r9xr</t>
  </si>
  <si>
    <t>...705/5        0    0.   
    1    MT121    4        
1 {{co}}    P 976  -
R    5149    A
    PAN  10 a 97...</t>
  </si>
  <si>
    <t>evt-01hhj83fwzw5796eem22mrg1bt</t>
  </si>
  <si>
    <t>evt-01hfp0e9n5d65dm44n6v2aa61h</t>
  </si>
  <si>
    <t>...THERAPY:  status post concurrent chemoradiation with {{Carboplatin and Taxol}}, completed at the end
of November 2008.
INTERVAL...</t>
  </si>
  <si>
    <t>ll cell lung cancer.
CURRENT THERAPY:  active surveillance.
PRIOR THERAPY:  status post concurrent chemoradiation with {{Carboplatin and Taxol}}, completed at the end
of November 2008.
INTERVAL HISTORY:    Follow-up for lung cancer.  Recently diagnosed with bronch</t>
  </si>
  <si>
    <t>evt-01hrt87gr4trvk112rv42pcswr</t>
  </si>
  <si>
    <t>...patient:
Patient Name:    #######, ####
Medication(s):
&lt;b class="search-highlight" 
   data-original-range="426:433"&gt;TARCEVA&lt;/b&gt; 150MG TAB
Expected Delivery:   07/31/2009
Thank you...</t>
  </si>
  <si>
    <t>pt-01h9p699s5dfx9yayh9zfjqg6a</t>
  </si>
  <si>
    <t>evt-01hfq7y9jtncdvtbyv9qxngb89</t>
  </si>
  <si>
    <t>evt-01hfp0ed6qmdqq8nf6k7z22f8k</t>
  </si>
  <si>
    <t>...CONSISTENT WITH A MODERATELY TO
POORLY DIFFERENTIATED {{ADENOCARCINOMA OF LUNG PRIMARY}}.
C. Lung, NOS - RIGHT MASS #3
4    - MINUTE FRAGMENTS...</t>
  </si>
  <si>
    <t>DY  (SEE MICROSCOPIC EXAMINATION
SECTION, ABOVE) SHOWS A PATTERN CONSISTENT WITH A MODERATELY TO
POORLY DIFFERENTIATED {{ADENOCARCINOMA OF LUNG}} PRIMARY.
C. Lung, NOS - RIGHT MASS #3
- MINUTE FRAGMENTS OF NEOPLASTIC TISSUE MOST CONSISTENT WITH    
INVASIVE ADENOCA</t>
  </si>
  <si>
    <t>...bilateral Hilar foci consistent with malignancy.  {{Multiple lesions throughout the body
consistent with malagnancy/metastasis}}, including: neck lymph node, lesion abutting a loop...</t>
  </si>
  <si>
    <t>...&gt; pretreatment    Retreseas    Authenticating are
&lt;b class="search-highlight" 
   data-original-range="1669:1679"&gt;4  5  ( 0 &lt;/b&gt; 
HEMOGLOBIN     WNL    C 10.0-12.0g/dl  8.0-&amp;lt;10.0...</t>
  </si>
  <si>
    <t>evt-01hg8qe0qxdj0ye4t3v9hfg2f1</t>
  </si>
  <si>
    <t>evt-01hfp0ed6qmdqq8nf6k7z22f8m</t>
  </si>
  <si>
    <t>...Mutation Test v2 IVD
Right Lung Tissue 16:NG3248 : {{EGFR MUTATION NOT DETECTED}}
2  to Total     
I    ration  Tested    st Result...</t>
  </si>
  <si>
    <t xml:space="preserve">trademarks are the property of their respective owners.
Cobas EGFR Mutation Test v2 IVD
Right Lung Tissue 16:NG324-B : {{EGFR MUTATION NOT DETECTED}}
Mutation Tested    Test Result    Test  Interpretation
Cobas Exon 18    Mutation Not Detected    Mutation Not Detected
</t>
  </si>
  <si>
    <t>...Mutation Test v2 IVD
Right Lung Tissue 16:NG3248 : EGFR {{MUTATION NOT DETECTED}}
2  to Total     
I    ration  Tested    st Result...</t>
  </si>
  <si>
    <t>...#####
Concurrent Cases:  AS16-######, FS16-008706
Cobase {{EGFR}} Mutation Test v2 IVD
Right Lung Tissue 16:NG3248...</t>
  </si>
  <si>
    <t>...Mutation Test v2 IVD
Right Lung Tissue 16:NG3248 : &lt;b class="search-highlight" 
   data-original-range="737:741"&gt;EGFR&lt;/b&gt; MUTATION NOT DETECTED
2  to Total     
I    ration...</t>
  </si>
  <si>
    <t>evt-01hg8qtzvnrscbb8ygt7d5389h</t>
  </si>
  <si>
    <t>evt-01hfp0ed6qmdqq8nf6k7z22f8n</t>
  </si>
  <si>
    <t>...
FISH Study    #
Right Lung Tissue 16:NG324-B:    ALK {{gene rearrangement - Not Detected}}
P    8
    8
    E        1
8...</t>
  </si>
  <si>
    <t>...05/03/2016
FISH STUDY
RIGHT LUNG TISSUE 16:NG324-B: ALK &lt;b class="search-highlight" 
   data-original-range="699:732"&gt;gene rearrangement - Not Detected&lt;/b&gt;
Reported by: ###### ####, M.D., Ph.D. on 5/3/2016...</t>
  </si>
  <si>
    <t>...05/03/2016
FISH STUDY
RIGHT LUNG TISSUE 16:NG324-B: &lt;b class="search-highlight" 
   data-original-range="695:732"&gt;ALK gene rearrangement - Not Detected&lt;/b&gt;
Reported by: ###### ####, M.D., Ph.D. on 5/3/2016...</t>
  </si>
  <si>
    <t>...FISH Study    #
Right Lung Tissue 16:NG324-B:    {{ALK}} gene rearrangement - Not Detected
P    8...</t>
  </si>
  <si>
    <t xml:space="preserve">DUM REPORT
Addendum #1
CLARIENT REPORT #: FS16-008706
REPORT DATE: 05/03/2016
FISH STUDY
RIGHT LUNG TISSUE 16:NG324-B: {{ALK}} gene rearrangement - Not Detected
Reported by: Guohua Zhao, M.D., Ph.D. on 5/3/2016 2:32:17 PM
ADDENDUM:    (Signature </t>
  </si>
  <si>
    <t>evt-01hg8qx929xr7f0csk93g870qg</t>
  </si>
  <si>
    <t>evt-01hfw64jjeq79rrrbt8hcvy5w9</t>
  </si>
  <si>
    <t>...1    2    3    4
No strenuous        L1 completel
{{ECOG    Normal}}    Activity    1 Ambulatory  50%     Bed/chair &gt;50%...</t>
  </si>
  <si>
    <t>...1    2    3    4
No strenuous        L1 completel
&lt;b class="search-highlight" 
   data-original-range="390:404"&gt;ECOG    Normal&lt;/b&gt;    Activity    1 Ambulatory  50%     Bed/chair &gt;50%...</t>
  </si>
  <si>
    <t>pt-01h9p699epxt1dd083bnerrxq8</t>
  </si>
  <si>
    <t>evt-01hhhv2akmsdvkx79z9fmca95m</t>
  </si>
  <si>
    <t>evt-01hfp0fevjntays6sfp2jq3dvr</t>
  </si>
  <si>
    <t>...resection with end colostomy. She was found to have{{ colon cancer.}} She is
recovering for her colectomy and has seen...</t>
  </si>
  <si>
    <t>e mood and affect. Normal insight. Normal judgment.
Assessment/Plan
#    Detail Type:  Description
1.    Assessment    {{Malignant neoplasm of splenic flexure}} (C18.5).
Impression    colon cancer in need of IV access and chemotherapy.
Patient Plan    We will plan for portacath p</t>
  </si>
  <si>
    <t>...classification (pTNM, AJCC 8th Edition):
pT4a, pN1b, pMX,{{ Stage IIIB.}}
Ancillary studies:
Block #5 will be submitted for...</t>
  </si>
  <si>
    <t>olved: 2
Number of Lymph Nodes Examined: 11
Pathologic stage classification (pTNM, AJCC 8th Edition):
pT4a, pN1b, pMX, {{Stage IIIB}}.
Ancillary studies:
Block #5 will be submitted for Lynch syndrome testing.
Jiafan Liu, MD
(Electronically signed)
Verif</t>
  </si>
  <si>
    <t>...classification (pTNM, AJCC 8th Edition):
pT4a, pN1b, {{pMX}}, Stage IIIB.
Ancillary studies:
Block #5 will be...</t>
  </si>
  <si>
    <t>s Involved: 2
Number of Lymph Nodes Examined: 11
Pathologic stage classification (pTNM, AJCC 8th Edition):
pT4a, pN1b, {{pMX}}, Stage IIIB.
Ancillary studies:
Block #5 will be submitted for Lynch syndrome testing.
Jiafan Liu, MD
(Electronically s</t>
  </si>
  <si>
    <t>...11
Pathologic stage classification (pTNM, AJCC 8th Edition):
{{pT4a}}, pN1b, pMX, Stage IIIB.
Ancillary studies:
Block...</t>
  </si>
  <si>
    <t>...11
Pathologic stage classification (pTNM, AJCC 8th Edition):
&lt;b class="search-highlight" 
   data-original-range="1672:1676"&gt;pT4a&lt;/b&gt;, pN1b, pMX, Stage IIIB.
Ancillary studies:
Block...</t>
  </si>
  <si>
    <t>...stage classification (pTNM, AJCC 8th Edition):
pT4a, {{pN1b}}, pMX, Stage IIIB.
Ancillary studies:
Block #5 will...</t>
  </si>
  <si>
    <t>h Nodes Involved: 2
Number of Lymph Nodes Examined: 11
Pathologic stage classification (pTNM, AJCC 8th Edition):
pT4a, {{pN1b}}, pMX, Stage IIIB.
Ancillary studies:
Block #5 will be submitted for Lynch syndrome testing.
Jiafan Liu, MD
(Electronica</t>
  </si>
  <si>
    <t>evt-01hhjk5tvthvkvxnf4pwgtqr5a</t>
  </si>
  <si>
    <t>evt-01hqp5fknkmergcnfwhb4wq9s3</t>
  </si>
  <si>
    <t>...treatment.
Chemotherapeutic Agent and Treatment:  {{4.1 he    rR}}
Signature ####    41    Date:  all    Time:...</t>
  </si>
  <si>
    <t>...treatment.
Chemotherapeutic Agent and Treatment:  &lt;b class="search-highlight" 
   data-original-range="1731:1743"&gt;4.1 he    rR&lt;/b&gt;
Signature ####    41    Date:  all    Time:...</t>
  </si>
  <si>
    <t>pt-01h9p6998c6jnbpcgqs56pthgd</t>
  </si>
  <si>
    <t>evt-01hgztqe1tgy6raj33jdatmkm0</t>
  </si>
  <si>
    <t>evt-01hfp0e414s1y2dvagnwtys2a1</t>
  </si>
  <si>
    <t>...BIOPSY
DIAGNOSIS:
LUNG, LEFT, CT GUIDED CORE BIOPSY:
{{ADENOCARCINOMA}}, INVASIVE, MODERATELY WELL DIFFERENTIATED, PREDOMINANTLY
MICROPAPILLARY...</t>
  </si>
  <si>
    <t>agnosis:   Lung aspirate
Tissue ID:    LUNG, LEFT, CT GUIDED CORE BIOPSY
DIAGNOSIS:
LUNG, LEFT, CT GUIDED CORE BIOPSY:
{{ADENOCARCINOMA}}, INVASIVE, MODERATELY WELL DIFFERENTIATED, PREDOMINANTLY
MICROPAPILLARY PATTERN 90%, WITH 5% PAPILLARY PATTERN AND 5% A</t>
  </si>
  <si>
    <t>pt-01h9p699he82mxz9fwr71ryzfr</t>
  </si>
  <si>
    <t>evt-01hgqk00qts4q2638kvgr107y8</t>
  </si>
  <si>
    <t>evt-01hfp0ffjcftmbykpt77p550ne</t>
  </si>
  <si>
    <t>...COLON, BIOPSY:
- MODERATELY TO POORLY DIFFERENTIATED {{ADENOCARCINOMA OF THE RECTUM}}
WITH INVASION OF THE WALL AND SUBSEROSA.
- TUMOR...</t>
  </si>
  <si>
    <t xml:space="preserve"> RECTUM, BIOPSY    
Final Diagnosis:        G        4
RECTUM, BIOPSY:    A     4
- INVASIVE MODERATELY DIFFERENTIATED {{ADENOCARCINOMA OF THE RECTUM}}
Comment    *    
The biopsy shows surface ulceration with malignant glands invading the lamina propria and muscularis c</t>
  </si>
  <si>
    <t>...VESSELS ARE FREE OF TUMOR.
- AJCC CLASSIFICATION STAGE:{{ IIB}}, T3 N1 ##, ##### #.
- EGFR (EPIDERMAL GROWTH FACTOR...</t>
  </si>
  <si>
    <t xml:space="preserve">WITH COLONIC RESECTION MARGINS ARE FREE OF
TUMOR.
- MESENTERIC VESSELS ARE FREE OF TUMOR.
- AJCC CLASSIFICATION STAGE: {{IIB}}, T3 N1 MX, DUKES C.
- EGFR (EPIDERMAL GROWTH FACTOR RECEPTOR) IS IN PROGRESS AND AN
ADDENDUM REPORT WILL FOLLOW (BLOCK </t>
  </si>
  <si>
    <t>...ID #
PRIMARY CARE DOCTOR    K
DIAGNOSIS    47 44
&lt;b class="search-highlight" 
   data-original-range="707:738"&gt;RELEVANT HISTORY AND ASSESSMENT&lt;/b&gt;
4. 64   N, ,  66 c
0    CC
    U           4
909...</t>
  </si>
  <si>
    <t>...FREE OF TUMOR.
- AJCC CLASSIFICATION STAGE: IIB, {{T3}} N1 ##, ##### #.
- EGFR (EPIDERMAL GROWTH FACTOR RECEPTOR)...</t>
  </si>
  <si>
    <t>...FREE OF TUMOR.
- AJCC CLASSIFICATION STAGE: IIB, &lt;b class="search-highlight" 
   data-original-range="1081:1083"&gt;T3&lt;/b&gt; N1 ##, ##### #.
- EGFR (EPIDERMAL GROWTH FACTOR RECEPTOR)...</t>
  </si>
  <si>
    <t>...FREE OF TUMOR.
- AJCC CLASSIFICATION STAGE: IIB, T3 {{N1}} ##, ##### #.
- EGFR (EPIDERMAL GROWTH FACTOR RECEPTOR)...</t>
  </si>
  <si>
    <t>ONIC RESECTION MARGINS ARE FREE OF
TUMOR.
- MESENTERIC VESSELS ARE FREE OF TUMOR.
- AJCC CLASSIFICATION STAGE: IIB, T3 {{N1}} MX, DUKES C.
- EGFR (EPIDERMAL GROWTH FACTOR RECEPTOR) IS IN PROGRESS AND AN
ADDENDUM REPORT WILL FOLLOW (BLOCK 2).
Com</t>
  </si>
  <si>
    <t>evt-01hjkk3qsveegjbbh3mqyc72zr</t>
  </si>
  <si>
    <t>evt-01hn9bzp3xys63je8phphscwxk</t>
  </si>
  <si>
    <t>...progressive now severe pain in the left
shoulder.  {{Metastases has been found in her brain and in her shoulder bones.}}  We
have offered and the patient has accepted palliative...</t>
  </si>
  <si>
    <t>...advanced rectal carcinoma.  At that time, she had
&lt;b class="search-highlight" 
   data-original-range="900:965"&gt;several small, quite small, probable metastases in the lung field&lt;/b&gt;. The patient tolerated
the chemoradiation and underwent...</t>
  </si>
  <si>
    <t>evt-01hjkjzbpn2d7mdbt64adhvjcd</t>
  </si>
  <si>
    <t>evt-01hn9bgt27s26jrsb2atb9wqvm</t>
  </si>
  <si>
    <t>...Duration
1              
6    TAC        
Pt     m0 {{   Cuces 0   F-(moc 0/41/01)}}
No                 
Indicate Medications Tried ,...</t>
  </si>
  <si>
    <t>...I548
Requested Medication    Patient is      si    
&lt;b class="search-highlight" 
   data-original-range="1005:1015"&gt;Medication&lt;/b&gt;    Strength    Qty    Duration
1              
6...</t>
  </si>
  <si>
    <t>evt-01hjkjw9zmj7jr1s0xjs0719xj</t>
  </si>
  <si>
    <t>evt-01hfp0ffjcftmbykpt77p550nf</t>
  </si>
  <si>
    <t>...
Fax #:        # of pages (including this page)
RE:  {{ C/C    9    2     
0 (144    340  24
21     7    
4/    3/0
1     
    5700   74/ 6}}
01 - 20 
07 /    400 44
7...</t>
  </si>
  <si>
    <t>ological signs.
Impression: 1.   Rectal carcinoma, Stage unknown, TXNXMXG2, rectal tumor biopsy 10-13-2005.
On XRT and {{Xeloda}}
2.   HTN, hyperlipidemia.
Suggestion:  Ideally, should do
1.    Staging with Transrectal Ultrasound and CT.
2.    If in</t>
  </si>
  <si>
    <t>pt-01h9p699sg7dsnpdkps82g1kcs</t>
  </si>
  <si>
    <t>evt-01hj2acf5r1qt32j4qv9zbt4rf</t>
  </si>
  <si>
    <t>evt-01hfp0fhrz8vjt39aj64w8n0fw</t>
  </si>
  <si>
    <t>...GRADE DYSPLASIA OR Nvasive malignancy PenFED.
B: {{ANORECTUM, TUMOR, BIOPSY:
1. ADENOCARCINOMA}}, INVASIVE, WELL DIFFERENTIATED.    
2. TUMOR APPEARS...</t>
  </si>
  <si>
    <t>101345    Ref Physician:    Shawn Shambaugh, MD
Date:  5/15/2012    DOB:  2/17/1965 (Age:   47 Sex:   Male
Diagnosis:  {{Adenocarcinoma of Rectum}}    I Staging: T2 N1  Mx
Concomitant Chemo Therapy: Yes    
Patient History  Note:
Mr. Petrey is 47 y/o male who present</t>
  </si>
  <si>
    <t>...Male
Diagnosis:  Adenocarcinoma of Rectum    I Staging: T2 N1  {{Mx}}
Concomitant Chemo Therapy: Yes    
Patient History...</t>
  </si>
  <si>
    <t xml:space="preserve">D
Date:  5/15/2012    DOB:  2/17/1965 (Age:   47 Sex:   Male
Diagnosis:  Adenocarcinoma of Rectum    I Staging: T2 N1  {{Mx}}
Concomitant Chemo Therapy: Yes    
Patient History  Note:
Mr. Petrey is 47 y/o male who presented with rectal bleeding </t>
  </si>
  <si>
    <t>...Male
Diagnosis:  Adenocarcinoma of Rectum    I Staging: {{T2}} N1  Mx
Concomitant Chemo Therapy: Yes    
Patient...</t>
  </si>
  <si>
    <t>augh, MD
Date:  5/15/2012    DOB:  2/17/1965 (Age:   47 Sex:   Male
Diagnosis:  Adenocarcinoma of Rectum    I Staging: {{T2}} N1  Mx
Concomitant Chemo Therapy: Yes    
Patient History  Note:
Mr. Petrey is 47 y/o male who presented with rectal bl</t>
  </si>
  <si>
    <t>...Male
Diagnosis:  Adenocarcinoma of Rectum    I Staging: T2 {{N1}}  Mx
Concomitant Chemo Therapy: Yes    
Patient History...</t>
  </si>
  <si>
    <t>h, MD
Date:  5/15/2012    DOB:  2/17/1965 (Age:   47 Sex:   Male
Diagnosis:  Adenocarcinoma of Rectum    I Staging: T2 {{N1}}  Mx
Concomitant Chemo Therapy: Yes    
Patient History  Note:
Mr. Petrey is 47 y/o male who presented with rectal bleed</t>
  </si>
  <si>
    <t>evt-01hj2am7tv1bcs788t1k0hv0rq</t>
  </si>
  <si>
    <t>...LINED MUCOSA WITH REACTIVE
EPITHELIAL CHANGES.
- {{NO EVIDENCE OF DYSPLASIA OR MALIGNANCY}}.
Signed Out By:
#### ############ MD
Electronically...</t>
  </si>
  <si>
    <t>evt-01hj2an0wnv9haktqtkqbzcx16</t>
  </si>
  <si>
    <t>evt-01hj2b4p1aavqv2pbtxjzgct2m</t>
  </si>
  <si>
    <t>evt-01hv4x8hgkfrh1bg9yrjkdpf9w</t>
  </si>
  <si>
    <t>...06-Aug-2012  [21-Jan-2013  12 Visit(s)    J9263  {{Oxaliplatin}}    1
Review Outcome:    Certification
Place of Service:...</t>
  </si>
  <si>
    <t>...06-Aug-2012  [21-Jan-2013  12 Visit(s)    J9263  &lt;b class="search-highlight" 
   data-original-range="660:675"&gt;Oxaliplatin    &lt;/b&gt;1
Review Outcome:    Certification
Place of Service:...</t>
  </si>
  <si>
    <t>evt-01hj2b54fpyf5hrw14yaa63578</t>
  </si>
  <si>
    <t>evt-01hv4x6xhpqqt1je2ajnkwhv45</t>
  </si>
  <si>
    <t>...Injectable   09-Apr-2012   08-Jul-2012  90 Day(s)   9190   {{Fluorouracil}} injection
Infusion  Injectable   09-Apr-2012   08-Jul-2012...</t>
  </si>
  <si>
    <t>...Injectable   09-Apr-2012   08-Jul-2012  90 Day(s)   9190   &lt;b class="search-highlight" 
   data-original-range="742:754"&gt;Fluorouracil&lt;/b&gt; injection
Infusion  Injectable   09-Apr-2012   08-Jul-2012...</t>
  </si>
  <si>
    <t>evt-01hj2b5e765m6chnct913d2x04</t>
  </si>
  <si>
    <t>evt-01hv4x7r4k422ye885x4s21127</t>
  </si>
  <si>
    <t>...09-Apr-2012   08-Jul-2012  90 Day(s)     J0640   {{Leucovorin}} calcium injection
Review Outcome:    Certification
Place...</t>
  </si>
  <si>
    <t>...09-Apr-2012   08-Jul-2012  90 Day(s)     J0640   &lt;b class="search-highlight" 
   data-original-range="837:848"&gt;Leucovorin &lt;/b&gt;calcium injection
Review Outcome:    Certification
Place...</t>
  </si>
  <si>
    <t>pt-01h9p699q1f7y2btqr1zrmfzsq</t>
  </si>
  <si>
    <t>evt-01hgzwbnykx8tsbncjvw6zrms9</t>
  </si>
  <si>
    <t>evt-01hfp0ec311z7a335q30zkej1k</t>
  </si>
  <si>
    <t>...WITH INVASIVE MUCIN POSITIVE POORLY DIFFERENTIATED
{{ADENOCARCINOMA}}.
B. Bronchial washing cytologic material
- PROTEINACEOUS...</t>
  </si>
  <si>
    <t>...chemotherapy
tolerating fair
appetite still poor
ACTIVE PROBLEMS:
&lt;b class="search-highlight" 
   data-original-range="283:315"&gt;nonsmall cell carcinoma of lungs&lt;/b&gt; (B)
Hypertension (high blood pressure) #4019
Chronic...</t>
  </si>
  <si>
    <t>...ACTIVE PROBLEMS:
nonsmall cell carcinoma of lungs{{ (B)}}
Hypertension (high blood pressure) #4019
Chronic...</t>
  </si>
  <si>
    <t>...poor
ACTIVE PROBLEMS:
nonsmall cell carcinoma of lungs &lt;b class="search-highlight" 
   data-original-range="316:319"&gt;(B)&lt;/b&gt;
Hypertension (high blood pressure) #4019
Chronic...</t>
  </si>
  <si>
    <t>evt-01hh1yfm4avt1jxpmek2wcy8vf</t>
  </si>
  <si>
    <t>evt-01hfp0ec311z7a335q30zkej1p</t>
  </si>
  <si>
    <t>...posteromedial left apex and right hilum.  There is
Interval{{ increase in size}} and thickness of a plaque-like mass extending throughout...</t>
  </si>
  <si>
    <t xml:space="preserve">    E
Examination Findings        
neuropa Is of  appehre,Coun        
Chief Complaints            
I ancer  widisease {{progression}}    
5.   Subjective Symptoms    4        
1 (1   sols   18/s    
Height    Weight    Blood Pressure
1    
Diagnosis    </t>
  </si>
  <si>
    <t>evt-01hfp0ec311z7a335q30zkej1q</t>
  </si>
  <si>
    <t>IB non-small-cell lung carcinoma. Status post carboplatin and Taxol chemotherapy. Most
recently Alimta therapy, with a {{good response}}. Depression, with ongoing Paxil, Ativan, and Xanax therapy. PT IS POST
CYBERKNIFE TX, NEED TO EXAMINE TUMOR SIZE
JUAREZ</t>
  </si>
  <si>
    <t>evt-01hfp0ec311z7a335q30zkej1r</t>
  </si>
  <si>
    <t>3.7, hematocrit 38.5, and
platelet count 338,000. Review of his CT scan and PET scan shows continued improvement, with {{almost complete resolution}}
of his chest disease. Impression Stage IIB non-small-cell lung carcinoma, with a good response. Status post Alimta ther</t>
  </si>
  <si>
    <t>evt-01hqkhq0gpbccrwncjx78debcs</t>
  </si>
  <si>
    <t>...- #2  8/09      
, Last PET/    scan on 8/69  &lt;b class="search-highlight" 
   data-original-range="1134:1145"&gt;Phe439 ( 4/&lt;/b&gt;
Peer to Peer CALL RESULTS:  Date/Time  7/0-05-7...</t>
  </si>
  <si>
    <t>evt-01hqkj9vsthmzmeajepp310f29</t>
  </si>
  <si>
    <t>...at #### Indicates Interval deterioration
showing &lt;b class="search-highlight" 
   data-original-range="209:229"&gt;progressive activity&lt;/b&gt; in the left hemithorax, muscular activity in the...</t>
  </si>
  <si>
    <t>evt-01hgzwqesfy9hz5zp183xzngvc</t>
  </si>
  <si>
    <t>evt-01hqkhetspzvahg9tcg67tzywf</t>
  </si>
  <si>
    <t>...yes, when  7 - 008
Y    N.    What drugs  n/a a - {{(0}} 
Diabetes    Y    (Time of last dose:
Vaccine Therapy...</t>
  </si>
  <si>
    <t>...RADIATION: C        
Dates of
TE    42/60/&lt;b class="search-highlight" 
   data-original-range="993:997"&gt; Tol&lt;/b&gt;    7 te
    SURGERY:     
Any Rising Las    
2 -...</t>
  </si>
  <si>
    <t>evt-01hh1xpa9p10vymff2ccwg0e4y</t>
  </si>
  <si>
    <t>evt-01hqkhcp0b0aaj8q5mc6tjrqad</t>
  </si>
  <si>
    <t>...carboplatin and Taxol chemotherapy. Most
recently {{Alimta therapy}}, with a good response. Depression, with ongoing Paxil,...</t>
  </si>
  <si>
    <t>...RADIATION: C        
Dates of
TE    42/60/ Tol  &lt;b class="search-highlight" 
   data-original-range="999:1003"&gt;  7 &lt;/b&gt;te
    SURGERY:     
Any Rising Las    
2 - 50  EA...</t>
  </si>
  <si>
    <t>evt-01hfp0ec311z7a335q30zkej1m</t>
  </si>
  <si>
    <t>...for Avastin.  A shipment for replacement vials of &lt;b class="search-highlight" 
   data-original-range="631:638"&gt;Avastin&lt;/b&gt; was coordinated
and is expected to be delivered within...</t>
  </si>
  <si>
    <t>evt-01hqkj60ptcb2b0hazemaqfs9r</t>
  </si>
  <si>
    <t>...prescribing this medication is not listed in the FDA-
&lt;b class="search-highlight" 
   data-original-range="662:675"&gt;Cisplatin, Ri&lt;/b&gt;    approved label indicates that the FDA has not...</t>
  </si>
  <si>
    <t>pt-01h9p6999g4btjdkjf84wz361g</t>
  </si>
  <si>
    <t>evt-01hgjy3dssvy6wjm0s2y8kj7js</t>
  </si>
  <si>
    <t>evt-01hrt65s69zpt5f7s3jrezsrvh</t>
  </si>
  <si>
    <t>...DIAGNOSIS
- The immunostain results are consistent with{{ non-small cell carcinoma of
lung}} with
squamous cell differentiation.
###### ###, MD
Celectronically...</t>
  </si>
  <si>
    <t>...DIAGNOSIS
- The immunostain results are consistent with &lt;b class="search-highlight" 
   data-original-range="1530:1562"&gt;non-small cell carcinoma of
lung&lt;/b&gt; with
squamous cell differentiation.
###### ###, MD
Celectronically...</t>
  </si>
  <si>
    <t>pt-01h9p699rj91p5mt7vqa2yvv23</t>
  </si>
  <si>
    <t>evt-01hh2c0wx8r86rpg7drn6hc5rj</t>
  </si>
  <si>
    <t>evt-01hfp0ecrj8j149447vej903m7</t>
  </si>
  <si>
    <t>...RIGHT, CT GUIDED CORE BIOPSY:
- POORLY DIFFERENTIATED {{ADENOCARCINOMA}}.
Comment:    4.    1.  
IMMUNOHISTOCHEMICAL STAINS...</t>
  </si>
  <si>
    <t>...edema
bilaterally.
LABS:
RADIOLOGY:
PATHOLOGY:
IMPRESSION: &lt;b class="search-highlight" 
   data-original-range="1752:1784"&gt;Lung cancer, adenocarcinoma type&lt;/b&gt;.  Severe fatigue is unlikely to be from cancer due...</t>
  </si>
  <si>
    <t>...PMHx:    New   e    
A
    8    
Athere
other
Fath&lt;b class="search-highlight" 
   data-original-range="1175:1187"&gt;er    Proced&lt;/b&gt;ure &amp;
2.89   Surgical Hx:
8. 71  8. 3 -  0, 0 A
###...</t>
  </si>
  <si>
    <t>...e    
A
    8    
Athere
other
Father    Proced&lt;b class="search-highlight" 
   data-original-range="1187:1192"&gt;ure &amp;&lt;/b&gt;
2.89   Surgical Hx:
8. 71  8. 3 -  0, 0 A
###   ##...</t>
  </si>
  <si>
    <t>...PMHx:    New   e    
A
    8    
Athere
othe&lt;b class="search-highlight" 
   data-original-range="1169:1170"&gt;r&lt;/b&gt;
Father    Procedure &amp;
2.89   Surgical Hx:
8. 71...</t>
  </si>
  <si>
    <t>...New   e    
A
    8    
Athere
other
Father    P&lt;b class="search-highlight" 
   data-original-range="1182:1187"&gt;roced&lt;/b&gt;ure &amp;
2.89   Surgical Hx:
8. 71  8. 3 -  0, 0 A
###...</t>
  </si>
  <si>
    <t>evt-01htzk9a1qt3e56258ftw7scsw</t>
  </si>
  <si>
    <t>...other
symptoms.  The patient has a history of lung cancer that &lt;b class="search-highlight" 
   data-original-range="1152:1168"&gt;has
metastasized&lt;/b&gt; to the brain.  She has undergone palliative radiation....</t>
  </si>
  <si>
    <t>evt-01hh2c24b7h7gvvwzkjbn8v3p4</t>
  </si>
  <si>
    <t>evt-01hfp0ecrj8j149447vej903m8</t>
  </si>
  <si>
    <t>...5015-008481
    FISH Study
Lung Tissue J15-5187-1:    ALK {{gene rearrangement - Not Detected}}
Comment:    ALK gene rearrangement was not detected...</t>
  </si>
  <si>
    <t>...FISH Study
Lung Tissue J15-5187-1:    ALK gene &lt;b class="search-highlight" 
   data-original-range="655:683"&gt;rearrangement - Not Detected&lt;/b&gt;
Comment:    ALK gene rearrangement was not detected...</t>
  </si>
  <si>
    <t>...Study
Lung Tissue J15-5187-1:    ALK gene rearrangement - {{Not Detected}}
Comment:    ALK gene rearrangement was not detected...</t>
  </si>
  <si>
    <t>...5015-008481
    FISH Study
Lung Tissue J15-5187-1:    {{ALK }}gene rearrangement - Not Detected
Comment:    ALK...</t>
  </si>
  <si>
    <t xml:space="preserve"> 12:15:00 AM    Treating M.D.:
Concurrent Cases:  MBA156-007188, 5015-008481
    FISH Study
Lung Tissue J15-5187-1:    {{ALK}} gene rearrangement - Not Detected
Comment:    ALK gene rearrangement was not detected using the sis ALK Break AE1 FISH </t>
  </si>
  <si>
    <t>evt-01hh2c7vh298j8hw7w89q6fvz4</t>
  </si>
  <si>
    <t>evt-01hfp0ecrj8j149447vej903m9</t>
  </si>
  <si>
    <t>...(TKI) Eligibility Assay
Lung Tissue J15-5187-1 : {{ALTERATION NOT DETECTED}}
    EGFR exon and codon (s) tested    Result...</t>
  </si>
  <si>
    <t>...(TKI) Eligibility Assay
Lung Tissue J15-5187-1 : &lt;b class="search-highlight" 
   data-original-range="684:707"&gt;ALTERATION NOT DETECTED&lt;/b&gt;
    EGFR exon and codon (s) tested    Result...</t>
  </si>
  <si>
    <t>...M.D.:
Concurrent Cases:  FS15-######, ####-008481
{{EGFR }}Tyrosine Kinase Inhibitor (TKI) Eligibility Assay...</t>
  </si>
  <si>
    <t>...M.D.:
Concurrent Cases:  FS15-######, ####-008481
&lt;b class="search-highlight" 
   data-original-range="604:609"&gt;EGFR &lt;/b&gt;Tyrosine Kinase Inhibitor (TKI) Eligibility Assay...</t>
  </si>
  <si>
    <t>evt-01hh2bb0s6r3dadvvay1dygxzc</t>
  </si>
  <si>
    <t>evt-01htzncpx1hvth7enke6gvm0x3</t>
  </si>
  <si>
    <t>...Toxicity     0    1        2        3        4    
{{ECOG  }}  Normal    PAST   ambulatory  60%    eed/chair 600...</t>
  </si>
  <si>
    <t>...7/29/1946  Age 69  Se Female
Y     &lt;b class="search-highlight" 
   data-original-range="259:284"&gt;Bed or chair &gt; 50% of day&lt;/b&gt;    Staging: IV    8    P    
    I Brain metastasis...</t>
  </si>
  <si>
    <t>evt-01hh2bkp97a4qa3ryya5p2mh53</t>
  </si>
  <si>
    <t>evt-01hfp0ecrj8j149447vej903mb</t>
  </si>
  <si>
    <t>...Compli
Dose    Dose Basis    started    cations
{{Avastin    }}600 mg    15 mg/kg    Mix in 250 cc NS and infuse...</t>
  </si>
  <si>
    <t xml:space="preserve">   Progress Note
Body:
9    DIAGNOSES:  metastatic lung cancer, adenocarcinoma.    
CURRENT THERAPY: chemotherapy with {{bevacizumab}}, carboplatin and docetaxel, started on 08/12/2015.
PRIOR THERAPY:  none.
INTERVAL HISTORY:  Follow-up for metastatic lu</t>
  </si>
  <si>
    <t>evt-01hh2bp594yhckwtp35cmpagfa</t>
  </si>
  <si>
    <t>evt-01hfp0ecrj8j149447vej903md</t>
  </si>
  <si>
    <t>...BFMC
Diagnosis:  Lung cancer.
Treatment Regimen: Avastin {{Carbo Taxotere}} weekly, 2 weeks on, 1 week off
Duration:  240 minutes...</t>
  </si>
  <si>
    <t xml:space="preserve">ogress Note
Body:
DIAGNOSES:  metastatic lung cancer, adenocarcinoma.
CURRENT THERAPY:  chemotherapy with bevacizumab, {{carboplatin and docetaxel}}, started on 08/12/2015.
PRIOR THERAPY: none
INTERVAL HISTORY:  Follow-up for metastatic lung cancer.  Patient was told </t>
  </si>
  <si>
    <t>pt-01h9p69974scja50eyjvbsgtpv</t>
  </si>
  <si>
    <t>evt-01hgzrxejbx414cpt75mtga8j0</t>
  </si>
  <si>
    <t>evt-01hfp0e3c2adbk1dsv9h5zskeq</t>
  </si>
  <si>
    <t>...Findings favor metastasis or direct
extension from a {{non-small cell lung primary}}.  Clinical correlation is
recommended.
Additional...</t>
  </si>
  <si>
    <t>...Body Surface Area  2.05 m
Health Problems Reviewed
&lt;b class="search-highlight" 
   data-original-range="866:883"&gt;CANCER, LEFT LUNG&lt;/b&gt;
Patient instructions    
Advanced Directives/POLST
Please...</t>
  </si>
  <si>
    <t>...pt with newly Dx NSCLCA with in mets.
T3N2 stage {{IIIB }}d/s.
We discussed Dx, prognosis and treatment options...</t>
  </si>
  <si>
    <t>...yr male pt with newly Dx NSCLCA with in mets.
T3N2 &lt;b class="search-highlight" 
   data-original-range="2518:2528"&gt;stage IIIB&lt;/b&gt; d/s.
We discussed Dx, prognosis and treatment options...</t>
  </si>
  <si>
    <t>...67 yr male pt with newly Dx NSCLCA with in mets.
{{T3}}N2 stage IIIB d/s.
We discussed Dx, prognosis and...</t>
  </si>
  <si>
    <t>nopathy or metastasis in the abdomen or pelvis.
No brain scan yet.
AP
67 yr male pt with newly Dx NSCLCA with in mets.
{{T3}}N2 stage IIIB d/s.
We discussed Dx, prognosis and treatment options with patient and family.
As above pathology has been</t>
  </si>
  <si>
    <t>...yet.
AP
67 yr male pt with newly Dx NSCLCA with in mets.
T3{{N2 }}stage IIIB d/s.
We discussed Dx, prognosis and treatment...</t>
  </si>
  <si>
    <t>pathy or metastasis in the abdomen or pelvis.
No brain scan yet.
AP
67 yr male pt with newly Dx NSCLCA with in mets.
T3{{N2}} stage IIIB d/s.
We discussed Dx, prognosis and treatment options with patient and family.
As above pathology has been s</t>
  </si>
  <si>
    <t>evt-01hhj7gq64vwm01swgdxag02en</t>
  </si>
  <si>
    <t>evt-01hrwer8drssfp4dx3f9z7tt56</t>
  </si>
  <si>
    <t>...clinically indicated or available.
PD-L1 LUNG, HC
{{MOR PROPORTION SCORE:    41 %}}
PD-L1 IHC 22C3 pharmDx test is indicated as an aid...</t>
  </si>
  <si>
    <t>...available.
PD-L1 LUNG, HC
MOR PROPORTION SCORE:    &lt;b class="search-highlight" 
   data-original-range="1648:1652"&gt;41 %&lt;/b&gt;
PD-L1 IHC 22C3 pharmDx test is indicated as an aid...</t>
  </si>
  <si>
    <t>...be submitted if clinically indicated or available.
{{PD-L1}} LUNG, HC
MOR PROPORTION SCORE:    41 %
PD-L1 IHC...</t>
  </si>
  <si>
    <t>...be submitted if clinically indicated or available.
&lt;b class="search-highlight" 
   data-original-range="1608:1613"&gt;PD-L1&lt;/b&gt; LUNG, HC
MOR PROPORTION SCORE:    41 %
PD-L1 IHC...</t>
  </si>
  <si>
    <t>evt-01hgzs78bm16rqndy0hfyr6jr6</t>
  </si>
  <si>
    <t>evt-01hrwefwsmbp1wwa59bd30sydw</t>
  </si>
  <si>
    <t>...2044,  #6 p
CC:    P
7.0   
7/19    
111  3  os 9, u
{{07 }}
WNL, Fully active    4            
12  mgnose   CT...</t>
  </si>
  <si>
    <t>...CTC Ver 2 (10/3/2016)    
Area  Toxicity  071 2 3 4
&lt;b class="search-highlight" 
   data-original-range="459:473"&gt;ECOG    (Lomal&lt;/b&gt;    -    Aus    1 ambulatory  50%     seachair 509...</t>
  </si>
  <si>
    <t>evt-01hgztwbmpqzas5fbyqxkxcgan</t>
  </si>
  <si>
    <t>evt-01hrwgt48xb4t2718s2hp5n0ny</t>
  </si>
  <si>
    <t>...Re    Agents:   No Change
emo    mo
No    424 513{{  Carbo / taxotere}}
FTI   T  
1.4    CHEST   
            NCI CTC Ver...</t>
  </si>
  <si>
    <t>...treatment.
Chemotherapeutic Agent and Treatment   &lt;b class="search-highlight" 
   data-original-range="1745:1766"&gt; O F TAXEL /  9880PAT&lt;/b&gt;
Signature:    4    4/    097 7    Time: 73    P...</t>
  </si>
  <si>
    <t>evt-01hrwgsa14m43p056753y91qjk</t>
  </si>
  <si>
    <t>Durvalumab Regimen::109750</t>
  </si>
  <si>
    <t>...treatment.
Chemotherapeutic Agent and Treatment:    &lt;b class="search-highlight" 
   data-original-range="1738:1745"&gt;DURA-MA&lt;/b&gt;    
        am
Signature:  4  /777    Date:    [...</t>
  </si>
  <si>
    <t>evt-01hrwgtwsq7p2wtg1xbnq9w2z0</t>
  </si>
  <si>
    <t>Carboplatin-Pembrolizumab-Pemetrexed Regimen::110379</t>
  </si>
  <si>
    <t>...treatment.
0
Chemotherapeutic Agent and Treatment  &lt;b class="search-highlight" 
   data-original-range="1740:1776"&gt;Ms R0 41z vasPeme TREX6
CARBOPLATIN.&lt;/b&gt;
444  1/    Date  4/7    Time: 35    6 p
(patient...</t>
  </si>
  <si>
    <t>pt-01h9p699dnb39wrrzskf846c5e</t>
  </si>
  <si>
    <t>evt-01hh22d6n9bafrh070wakmk3xp</t>
  </si>
  <si>
    <t>evt-01hfp0e6tx9d1q39fz3xj7jqsw</t>
  </si>
  <si>
    <t>...dimension.
- Tumor focality: Unifocal.
- Histologic type:  {{Pulmonary adenocarcinoma}}, acinar predominant
(mixed acinar, papillary, and...</t>
  </si>
  <si>
    <t>- Tumor site:  Lower lobe.
- Tumor size: 2.1 cm in greatest dimension.
- Tumor focality: Unifocal.
- Histologic type:  {{Pulmonary adenocarcinoma}}, acinar predominant
(mixed acinar, papillary, and micropapillary patterns).
- Histologic grade:  Intermediate grade (gr</t>
  </si>
  <si>
    <t>...Adenocarcinoma of lung - C34.90,  Appears to be a {{stage IA}} lesion. I
RESPIRATORY    discussed this patient at...</t>
  </si>
  <si>
    <t>miting    #
MUSCULOSKELETAL:    origin.        
no Joint pain.    2. Adenocarcinoma of lung - C34.90,  Appears to be a {{stage IA}} lesion. I
RESPIRATORY    discussed this patient at tumor Board. He is an operable candidate. I
no shortness of breath a</t>
  </si>
  <si>
    <t>...number of nodes examined: 6 (six).
-  AJCC/UICC stage: {{pT2a}}N0.
- Additional comments:
Because of the patient's...</t>
  </si>
  <si>
    <t xml:space="preserve"> node status:  Negative for tumor (see additional comment
total number of nodes examined: 6 (six).
-  AJCC/UICC stage: {{pT2a}}N0.
- Additional comments:
Because of the patient'S history of melanoma, immunohistochemical stains
were performed on bl</t>
  </si>
  <si>
    <t>...nodes examined: 6 (six).
-  AJCC/UICC stage: pT2a{{N0}}.
- Additional comments:
Because of the patient's...</t>
  </si>
  <si>
    <t>e status:  Negative for tumor (see additional comment
total number of nodes examined: 6 (six).
-  AJCC/UICC stage: pT2a{{N0}}.
- Additional comments:
Because of the patient'S history of melanoma, immunohistochemical stains
were performed on bloc</t>
  </si>
  <si>
    <t>pt-01h9p0nvx9asqs74mv00p985fr</t>
  </si>
  <si>
    <t>evt-01hgqsv39a66s9y5yw3njrsmgv</t>
  </si>
  <si>
    <t>evt-01hfp0fccvbrrv7mpn5j7074t0</t>
  </si>
  <si>
    <t>...MD
I
Signature Line
LC
CLINICAL INFORMATION:  (Verified)    9
{{Rectal CA}}, status-post chemoradiation, clinically  PET - suspicious...</t>
  </si>
  <si>
    <t>...MD
I
Signature Line
LC
CLINICAL INFORMATION:  (Verified)    9
&lt;b class="search-highlight" 
   data-original-range="1861:1870"&gt;Rectal CA&lt;/b&gt;, status-post chemoradiation, clinically  PET - suspicious...</t>
  </si>
  <si>
    <t>...(diagnosed in 03/2016):
- Clinical staging uT3 N0{{ cMx}}-1.
- Status post chemoradiation until 06/2016.
-...</t>
  </si>
  <si>
    <t>o malignancy identified.
C    APPENDAGE:
- Calcified nodule.
-  No malignancy identified.
PATHOLOGIC TNM STAGE:  ypT3N0{{MX}}
(see comment)
I have personally reviewed the specimen(s) and agree with the above interpretation.
Signature Line
ASHLEY</t>
  </si>
  <si>
    <t>YpT3::234697</t>
  </si>
  <si>
    <t>...involvement of the anal canal
(diagnosed in 03/2016):
- {{Clinical staging uT3}} N0 cMx-1.
- Status post chemoradiation until 06/2016.
-...</t>
  </si>
  <si>
    <t>...No malignancy identified.
PATHOLOGIC TNM STAGE:  &lt;b class="search-highlight" 
   data-original-range="1504:1508"&gt;ypT3&lt;/b&gt;N0MX
(see comment)
I have personally reviewed the...</t>
  </si>
  <si>
    <t>...involvement of the anal canal
(diagnosed in 03/2016):
- {{Clinical staging uT3 N0}} cMx-1.
- Status post chemoradiation until 06/2016.
-...</t>
  </si>
  <si>
    <t>...malignancy identified.
PATHOLOGIC TNM STAGE:  ypT3&lt;b class="search-highlight" 
   data-original-range="1508:1510"&gt;N0&lt;/b&gt;MX
(see comment)
I have personally reviewed the specimen(s)...</t>
  </si>
  <si>
    <t>evt-01hjks10k82wg2acejyhs94e0t</t>
  </si>
  <si>
    <t>evt-01hqx8hxqndr2rtrd13mghx0cn</t>
  </si>
  <si>
    <t>...to carcinomas treated with neoadjuvant therapy):  {{Moderate response}}
(grade 1, minimal residual cancer)
Lymph-Vascular...</t>
  </si>
  <si>
    <t>...
- Status post chemoradiation until 06/2016.    
- &lt;b class="search-highlight" 
   data-original-range="1260:1305"&gt;Significant but clinically inomplete response&lt;/b&gt;.    1
- Persistent even though reduced PET activity...</t>
  </si>
  <si>
    <t>evt-01hfp0fccvbrrv7mpn5j7074t2</t>
  </si>
  <si>
    <t>eeding was diminished.  The patient had a repeat biopsy in    
09/2016 which was negative. The lung lesions had stayed {{stable}} or    
even decreased a little bit in size.  The patient stated to be in    
good health otherwise and denied any medic</t>
  </si>
  <si>
    <t>evt-01hgqntqpv5rmzd7bjpnsv4c8h</t>
  </si>
  <si>
    <t>evt-01hqx9htf9b6f7ff0npczax2dg</t>
  </si>
  <si>
    <t>...3        4
L No strenuous        E completely
{{ECOG    Norma}}    Activity    Ambulatory  50%     Bed/chair &gt;50%...</t>
  </si>
  <si>
    <t>...3        4
L No strenuous        E completely
&lt;b class="search-highlight" 
   data-original-range="375:391"&gt;ECOG    Norma   &lt;/b&gt; Activity    Ambulatory  50%     Bed/chair &gt;50%...</t>
  </si>
  <si>
    <t>evt-01hjks82j1dwg6d1qa0r5mpx6j</t>
  </si>
  <si>
    <t>evt-01hqx8b3g8gpmvpqpks6h0ret6</t>
  </si>
  <si>
    <t>...neoadjuvant therapy):  Moderate response
(grade 1,{{ minimal residual cancer)}}
Lymph-Vascular Invasion:  Not identified
Printed...</t>
  </si>
  <si>
    <t>...of a permanent colostomy.  Pathology confirmed    
&lt;b class="search-highlight" 
   data-original-range="954:970"&gt;persistent tumor&lt;/b&gt; which abutted the radial margin.  The proximal...</t>
  </si>
  <si>
    <t>evt-01hgqscdjbrjjapqg0zwacbr7j</t>
  </si>
  <si>
    <t>evt-01hqxas7brpabbfqybhp99a844</t>
  </si>
  <si>
    <t>...####### NF ###    88 deg
Requested Services:    9
{{OXALIPLATIN}} 200MG, EMEND 150MG, PEPCID 20 BENADRYL 25MG Q 21...</t>
  </si>
  <si>
    <t>...####### NF ###    88 deg
Requested Services:    9
&lt;b class="search-highlight" 
   data-original-range="851:863"&gt;OXALIPLATIN &lt;/b&gt;200MG, EMEND 150MG, PEPCID 20 BENADRYL 25MG Q 21 DAYS...</t>
  </si>
  <si>
    <t>evt-01hgqte60q946pqx9fqrthjb8b</t>
  </si>
  <si>
    <t>evt-01hqxa7jfph2y9ckbsgewgwe0n</t>
  </si>
  <si>
    <t>...Temp:    1 So02%:
ceo    CO0   to
7 1    O    {{010}}
sacce love    PELVIC:     co  escalo
### CTC Ver...</t>
  </si>
  <si>
    <t>...B/P    TEMP:    1 Sp02%:
chemo 0-172    Last        &lt;b class="search-highlight" 
   data-original-range="250:254"&gt;Max &lt;/b&gt;No change
Che
No    &gt;  00 On    100
4        
RECTAL...</t>
  </si>
  <si>
    <t>pt-01h9p699kkr7nzsaygjc6tyfbb</t>
  </si>
  <si>
    <t>evt-01hg98gf6jegybkz3cgagzahd4</t>
  </si>
  <si>
    <t>evt-01hfp0eaa0c1d1egja6jmrze8c</t>
  </si>
  <si>
    <t>...upper lobe mass (biopsies)
- POORLY DIFFERENTIATED {{ADENOCARCINOMA, MORPHOLOGICALLY AND
IMMUNOPHENOTYPICALLY CONSISTENT WITH LUNG PRIMARY}}
B) Lung, right upper lobe" (brusings)
- NON-SMALL...</t>
  </si>
  <si>
    <t>brushings revealed non-small cell
carcinoma. There were no apparent complications. The scope was withdrawn.
FINDINGS:  {{Non-small cell carcinoma}} of the brush of the right upper lobe, further pathology pending.
COMPLICATIONS: None.
Unreviewed    P
Thomas R. Vendegn</t>
  </si>
  <si>
    <t>...RIGHT UPPER LOBE OF THE
LUNG, T2, N2, M1  (CLINICAL  {{STAGE I) WITH BONE
METASTASES}}.
History and Physical Examination
Patient name:...</t>
  </si>
  <si>
    <t>...RIGHT UPPER LOBE OF THE
LUNG, T2, N2, M1 (CLNICAL  &lt;b class="search-highlight" 
   data-original-range="327:338"&gt;STAGE  WITH&lt;/b&gt; BONE
METASTASES.
HISTORY OF PRESENT ILLNESS: The...</t>
  </si>
  <si>
    <t>...DIFFERENTIATED
ADENOCARCINOMA OF THE RIGHT UPPER LOBE OF THE
LUNG, T2, N2, {{M1}}  (CLINICAL  STAGE I) WITH BONE
METASTASES.
History...</t>
  </si>
  <si>
    <t>DIAGNOSIS:    ELDERLY   WOMAN WITH   POORLY DIFFERENTIATED
ADENOCARCINOMA OF THE RIGHT UPPER LOBE OF THE
LUNG, T2, N2, {{M1}} (CLNICAL  STAGE  WITH BONE
METASTASES.
HISTORY OF PRESENT ILLNESS: The patient is an 88-year-old woman who saw Dr.
Gord</t>
  </si>
  <si>
    <t>...DIFFERENTIATED
ADENOCARCINOMA OF THE RIGHT UPPER LOBE OF THE
LUNG, {{T2}}, N2, M1  (CLINICAL  STAGE I) WITH BONE
METASTASES.
History...</t>
  </si>
  <si>
    <t xml:space="preserve">e, M.D.
DIAGNOSIS:    ELDERLY   WOMAN WITH   POORLY DIFFERENTIATED
ADENOCARCINOMA OF THE RIGHT UPPER LOBE OF THE
LUNG, {{T2}}, N2, M1 (CLNICAL  STAGE  WITH BONE
METASTASES.
HISTORY OF PRESENT ILLNESS: The patient is an 88-year-old woman who saw </t>
  </si>
  <si>
    <t>...DIFFERENTIATED
ADENOCARCINOMA OF THE RIGHT UPPER LOBE OF THE
LUNG, T2, {{N2}}, M1  (CLINICAL  STAGE I) WITH BONE
METASTASES.
History...</t>
  </si>
  <si>
    <t xml:space="preserve">.D.
DIAGNOSIS:    ELDERLY   WOMAN WITH   POORLY DIFFERENTIATED
ADENOCARCINOMA OF THE RIGHT UPPER LOBE OF THE
LUNG, T2, {{N2}}, M1 (CLNICAL  STAGE  WITH BONE
METASTASES.
HISTORY OF PRESENT ILLNESS: The patient is an 88-year-old woman who saw Dr.
</t>
  </si>
  <si>
    <t>evt-01hg98ypbkrm1k6zctqkyemhcn</t>
  </si>
  <si>
    <t>evt-01hgx6yhw24q65h7bjw6aesnn7</t>
  </si>
  <si>
    <t>...HGB:    HCT:    , PLTS:
GENERAL:
ASSESSMENT/PLAN: {{ /6060 77 }}0 2 2 
8 -  7   / 
NEW PATIENT CONSULT LEVEL...</t>
  </si>
  <si>
    <t>...HGB:    HCT:    , PLTS:
GENERAL:
ASSESSMENT/PLAN:  &lt;b class="search-highlight" 
   data-original-range="646:656"&gt;/6060 77 0&lt;/b&gt; 2 2 
8 -  7   / 
NEW PATIENT CONSULT LEVEL...</t>
  </si>
  <si>
    <t>pt-01h9p699mde93kh2gnagj2032j</t>
  </si>
  <si>
    <t>evt-01hgekmwnf24493bkq6y9k38sf</t>
  </si>
  <si>
    <t>evt-01hfp0eappwwsp7esw304ns82s</t>
  </si>
  <si>
    <t>...LIGAMENT. LYMPH NODE, INFERIOR
Final Diagnosis:
A:{{ LUNG, UPPER AND MID LOBE, RIGHT:
1.   SQUAMOUS CELL CARCINOMA}}, NON-KERATINIZING TYPE, POORLY
DIFFERENTIATED  TUMOR...</t>
  </si>
  <si>
    <t>erson, place and time.
ASSESSMENT:  A 63-year-old male with a right upper lobe lung
mass.  This is biopsy proven to be {{non-small cell lung cancer}}.
RECOMMENDATIONS: The patient has been cleared by Dr. Sam Singh
of cardiology for surgery.  The risks, benefits and alt</t>
  </si>
  <si>
    <t>...THE AJCC PATHOLOGIC STAGE GROUPING APPEARS TO BE {{STAGE IB}}
(T2,N0,MX).
B: HILAR LYMPH NODE:
1.  ONE ANTHRACOTIC...</t>
  </si>
  <si>
    <t>-NEOPLASTIC LUNG TISSUE SHOWS ANTHRACOSIS WITH FOCAL
ATELECTASIS.
6.  THE AJCC PATHOLOGIC STAGE GROUPING APPEARS TO BE {{STAGE IB}}
(T2,N0,MX).
B: HILAR LYMPH NODE:
1.  ONE ANTHRACOTIC LYMPH NODE, NEGATIVE FOR METASTATIC
DISEASE (0/1).
2.  NO GRANULOM</t>
  </si>
  <si>
    <t>...PATHOLOGIC STAGE GROUPING APPEARS TO BE STAGE IB
(T2,N0,{{MX}}).
B: HILAR LYMPH NODE:
1.  ONE ANTHRACOTIC LYMPH...</t>
  </si>
  <si>
    <t>ne anthracotic pulmonary ligament lymph node was negative for
metastatic disease. The final surgical staging was T2 N0 {{MX}}.
During the patient'S course of recovery he had an air leak and required a second operation.  He has now had a
steady i</t>
  </si>
  <si>
    <t>...ANTHRACOSIS WITH FOCAL
ATELECTASIS.
6.  THE AJCC {{PATHOLOGIC STAGE GROUPING APPEARS TO BE STAGE IB
(T2}},N0,MX).
B: HILAR LYMPH NODE:
1.  ONE ANTHRACOTIC...</t>
  </si>
  <si>
    <t xml:space="preserve"> and one anthracotic pulmonary ligament lymph node was negative for
metastatic disease. The final surgical staging was {{T2}} N0 MX.
During the patient'S course of recovery he had an air leak and required a second operation.  He has now had a
st</t>
  </si>
  <si>
    <t>...ANTHRACOSIS WITH FOCAL
ATELECTASIS.
6.  THE AJCC {{PATHOLOGIC STAGE GROUPING APPEARS TO BE STAGE IB
(T2,N0}},MX).
B: HILAR LYMPH NODE:
1.  ONE ANTHRACOTIC LYMPH...</t>
  </si>
  <si>
    <t>d one anthracotic pulmonary ligament lymph node was negative for
metastatic disease. The final surgical staging was T2 {{N0}} MX.
During the patient'S course of recovery he had an air leak and required a second operation.  He has now had a
stead</t>
  </si>
  <si>
    <t>pt-01h9p699besgkh5z5b4nmkwnt0</t>
  </si>
  <si>
    <t>evt-01hh252w93j88cjh5r18wakmyd</t>
  </si>
  <si>
    <t>evt-01hfp0fe0hxn373nvapftg61vt</t>
  </si>
  <si>
    <t>...RNFA.
ANESTHESIOLOGIST:  ##, ####,
PREOPERATIVE DIAGNOSIS:  {{Colon cancer}}.
POSTOPERATIVE DIAGNOSIS: Colon cancer.
OPERATION...</t>
  </si>
  <si>
    <t>CHING THE PERITONEAL SURFACE
(SUT NOT INVOLVING THE PERITONEAL
SURFACE) (pT3).
7.    ANGIOLYMPHATIC INVASION:    FOCAL {{LYMPHATIC INVASION}} BY TUMOR
IS IDENTIFIED.
8. SURGICAL MARGINS:    FREE OF TUMOR
9.  REGIONAL LYMPH NODE
INVOLVEMENT:    NOT 1OENTIFIED (0</t>
  </si>
  <si>
    <t>...MALIGNANCY IDENTIFIED,
11. AJCC PATHOLOGIC STAGE:    {{STAGE IIA}} (pT1; pN0; pMX).
(2010 Edition)
12.  DUKE'S STAGE:...</t>
  </si>
  <si>
    <t xml:space="preserve">ING FIBROUS OBLITERATION OF
THE DISTAL LUMEN WITH NO DYSPLASIA
OR MALIGNANCY IDENTIFIED,
11. AJCC PATHOLOGIC STAGE:    {{STAGE IIA}} (pT1; pN0; pMX).
(2010 Edition)
12.  DUKE'S STAGE:    B (MAC B2).
- SEPARATE PORTION OF INTESTINE WITH MULTIPLE SUTURE </t>
  </si>
  <si>
    <t>...IDENTIFIED,
11. AJCC PATHOLOGIC STAGE:    STAGE IIA (pT1; pN0; {{pMX}}).
(2010 Edition)
12.  DUKE'S STAGE:    B (MAC B2).
-...</t>
  </si>
  <si>
    <t>ION OF
THE DISTAL LUMEN WITH NO DYSPLASIA
OR MALIGNANCY IDENTIFIED,
11. AJCC PATHOLOGIC STAGE:    STAGE IIA (pT1; pN0; {{pMX}}).
(2010 Edition)
12.  DUKE'S STAGE:    B (MAC B2).
- SEPARATE PORTION OF INTESTINE WITH MULTIPLE SUTURE LINES, WITH
SEC</t>
  </si>
  <si>
    <t>...IDENTIFIED,
11. AJCC PATHOLOGIC STAGE:    STAGE IIA ({{pT1}}; pN0; pMX).
(2010 Edition)
12.  DUKE'S STAGE:...</t>
  </si>
  <si>
    <t xml:space="preserve"> CLOSELY
FINAL DIAGNOSIS    (Continued)
APPROACHING THE PERITONEAL SURFACE
(SUT NOT INVOLVING THE PERITONEAL
SURFACE) ({{pT3}}).
7.    ANGIOLYMPHATIC INVASION:    FOCAL LYMPHATIC INVASION BY TUMOR
IS IDENTIFIED.
8. SURGICAL MARGINS:    FREE OF TU</t>
  </si>
  <si>
    <t>...IDENTIFIED,
11. AJCC PATHOLOGIC STAGE:    STAGE IIA (pT1; {{pN0}}; pMX).
(2010 Edition)
12.  DUKE'S STAGE:    B (MAC...</t>
  </si>
  <si>
    <t>TERATION OF
THE DISTAL LUMEN WITH NO DYSPLASIA
OR MALIGNANCY IDENTIFIED,
11. AJCC PATHOLOGIC STAGE:    STAGE IIA (pT1; {{pN0}}; pMX).
(2010 Edition)
12.  DUKE'S STAGE:    B (MAC B2).
- SEPARATE PORTION OF INTESTINE WITH MULTIPLE SUTURE LINES, WIT</t>
  </si>
  <si>
    <t>evt-01hh25j6g6p1fq2c1g23cb7qbc</t>
  </si>
  <si>
    <t>evt-01hqx6643xf4xzy2n89y0pm0by</t>
  </si>
  <si>
    <t>...11 Muts/Mb
Additional Disease-relevant Genes with{{ No
Reportable Alterations identified}}
BRAF
NRAS
For a complete list of the genes assayed...</t>
  </si>
  <si>
    <t>...11 Muts/Mb
Additional Disease-relevant Genes with &lt;b class="search-highlight" 
   data-original-range="1288:1324"&gt;No
Reportable Alterations identified&lt;/b&gt;
BRAF
NRAS
For a complete list of the genes assayed...</t>
  </si>
  <si>
    <t>...11 Muts/Mb
Additional Disease-relevant Genes with {{No
Reportable Alterations identified}}
BRAF
NRAS
For a complete list of the genes assayed...</t>
  </si>
  <si>
    <t>...Disease-relevant Genes with No
Reportable Alterations identified
{{BRAF}}
NRAS
For a complete list of the genes assayed and...</t>
  </si>
  <si>
    <t>...Disease-relevant Genes with No
Reportable Alterations identified
&lt;b class="search-highlight" 
   data-original-range="1325:1329"&gt;BRAF&lt;/b&gt;
NRAS
For a complete list of the genes assayed and...</t>
  </si>
  <si>
    <t>evt-01hh25emtnnx58j3hhp9b7k483</t>
  </si>
  <si>
    <t>evt-01hfp0fe0hxn373nvapftg61vv</t>
  </si>
  <si>
    <t>...insertion/deletion mutations in the genome; it generally occurs
{{MS-Stable}}    at microsatellite DNA sequences and is caused...</t>
  </si>
  <si>
    <t xml:space="preserve">   *    
    052   D88 amplification - equivocal
18  mE    0.57 27
HEENT:     P84 R2015
TP53 R273C
Additional Findings
{{Microsatellite status  MS-Stable}}
Tumor Mutation Burden  TMB-Intermediate; 11 Muts/Mb
Additional Disease-relevant Genes with No
Reportable Alterations id</t>
  </si>
  <si>
    <t>...therapies that target INHBA expression or
mutation.
{{Microsatellite    }}Gene and Alteration: Microsatellite instability (MS)...</t>
  </si>
  <si>
    <t>evt-01hh25a62var5hr5vepp2j3v39</t>
  </si>
  <si>
    <t>evt-01hqx6aq60s4s3bvxc4as9g8aq</t>
  </si>
  <si>
    <t>...member of the RAS family of small GTPases. Activating
{{G12V    }}mutations in RAS genes can cause uncontrolled cell...</t>
  </si>
  <si>
    <t>...175       ENM    9    1    1
I        N       &lt;b class="search-highlight" 
   data-original-range="882:913"&gt; Genomic Alterations identified&lt;/b&gt;
4612
FGGGGGG    BRCA2  rearrangement exon 11
HCT...</t>
  </si>
  <si>
    <t>...Temanon    1 regeneration    1                1
{{KRAS    }}Gene and Alteration: KRAS encodes a member of the...</t>
  </si>
  <si>
    <t>...175       ENM    9    1    1
I        N        &lt;b class="search-highlight" 
   data-original-range="883:913"&gt;Genomic Alterations identified&lt;/b&gt;
4612
FGGGGGG    BRCA2  rearrangement exon 11
HCT...</t>
  </si>
  <si>
    <t>pt-01h9p699q3rzvkph1y30bjdy4x</t>
  </si>
  <si>
    <t>evt-01hgefbyw7aexgk8e41k822zgg</t>
  </si>
  <si>
    <t>evt-01hfp0ec33k6tze0cc5kctm3fp</t>
  </si>
  <si>
    <t>...mucin stain.
MICROSCOPIC DIAGNOSIS:
CT guided biopsy {{LUL lung mass:
-Non small cell carcinoma.}}
-Tumor cells negative for mucin stain.
Tao    9 11/
(Electronic...</t>
  </si>
  <si>
    <t>...discussed.  the patient recently was diagnosed to have a
&lt;b class="search-highlight" 
   data-original-range="1363:1399"&gt;non-small cell carcinoma of the lung&lt;/b&gt;,
0 (###
Signed Out By:                    Date: 2/13/2006
EB/#...</t>
  </si>
  <si>
    <t>evt-01hgk4gqpten6tcvy2sj49s474</t>
  </si>
  <si>
    <t>...preop
Tissue ID:    CHEST WALL MASS, LEFT
Final Diagnosis:
{{CHEST WALL MASS, LEFT:
1.  METASTATIC CARCINOMA, WITH ADENOSQUAMOUS FEATURES, CONSISTENT
WITH A HISTORY OF LUNG CARCINOMA}}, SEE COMMENT.
2.  THE EXCISED MARGINS ARE CLEARED...</t>
  </si>
  <si>
    <t>pt-01h9p699r7mp7qh5yp6s57sr5d</t>
  </si>
  <si>
    <t>evt-01hj7eqqx2hq0ny46q9cjp689t</t>
  </si>
  <si>
    <t>evt-01hfp0ecm273zywe0kee23k18j</t>
  </si>
  <si>
    <t>...LEVEL TWELVE (EXCISION):
- Negative for carcinoma.
{{LUNG, LOWER LOBE, RIGHT  (LOBECTOMY):
- Adenocarcinoma}}, 1.7 cm, BAC type, excised.
LYMPH NODE, LEVEL TWO,...</t>
  </si>
  <si>
    <t>okeratin 20    Negative
Thyroglobulin    Negative
TTF-1    Positive
Interpretation:
THE IMMUNOSTAINS SUPPORT A PRIMARY {{LUNG CARCINOMA}}.
Note: The immunoperoxidase stain reported above was developed and
its performance characteristics determined by UCLA D</t>
  </si>
  <si>
    <t>evt-01hj7fmdcyn6g7kvjhpze60f2s</t>
  </si>
  <si>
    <t>evt-01hfp0ecm273zywe0kee23k18w</t>
  </si>
  <si>
    <t>...chemotherapy.  Patient was recently diagnosed with
{{hepatic metastasis}} and also was noted on PET scan to have bilateral...</t>
  </si>
  <si>
    <t>nd completed 8 cycles on 3/21/11. He has since been placed on active surveillance.
Unfortunately, the patient did have {{disease progression}} as demonstrated by a PET scan performed
on 8/11/11 showing innumerable hypermetabolic pulmonary nodules considerably in</t>
  </si>
  <si>
    <t>evt-01hj7fd5r198zw9aztpj19rapv</t>
  </si>
  <si>
    <t>...following findings were reported. There is note of{{ some response to interval
treatment}} as demonstrated by metabolism regression in some...</t>
  </si>
  <si>
    <t>evt-01hjka7ag9bhqg6z0p0mz2wkeq</t>
  </si>
  <si>
    <t>...surveillance.
Unfortunately, the patient did have {{disease progression as demonstrated by a PET scan performed
on 8/11/11}} showing innumerable hypermetabolic pulmonary nodules...</t>
  </si>
  <si>
    <t>evt-01hj7erqmm6m61jc7ctwgfn8jv</t>
  </si>
  <si>
    <t>evt-01hfp0ecm273zywe0kee23k18k</t>
  </si>
  <si>
    <t>...Study    
    Liver Right Lobe Tissue S12-69:    ALK {{gene rearrangement by FISH:  Not Detected}} 
    4    
    NE    
7 
Comment:    ALK gene rearrangement...</t>
  </si>
  <si>
    <t>er Right Lobe Tissue S12-69:    ALK gene rearrangement by FISH:  Not Detected 
    4    
    NE    
7 
Comment:    ALK {{gene rearrangement}} was not detected using the Vysis ALK Break Apart Fish Probe Kit (Abbott
Molecular). The absence of an ALK rearrangement</t>
  </si>
  <si>
    <t>ceived    3/28/2012 11:28:00 PM
        Concurrent Cases    
    FISH Study    
    Liver Right Lobe Tissue S12-69:    {{ALK gene rearrangement}} by FISH:  Not Detected 
    4    
    NE    
7 
Comment:    ALK gene rearrangement was not detected using the Vysis ALK</t>
  </si>
  <si>
    <t>...Study    
    Liver Right Lobe Tissue S12-69:    {{ALK}} gene rearrangement by FISH:  Not Detected 
    4...</t>
  </si>
  <si>
    <t xml:space="preserve">ceived    3/28/2012 11:28:00 PM
        Concurrent Cases    
    FISH Study    
    Liver Right Lobe Tissue S12-69:    {{ALK}} gene rearrangement by FISH:  Not Detected 
    4    
    NE    
7 
Comment:    ALK gene rearrangement was not detected </t>
  </si>
  <si>
    <t>evt-01hj7eym704c0xrtg33j7qzkxr</t>
  </si>
  <si>
    <t>evt-01hfp0ecm273zywe0kee23k18s</t>
  </si>
  <si>
    <t>...suspicious for malignancy.
First-line systemic therapy for {{recurrent disease}} consisting of Carbo/Taxol based regimen was
initiated...</t>
  </si>
  <si>
    <t xml:space="preserve"> cancer of the right
lower lobe and underwent right lower lobectomy and 2000 at UCLA.  The
patient unfortunately had a {{recurrence}} a year-and-half ago.  He had a
Port-A-Cath placed and has undergone a few cycles of different
chemotherapies.  The deta</t>
  </si>
  <si>
    <t>evt-01hj7f7238twbdb59zt16qh8sm</t>
  </si>
  <si>
    <t>evt-01hfp0ecm273zywe0kee23k18q</t>
  </si>
  <si>
    <t>...systemic therapy for recurrent disease consisting of {{Carbo/Taxol based regimen}} was
initiated with Cycle 1 started on 10/4/2010....</t>
  </si>
  <si>
    <t>sters of atypical cells suspicious for malignancy.    
First-line systemic therapy for recurrent disease consisting of {{Carbo/Taxol based regimen}} was    
initiated with Cycle 1 started on 10/4/2010. Cycle 8 was completed on 3/21/2011. The patient    
was then place</t>
  </si>
  <si>
    <t>evt-01hj7fj5s75vkhk0ax0pccpnst</t>
  </si>
  <si>
    <t>evt-01hfp0ecm273zywe0kee23k18n</t>
  </si>
  <si>
    <t>...started on Tarceva.  The patient having trouble with {{Tarceva }}and has
a skin reaction with rash on the face and...</t>
  </si>
  <si>
    <t>rgone a few cycles of different
chemotherapies.  The details of that are unknown to me.  A month ago he
was started on {{Tarceva}}.  The patient having trouble with Tarceva and has
a skin reaction with rash on the face and upper chest.  Overall is st</t>
  </si>
  <si>
    <t>evt-01hj7f9k8nre6962xtappyy6rf</t>
  </si>
  <si>
    <t>evt-01hfp0ecm273zywe0kee23k18p</t>
  </si>
  <si>
    <t>...noted recurrent disease. The patient was started on a
{{Cisplatin/Gemzar}} based regimen. Cycle 1 was initiated on 8/30/11....</t>
  </si>
  <si>
    <t xml:space="preserve">   Wed Dec 21 15:35:13 2011    Page 10 of 15
the patient most recently presented for cycle 3, day one of cisplatin and {{Gemzar chemotherapy}} for
metastatic non-small cell lung cancer. Since then, CT scan of the chest demonstrated numerous
bilateral small pulmo</t>
  </si>
  <si>
    <t>pt-01h9p6997r78c1882s2s0738as</t>
  </si>
  <si>
    <t>evt-01hj4s1fmkrw44sekve4zshnjw</t>
  </si>
  <si>
    <t>evt-01hfp0fcymn1t1qdz07k3p2trp</t>
  </si>
  <si>
    <t>...DIAGNOSIS    (Continued)
7. HISTOLOGIC  TYPE:    {{ADENOCARCINOMA}}.
8. HISTOLOGIC GRADE:    MODERATELY DIFFERENTIATED.
9....</t>
  </si>
  <si>
    <t xml:space="preserve">ING COLON.
5. TUMOR SIZE:    4.5 x 4.2 x 0.9 
6. TUMOR  PERFORATION:    NOT PRESENT.
FINAL DIAGNOSIS    (Continued)
7. {{HISTOLOGIC  TYPE:    ADENOCARCINOMA}}.
8. HISTOLOGIC GRADE:    MODERATELY DIFFERENTIATED.
9. PERITUMOR LYMPHOCYTIC
RESPONSE:    NONE.
10. TUMOR EXTENSION:   </t>
  </si>
  <si>
    <t>...mm T
15. PATHOLOGIC STAGING:    T3, pN0, pMX, {{STAGE IIA}}.
16. REGIONAL LYMPH NODES:
# of lymph nodes examined:...</t>
  </si>
  <si>
    <t>...mm T
15. PATHOLOGIC STAGING:    T3, pN0, pMX, &lt;b class="search-highlight" 
   data-original-range="1219:1228"&gt;STAGE IIA&lt;/b&gt;.
16. REGIONAL LYMPH NODES:
# of lymph nodes examined:...</t>
  </si>
  <si>
    <t>...73 mL     mm T
15. PATHOLOGIC STAGING:    T3, pN0, {{pMX}}, STAGE IIA.
16. REGIONAL LYMPH NODES:
# of lymph...</t>
  </si>
  <si>
    <t>...73 mL     mm T
15. PATHOLOGIC STAGING:    T3, pN0, &lt;b class="search-highlight" 
   data-original-range="1214:1217"&gt;pMX&lt;/b&gt;, STAGE IIA.
16. REGIONAL LYMPH NODES:
# of lymph...</t>
  </si>
  <si>
    <t>...DEPOSITS:   N01 IDENTIFIED.    73 mL     mm T
15. {{PATHOLOGIC STAGING:    T3,}} pN0, pMX, STAGE IIA.
16. REGIONAL LYMPH NODES:
#...</t>
  </si>
  <si>
    <t>RINEURAL INVASION:  NOT IDENTIFIED:
14. TUMOR DEPOSITS:   N01 IDENTIFIED.    73 mL     mm T
15. PATHOLOGIC STAGING:    {{T3}}, pN0, pMX, STAGE IIA.
16. REGIONAL LYMPH NODES:
# of lymph nodes examined: 27.
# of lymph nodes involved:    0.
17. ADD</t>
  </si>
  <si>
    <t>...73 mL     mm T
15. PATHOLOGIC STAGING:    T3, {{pN0}}, pMX, STAGE IIA.
16. REGIONAL LYMPH NODES:
# of lymph...</t>
  </si>
  <si>
    <t>URAL INVASION:  NOT IDENTIFIED:
14. TUMOR DEPOSITS:   N01 IDENTIFIED.    73 mL     mm T
15. PATHOLOGIC STAGING:    T3, {{pN0}}, pMX, STAGE IIA.
16. REGIONAL LYMPH NODES:
# of lymph nodes examined: 27.
# of lymph nodes involved:    0.
17. ADDITION</t>
  </si>
  <si>
    <t>evt-01hj4sf0yk7gfr3p11ag4pf5h7</t>
  </si>
  <si>
    <t>evt-01hfp0fcymn1t1qdz07k3p2ts1</t>
  </si>
  <si>
    <t>...detrimental interval change has occurred.
PET/CT 4/2019:
1.{{ Interval progression of disease }}since the prior exam. 2 lesions in the liver demonstrate...</t>
  </si>
  <si>
    <t>d in size and FDG uptake since the prior
exam. No detrimental interval change has occurred.
PET/CT 4/2019:
1. Interval {{progression of disease}} since the prior exam. 2 lesions in the liver demonstrate increased FDG uptake and conspicuity since
the prior study. Al</t>
  </si>
  <si>
    <t>evt-01hj4t3mjybd0dxsmnhag1tbg1</t>
  </si>
  <si>
    <t>evt-01hfp0fcymn1t1qdz07k3p2ts0</t>
  </si>
  <si>
    <t>...WI Medunc
    1 scal    Wt. 243
7 (0  Fo
710{{    }}00    T-    0 (
&gt;    0
pw  U /     R.    18
I...</t>
  </si>
  <si>
    <t>here does appear to be minimal enhancement in this req when she to prior MR
from 01/15/2018, there has been an overall {{stable}} size suggestive of combination of residual lesion and
posttreatment
related changes. No additional new lesions are iden</t>
  </si>
  <si>
    <t>evt-01hj4sgxa9rx6zq4sygv302h6j</t>
  </si>
  <si>
    <t>evt-01hfp0fcymn1t1qdz07k3p2trq</t>
  </si>
  <si>
    <t>...No    No    No
Plan
Plan  Notes
###### is alone {{sealed  }}#### #### for any as we have tendonown Bare's e
Per...</t>
  </si>
  <si>
    <t xml:space="preserve"> to 7.2 in 4/2017 to 34.1 in 6/2017.
Liver tumor biopsy on 8/6/2017:  metastatic adenocarcinoma of colorectal primary, {{Kras Mutation}} positive.
Last colonoscopy 1/2015 by Dr. Gupta.
SECONDARY DIAGNOSES
- neuropathy from chemotherapy
CURRENT THERAPY
as d</t>
  </si>
  <si>
    <t>...No    No
Plan
Plan  Notes
###### is alone sealed{{  }}#### #### for any as we have tendonown Bare's e
Per...</t>
  </si>
  <si>
    <t>evt-01hj4twh6dp1ewje21knb7erz4</t>
  </si>
  <si>
    <t>evt-01j207f6cv1jczgqv63wnh2b5j</t>
  </si>
  <si>
    <t>...(
CC:
#
Paigue    C    0
Distress Score:
7 4   Ros    12.3
{{ECOG   }}Performance Status    181 52
C9 Face    825
No strenuous...</t>
  </si>
  <si>
    <t>...(
CC:
#
Paigue    C    0
Distress Score:
7 4   Ros    12.3
&lt;b class="search-highlight" 
   data-original-range="559:563"&gt;ECOG&lt;/b&gt;   Performance Status    181 52
C9 Face    825
No...</t>
  </si>
  <si>
    <t>evt-01hj4tn82yawdspx1h30ab2qeb</t>
  </si>
  <si>
    <t>evt-01hfp0fcymn1t1qdz07k3p2try</t>
  </si>
  <si>
    <t>...cancer, statae T3N0Mx (UA)
Found to have serologic {{recurrence }}in 6/201/7, with CEA increasing from 2.8 at baseline...</t>
  </si>
  <si>
    <t>tion Reconciliation:
Relevant and performed
PRIMARY DIAGNOSES
Colon cancer, statae T3N0Mx (UA)
Found to have serologic {{recurrence}} in 6/201/7, with CEA increasing from 2.8 at baseline to 7.2 in 4/2017 to 34.1 in 6/2017.
Liver tumor biopsy on 8/6/2017</t>
  </si>
  <si>
    <t>evt-01hfp0fcymn1t1qdz07k3p2trz</t>
  </si>
  <si>
    <t xml:space="preserve">t in this req when she to prior MR
from 01/15/2018, there has been an overall stable size suggestive of combination of {{residual lesion}} and
posttreatment
related changes. No additional new lesions are identified at this time, but visualization is limited </t>
  </si>
  <si>
    <t>evt-01hj4ssw6n6fmcvs9ty750sfd1</t>
  </si>
  <si>
    <t>evt-01hfp0fcymn1t1qdz07k3p2trv</t>
  </si>
  <si>
    <t>...8705/0820Mestage I
Chemotherapy with bevacizumab, {{FOLFIRI}}, started on 09/05/2017. Treatment stopped after 1/30/2018...</t>
  </si>
  <si>
    <t xml:space="preserve">umor deposits not
identified. 27 lymph nodes a negative  PYS started 8705/0820Mestage I
Chemotherapy with bevacizumab, {{FOLFIRI}}, started on 09/05/2017. Treatment stopped after 1/30/2018 in
preparation for surgery.
Her tumor see on 5/3/2018 ( Ras) </t>
  </si>
  <si>
    <t>evt-01hj4stg19kqq83f2t96vn82ts</t>
  </si>
  <si>
    <t>evt-01hfp0fcymn1t1qdz07k3p2trt</t>
  </si>
  <si>
    <t>...PYS started 8705/0820Mestage I
Chemotherapy with {{bevacizumab}}, FOLFIRI, started on 09/05/2017. Treatment stopped...</t>
  </si>
  <si>
    <t>identified, tumor deposits not
identified. 27 lymph nodes a negative  PYS started 8705/0820Mestage I
Chemotherapy with {{bevacizumab}}, FOLFIRI, started on 09/05/2017. Treatment stopped after 1/30/2018 in
preparation for surgery.
Her tumor see on 5/3/201</t>
  </si>
  <si>
    <t>evt-01hj4sv96dsrnwxepv5nnjfjrn</t>
  </si>
  <si>
    <t>evt-01hfp0fcymn1t1qdz07k3p2trw</t>
  </si>
  <si>
    <t>...9   9 m
-chemotherapy with bevacizumab and {{FOLFOX}}, started on 6/6/2018.  Oxaliplatin was discontinued...</t>
  </si>
  <si>
    <t xml:space="preserve"> after 1/30/2018 in preparation for surgery.
- ver tumor resection on 5/3/2018 (08
- chemotherapy with bevacizumab and {{FOLFOX}}, started on 6/6/2018.  Oxaliplatin was discontinued on 10/26/2018 due to significant
neuropathy and progressive side ef</t>
  </si>
  <si>
    <t>pt-01h9p699st0mf8fm07rzpc54nv</t>
  </si>
  <si>
    <t>evt-01hh9hz9ej7jcj6xdqv4cxqba1</t>
  </si>
  <si>
    <t>evt-01hfp0edf8chsxg1w8r1ywqbvv</t>
  </si>
  <si>
    <t>...profile and morphology are consistent with a non {{small cell carcinoma of the lung}} with differentiation consistent with
adenocarcinoma
The...</t>
  </si>
  <si>
    <t>...RIGHT UPPER LOBE, CORE BIOPSY:
POORLY DIFFERENTIATED &lt;b class="search-highlight" 
   data-original-range="808:832"&gt;NON SMALL CELL CARCINOMA&lt;/b&gt; WITH IMMUNOHISTOCHEMICAL
FEATURES CONSISTENT WITH...</t>
  </si>
  <si>
    <t>evt-01hh9hgdm86jn00y3eqnyks1yj</t>
  </si>
  <si>
    <t>evt-01hfp0edf8chsxg1w8r1ywqbvx</t>
  </si>
  <si>
    <t>...FISH Study
Specimen ID: Lung Tissue H016-86-1
ALK {{Gene Rearrangement FISH Study
RESULT  NOT DETECTED}}
The above result was performed and interpreted by...</t>
  </si>
  <si>
    <t>...H016-86-1
ALK Gene Rearrangement FISH Study
RESULT  &lt;b class="search-highlight" 
   data-original-range="701:713"&gt;NOT DETECTED&lt;/b&gt;
The above result was performed and interpreted by...</t>
  </si>
  <si>
    <t>...H016-86-1
ALK Gene Rearrangement FISH Study
RESULT  {{NOT DETECTED}}
The above result was performed and interpreted by...</t>
  </si>
  <si>
    <t>...Rearrangement FISH Study
Specimen ID: Lung Tissue H016-86-1
{{ALK }}Gene Rearrangement FISH Study
RESULT  NOT DETECTED
The...</t>
  </si>
  <si>
    <t>9/2016 1241.00 AM    Treating M.D:    Dr. Kanamor
Concurrent Cases:  MBA16-001844
FISH Study
Lung Tissue H016-86-1:    {{ALK}} Gene Rearrangement - Not Detected    Anti    
Comment:    ALK gene rearrangement was not detected using the  Vysis A</t>
  </si>
  <si>
    <t>evt-01hh9hk229ex9kcre1cn4hdhyf</t>
  </si>
  <si>
    <t>evt-01hfp0edf8chsxg1w8r1ywqbvw</t>
  </si>
  <si>
    <t>...Mutation Test v2 IVD
Lung Tissue HC16-86-1 : EGFR {{MUTATION NOT DETECTED}}
91    Mutation Tested    Test Result    Test Interpretation
990...</t>
  </si>
  <si>
    <t>...Mutation Test v2 IVD
Lung TISSUE HC16-86-1:  EGFR &lt;b class="search-highlight" 
   data-original-range="909:930"&gt;Mutation Not Detected&lt;/b&gt;
The EGFR Mutation results were signed out by  ######...</t>
  </si>
  <si>
    <t>...Test v2 IVD
Lung Tissue HC16-86-1 : EGFR MUTATION {{NOT DETECTED}}
91    Mutation Tested    Test Result    Test Interpretation
990...</t>
  </si>
  <si>
    <t>...EGFR Mutation Test v2 IVD
Lung Tissue HC16-86-1 : {{EGFR }}MUTATION NOT DETECTED
91    Mutation Tested    Test...</t>
  </si>
  <si>
    <t>...being issued to include the results of the Cobas &lt;b class="search-highlight" 
   data-original-range="600:604"&gt;EGFR&lt;/b&gt; Mutation TEst v2 IVD
A request was received  from...</t>
  </si>
  <si>
    <t>evt-01hh9h0sdjm961a5cwjkhhkn91</t>
  </si>
  <si>
    <t>evt-01htr27fmzw5rzxqpd91hkgtme</t>
  </si>
  <si>
    <t>...No strenuous activity  Diagnostics:            
{{1}}. Basal  303    Cla    *    A S    2.UL
3.   Bed or...</t>
  </si>
  <si>
    <t>...No strenuous activity  Diagnostics:            
&lt;b class="search-highlight" 
   data-original-range="718:731"&gt;1. Basal  303&lt;/b&gt;    Cla    *    A S    2.UL
3.   Bed or chair &gt;50%...</t>
  </si>
  <si>
    <t>pt-01h9p699pwk06tjk08hrm664aa</t>
  </si>
  <si>
    <t>evt-01hgartp0cyjptq2fec7p4q164</t>
  </si>
  <si>
    <t>evt-01hfp0fh5tfbg82bch94wwmb19</t>
  </si>
  <si>
    <t>...OF
MESORECTUM:    NEAR COMPL    
HISTOLOGICAL  TYPE:    1    {{ADENOCARCINOMA}}.
HISTOLOGICAL  GRADE:    1.OW-GRADE, W11  TO MODERATELY
DIFFERENTIAL...</t>
  </si>
  <si>
    <t xml:space="preserve">IC TUMOR  PERFORATION:    NOT IDENTIFIED.
MICROSCOPIC INTACTNESS OF
MESORECTUM:    NEAR COMPLAI
HISTOLOGICAL  TYPE:    {{ADENOCARCINOMA}}.
HISTOLOGICAL  GRADE:    LOW-GRADE, WI TO MODERATELY
DIFFERENTIAL D
HISTOLOGICAL FEATURES SUGGESTIVE
OF MICROSATELLITE </t>
  </si>
  <si>
    <t>...FINDINGS:    NON
PATHOLOGICAL  STAGING:    pT3, pN1b, {{pMX}}.
Signed  SIGNATURE ON FILE    #####, ### 06/17/14...</t>
  </si>
  <si>
    <t>F LYMPH NODES
POSITIVE FOR CARCINOMA    3.
ADDITIONAL  PATHOLOGIC FINDINGS:  NONE,
PATHOLOGICAL STAGING:    pT3, pN1b, {{pMX}}.
Signed  SIGNATURE ON FILE&gt;&gt;    ZHANG, LET 06/17/14 1928
Performing Laboratory:
ML
Bakersfield Memorial Hospital Lab, 4</t>
  </si>
  <si>
    <t>...PATHOLOGIC FINDINGS:    NON
PATHOLOGICAL  STAGING:    {{pT3}}, pN1b, pMX.
Signed  SIGNATURE ON FILE    #####, ###...</t>
  </si>
  <si>
    <t>3.
NUMBER OF LYMPH NODES
POSITIVE FOR CARCINOMA    3.
ADDITIONAL  PATHOLOGIC FINDINGS:  NONE,
PATHOLOGICAL STAGING:    {{pT3}}, pN1b, pMX.
Signed  SIGNATURE ON FILE&gt;&gt;    ZHANG, LET 06/17/14 1928
Performing Laboratory:
ML
Bakersfield Memorial Hosp</t>
  </si>
  <si>
    <t>...PATHOLOGIC FINDINGS:    NON
PATHOLOGICAL  STAGING:    pT3, {{pN1b}}, pMX.
Signed  SIGNATURE ON FILE    #####, ### 06/17/14...</t>
  </si>
  <si>
    <t>MBER OF LYMPH NODES
POSITIVE FOR CARCINOMA    3.
ADDITIONAL  PATHOLOGIC FINDINGS:  NONE,
PATHOLOGICAL STAGING:    pT3, {{pN1b}}, pMX.
Signed  SIGNATURE ON FILE&gt;&gt;    ZHANG, LET 06/17/14 1928
Performing Laboratory:
ML
Bakersfield Memorial Hospital L</t>
  </si>
  <si>
    <t>evt-01hgaswkdd0qddkvsg7jss3021</t>
  </si>
  <si>
    <t>evt-01hfp0fh5tfbg82bch94wwmb1a</t>
  </si>
  <si>
    <t>...0    
G(S)    01    9    1    Sample J-Codes
1    {{J9190 5-FU, 5}}00 mg    J9000 Doxorubicin HCL, 10 mg
1    J9209 Mesna,...</t>
  </si>
  <si>
    <t xml:space="preserve">  100 of 96416, 50 of 96523, 1 of 27500
Provider: DIGNITY INFUSION CNT    OHice Address and Phone:
Requested services:
{{5FU}} J9190 400MG ALONG WITH RADIATION DAILY (EXCLUDING WEEKENDS) X 25 DAYS.
IGM    N
Diagnosis/Clinical Problem    Clinical </t>
  </si>
  <si>
    <t>evt-01j2g95xpfrgzvvtd2gr3q3q36</t>
  </si>
  <si>
    <t>...####### INFUSION ONT    Office Address and Phone:
&lt;b class="search-highlight" 
   data-original-range="927:946"&gt;Requested Services:&lt;/b&gt;
5FU 5400MG 25021011382, LEUCOVORIN 800MG 00703614201,...</t>
  </si>
  <si>
    <t>pt-01h9p6999t7y85wffpbngcnt3f</t>
  </si>
  <si>
    <t>evt-01hh9nrqj25rt8efqj5tnenp1e</t>
  </si>
  <si>
    <t>evt-01hfp0e4wzkaw0g33zxzy6z39n</t>
  </si>
  <si>
    <t>...DIFFERENTIATED CARCINOMA CONSISTENT WITH PRIMARY {{LUNG
ADENOCARCINOMA}} BY IMMUNOHISTOCHEMISTRY, SEE COMMENT.
Comment
Additional...</t>
  </si>
  <si>
    <t>...neoplasm of lower lobe, right bronchus or lung
2.&lt;b class="search-highlight" 
   data-original-range="1863:1890"&gt; Non-small cell lung cancer&lt;/b&gt;
C34.90: Malignant neoplasm of unspecified part of...</t>
  </si>
  <si>
    <t>evt-01hfp0e4wzkaw0g33zxzy6z39t</t>
  </si>
  <si>
    <t>of right shoulder.
Per pt, she had Physical Therapy before and not helped.
Refer to Ortho.        4
Pt w/ h/o lung CA. {{In remission}} per pt.
Right lower lobectomy.    
Pt is on Study Treatment.
Also c/o right rib pain.    
(05/31/2019)  Rib series:
CHE</t>
  </si>
  <si>
    <t>evt-01hhj32jrnar8dmyhv4n596n6j</t>
  </si>
  <si>
    <t>...adenocarcinoma tumor
proportional score for ### 1 of {{100}}9.
In the light of the grade 4 adverse event and the...</t>
  </si>
  <si>
    <t>...bronchogenic adenocarcinoma antitumor
proportional score for {{PDL 1}}.  She obtained her first dose of Keytruda on July...</t>
  </si>
  <si>
    <t>evt-01hh9pbd3ja811bcx8bwxj8tew</t>
  </si>
  <si>
    <t>evt-01hqk8wstcad7q6733nr0ahg9s</t>
  </si>
  <si>
    <t>...systems is otherwise unchanged.
PHYSICAL EXAMINATION:
{{ECOG  SCORING:
}}GEN: Very pleasant
VITALS:  Record date - 11/19/2018...</t>
  </si>
  <si>
    <t>...systems is otherwise unchanged.
PHYSICAL EXAMINATION:
&lt;b class="search-highlight" 
   data-original-range="1310:1324"&gt;ECOG  SCORING:&lt;/b&gt;
GEN: Very pleasant
VITALS:  Record date - 11/19/2018...</t>
  </si>
  <si>
    <t>evt-01hh9pfm925n03r32c0b3a044w</t>
  </si>
  <si>
    <t>evt-01hfp0e4wzkaw0g33zxzy6z39q</t>
  </si>
  <si>
    <t>...superior vena cava-right atrial junction.    
*   {{Right lower and right upper lobe reticular interstitial scarring noted}}.
*  Tenting of the right hemidiaphragm noted, old...</t>
  </si>
  <si>
    <t>evt-01hh9p66yywr54wns1qwnans0y</t>
  </si>
  <si>
    <t>evt-01hqk91hdpvq8qr1n53y2adrg7</t>
  </si>
  <si>
    <t>...score for PDL 1.  She obtained her first dose of {{Keytruda }}on July 9 and she started
pegilodecacin the same day.
As...</t>
  </si>
  <si>
    <t>...score for PDL 1.  She obtained her first dose of &lt;b class="search-highlight" 
   data-original-range="642:651"&gt;Keytruda &lt;/b&gt;on July 9 and she started
pegilodecacin the same day.
As...</t>
  </si>
  <si>
    <t>pt-01h9p699c8hcnzgj53h7jgzjsg</t>
  </si>
  <si>
    <t>evt-01hggb6mk82cvg4ptd81bg6ggp</t>
  </si>
  <si>
    <t>evt-01hfp0e61r0vj5fsj67tbv46g5</t>
  </si>
  <si>
    <t>...Diagnosis:
LUNG NODULE, LEFT UPPER LOBE, CT GUIDED CORE BIOPSY:
{{MALIGNANT NEOPLASM COMPATIBLE WITH NON-SMALL CELL CARCINOMA}},
SEE COMMENT.
Comment:
Copies of the report are faxed...</t>
  </si>
  <si>
    <t>en show normal visualized liver
parenchyma, spleen, pancreas and adrenal glands.
PATHOLOGY:
IMPRESSION:  Mr Dailey has {{non-small cell lung cancer}} involving the left upper lobe.  I reviewed his prior
scans in June 2008 and September 2008, and it appears that the les</t>
  </si>
  <si>
    <t>evt-01hqkr8rx4twcxsxd8487eqjv8</t>
  </si>
  <si>
    <t>...June 2008 and September 2008, and it appears that &lt;b class="search-highlight" 
   data-original-range="2329:2352"&gt;the lesion grows slowly&lt;/b&gt;.  I have discussed the various
treatment modalities...</t>
  </si>
  <si>
    <t>pt-01h9p69977rhz50q9a61m2rkm5</t>
  </si>
  <si>
    <t>evt-01hh5thn62y1pp1bwz22yww96q</t>
  </si>
  <si>
    <t>evt-01hfp0fcycz1m8ys3ek5r8d6df</t>
  </si>
  <si>
    <t>...consultation in December 2010. She was found to have a
{{rectal cancer}} at roughly 12 cm.  The patient underwent neoadjuvant
chemoradiation,...</t>
  </si>
  <si>
    <t>...left hemicolectomy for cancer in 1987, developed another colon
cancer  in 2000, and underwent a total abdominal colectomy...</t>
  </si>
  <si>
    <t>...malig neoplm of rectum, rectosig junct, and anus ({{Stage I)}}
SCREENING
Mammo -Screening    Bilateral
(Original)</t>
  </si>
  <si>
    <t xml:space="preserve"> Number:
Comments:
Primary Dx For Test Order:  285.048 - Prsnl hx of malig neoplm of rectum, rectosig junct, and anus ({{Stage I}})
SCREENING
Mammo -Screening
(Copy 1)</t>
  </si>
  <si>
    <t>...EUS criteria stage at T1, possible early T2, N0, MX 
7    neoplasm.
9    IMPRESSION:
    1. Flat, ulcerated...</t>
  </si>
  <si>
    <t>...malignant this
    would by EUS criteria stage at T1 , possible early T2, N0, MX
7    neoplasm.
9    IMPRESSION:
...</t>
  </si>
  <si>
    <t>...would by EUS criteria stage at T1, possible early T2, N0 , MX
7    neoplasm.
9    IMPRESSION:
    1. Flat,...</t>
  </si>
  <si>
    <t>evt-01hh5tk8035afy7gvm7v1d544a</t>
  </si>
  <si>
    <t>evt-01hv7c4md5hzxsfzpx35b39n7f</t>
  </si>
  <si>
    <t>...ileostomy.
Pathology identified the area of ulceration, {{but no residual dysplasia or
malignancy was identified, and 12 lymph nodes were negative}}.
The patient comes back to clinic, stating that she...</t>
  </si>
  <si>
    <t>...-Status post completion proctectomy 03/31/2011.
-&lt;b class="search-highlight" 
   data-original-range="1193:1235"&gt;No residual dysplasia or cancer identified&lt;/b&gt;.
RECOMMENDATION:
I discussed with the patient and...</t>
  </si>
  <si>
    <t>evt-01hv7dc63bs4mndaf1b02e1ykf</t>
  </si>
  <si>
    <t>...was    Year(s):
performed    #    Where:
Meco    &lt;b class="search-highlight" 
   data-original-range="730:745"&gt;Right Diagnosis&lt;/b&gt;
    9    Year(s):   9.1 (
T    Where:
Have you had...</t>
  </si>
  <si>
    <t>evt-01hv7dex6cxzaamt4xeqyz81eh</t>
  </si>
  <si>
    <t>...colonoscopy in December
2010, and a 2.0 x 1.5 cm ulcerated &lt;b class="search-highlight" 
   data-original-range="1106:1112"&gt;lesion&lt;/b&gt; was noted at 12 cm from the anal
verge. Biopsies...</t>
  </si>
  <si>
    <t>evt-01hh5twek700s37hfg0pd9mz3w</t>
  </si>
  <si>
    <t>evt-01hv7da8th5mn334bdejfqbtm7</t>
  </si>
  <si>
    <t>evt-01hv7d9q79yhgt8czchk9nyybf</t>
  </si>
  <si>
    <t>...#########    PT LOCATION: ON
ASSESSMENT:
Lynch syndrome:
-&lt;b class="search-highlight" 
   data-original-range="343:372"&gt;Newly diagnosed rectal cancer&lt;/b&gt; at 12 cm.
-Status post total abdominal colectomy...</t>
  </si>
  <si>
    <t>evt-01hv7c9zrbv0ah7r36tpmyxkcz</t>
  </si>
  <si>
    <t>evt-01hv7et58pw8vzerwthv57rp8a</t>
  </si>
  <si>
    <t>...07    N   yes, when      
    N.    Whatdrugs? &lt;b class="search-highlight" 
   data-original-range="495:499"&gt;5-4 &lt;/b&gt;  56 Pen    
Diabetes        0    Time of last dose:...</t>
  </si>
  <si>
    <t>evt-01hv7etp4wg3v1pqsz1hxg1wj0</t>
  </si>
  <si>
    <t>...N   yes, when      
    N.    Whatdrugs? 5-4   &lt;b class="search-highlight" 
   data-original-range="501:507"&gt;56 Pen&lt;/b&gt;    
Diabetes        0    Time of last dose:    
Vaccine...</t>
  </si>
  <si>
    <t>pt-01h9p699amdx0xt769vjx7y78e</t>
  </si>
  <si>
    <t>evt-01hggfc1k2fg98mez2pbr0fayp</t>
  </si>
  <si>
    <t>evt-01hfp0e5ceh32ntycgm1v7vj8q</t>
  </si>
  <si>
    <t>...02/18/03
PATHOLOGY REPORT
CLINICAL HISTORY  /   DIAGNOSIS:
{{CARCINOMA RIGHT LOWER LOBE LUNG}};    OPS
SPECIMENS
A. BONE FRAGMENTS  - RIB SEGMENT
B....</t>
  </si>
  <si>
    <t xml:space="preserve">    Coll Date: 02/18/03
Doctor: SHIELDS, SAM    Date  rcvd: 02/18/03
PATHOLOGY REPORT
CLINICAL HISTORY  /   DIAGNOSIS:
{{CARCINOMA}} RIGHT LOWER LOBE LUNG;    OPS
SPECIMENS
A. BONE FRAGMENTS  - RIB SEGMENT
B. LYMPH NODE - MEDIASTINAL LYMPH NODES
C. Lob</t>
  </si>
  <si>
    <t>...nodules.
Impression: Seventy year old woman with history of {{stage III}} papillary adenocarcinoma of the
lung status post...</t>
  </si>
  <si>
    <t>ding to nodules seen on CT scan consistent with metastatic nodules.
Impression: Seventy year old woman with history of {{stage III}} papillary adenocarcinoma of the
lung status post right lower lobe resections February 18, 2003 with two out of 7 medias</t>
  </si>
  <si>
    <t>evt-01hgk80dh70anr3n2ste2yw054</t>
  </si>
  <si>
    <t>...would take a longer time to return.
We have a recent {{CT scan of the chest, which was negative}}.  The CT scan did reveal
cholelithiasis, but she...</t>
  </si>
  <si>
    <t>evt-01hgk7kcj0m0k0x3f3j0gkdcd1</t>
  </si>
  <si>
    <t>evt-01hfp0e5ceh32ntycgm1v7vj8r</t>
  </si>
  <si>
    <t>...in the posterior lung
fields corresponding to the {{nodule seen on CT scans consistent with metastatic nodules}}.
The patient states she has been feeling well. She...</t>
  </si>
  <si>
    <t>ly to metastasize to the left axilla.  It could be just reactional as she is shaving her armpit.
The treatment for her {{recurrence}} will be primarily surgical, but we will continue to observe her.
Thank you very much for the opportunity to see this pa</t>
  </si>
  <si>
    <t>evt-01hgk811def2ckc7ctr87b44s7</t>
  </si>
  <si>
    <t>evt-01hggfqhee3hj08d6dzceff7n5</t>
  </si>
  <si>
    <t>...
11-2-3    0.  
Diagnosis    Specialty
2 (4     #######
{{Drug Name        Sent By    11
CO
Dose  }}  Dosage Form    Physician's Phone
ISO a    ###...</t>
  </si>
  <si>
    <t>pt-01h9p699pqd9zty3e8rs2cn0wn</t>
  </si>
  <si>
    <t>evt-01hgayx3e7abqvbwcjan539ech</t>
  </si>
  <si>
    <t>evt-01hfp0ebr90mhjgywkhg7t4k4y</t>
  </si>
  <si>
    <t>...OF DISCHARGE: 02/16/2013
DISCHARGE DIAGNOSIS:
1. {{Metastatic lung carcinoma}} with metastases to the left shoulder and
also sternum.
2....</t>
  </si>
  <si>
    <t>...left
parascapular region.
POSTOPERATIVE DIAGNOSIS: &lt;b class="search-highlight" 
   data-original-range="441:476"&gt;Metastatic carcinoma, left scapula,&lt;/b&gt;
OPERATION(S) PERFORMED:
1. Incisional biopsy, left...</t>
  </si>
  <si>
    <t>...02/16/2013
DISCHARGE DIAGNOSIS:
1. Metastatic lung carcinoma with {{metastases to the left shoulder}} and
also sternum.
2. Status post fall with fracture...</t>
  </si>
  <si>
    <t>evt-01j1wavp2yf8m5d5tkm7a6xa48</t>
  </si>
  <si>
    <t>Paclitaxel Regimen::106699</t>
  </si>
  <si>
    <t>...requested.
Requested Service(s):
#### - Abraxane
Approve &lt;b class="search-highlight" 
   data-original-range="902:911"&gt;Abraxane &lt;/b&gt;(J9264) 100 mg/m2 (216 mg) IV infusion given weekly...</t>
  </si>
  <si>
    <t>pt-01h9p699bs99r7jt57p1rmc7he</t>
  </si>
  <si>
    <t>evt-01hgby1rp0ztyrce38mkpvcym0</t>
  </si>
  <si>
    <t>evt-01hfp0fe1z9xmvscxkwz6twbr5</t>
  </si>
  <si>
    <t>...ADENOCARCINOMA.    
B: LIVER, CT GUIDED CORE BIOPSY:    0
1.  {{METASTATIC ADENOCARCINOMA OF MODERATE DIFFERENTIATION WITH    
MORPHOLOGIC FEATURES CONSISTENT WITH AN INTESTINAL PRIMARY,    
COLON FAVORED}}.        N
2. NO EVIDENCE OF CIRRHOSIS.
3.  NO EVIDENCE...</t>
  </si>
  <si>
    <t xml:space="preserve">IA:    General endotracheal.
PREOPERATIVE DIAGNOSIS:  Metastatic cecal carcinoma.
POSTOPERATIVE DIAGNOSIS:  Metastatic {{cecal carcinoma}}.
OPERATIVE PROCEDURE:
1.  Exploratory laparotomy.
2. Right colectomy.
3.  Omentectomy.
COMPLICATIONS:  Nil.
INDICATION </t>
  </si>
  <si>
    <t>...ADENOCARCINOMA,
6. AJCC PATHOLOGIC STAGE: T4 N2 M1, {{STAGE IV}}.
node  8774242006
###### #. ######, M.D.
1/
ross...</t>
  </si>
  <si>
    <t>...ADENOCARCINOMA,
6. AJCC PATHOLOGIC STAGE: T4 N2 M1, &lt;b class="search-highlight" 
   data-original-range="1137:1145"&gt;STAGE IV&lt;/b&gt;.
node  8774242006
###### #. ######, M.D.
1/
ross...</t>
  </si>
  <si>
    <t>...OMENTAL METASTASES OF COLONIC ADENOCARCINOMA,
6. AJCC {{PATHOLOGIC STAGE: T4 N2 M1}}, STAGE IV.
node  8774242006
###### #. ######, M.D.
1/
ross...</t>
  </si>
  <si>
    <t>VE FOR
METASTATIC CARCINOMA.
5. NUMEROUS OMENTAL METASTASES OF COLONIC ADENOCARCINOMA,
6. AJCC PATHOLOGIC STAGE: T4 N2 {{M1}}, STAGE IV.
node  8774242006
Steven R. Jacobs, M.D.
1/
ross Description:
Received in formalin in a container labeled wit</t>
  </si>
  <si>
    <t>...OMENTAL METASTASES OF COLONIC ADENOCARCINOMA,
6. AJCC{{ PATHOLOGIC STAGE: T4}} N2 M1, STAGE IV.
node  8774242006
###### #. ######,...</t>
  </si>
  <si>
    <t>POSITIVE FOR
METASTATIC CARCINOMA.
5. NUMEROUS OMENTAL METASTASES OF COLONIC ADENOCARCINOMA,
6. AJCC PATHOLOGIC STAGE: {{T4}} N2 M1, STAGE IV.
node  8774242006
Steven R. Jacobs, M.D.
1/
ross Description:
Received in formalin in a container label</t>
  </si>
  <si>
    <t>...OMENTAL METASTASES OF COLONIC ADENOCARCINOMA,
6. AJCC {{PATHOLOGIC STAGE: T4 N2}} M1, STAGE IV.
node  8774242006
###### #. ######,...</t>
  </si>
  <si>
    <t xml:space="preserve">ITIVE FOR
METASTATIC CARCINOMA.
5. NUMEROUS OMENTAL METASTASES OF COLONIC ADENOCARCINOMA,
6. AJCC PATHOLOGIC STAGE: T4 {{N2}} M1, STAGE IV.
node  8774242006
Steven R. Jacobs, M.D.
1/
ross Description:
Received in formalin in a container labeled </t>
  </si>
  <si>
    <t>evt-01hh0d84mffpkn9h7drhcjfp0h</t>
  </si>
  <si>
    <t>...scan was read by the radiologist.
Patient had some {{liver densities which are unchanged}}. Patient had a bowel
obstruction seen with small...</t>
  </si>
  <si>
    <t>evt-01hgbyzpg20b1kw1xme1gaam2c</t>
  </si>
  <si>
    <t>evt-01hhyneyhgck8tedkqrz52ncss</t>
  </si>
  <si>
    <t>...TREATMENT PLAN:
    1.        17
0/44/    C    47    {{
}}    -0LP11  AA
REQUESTED SERVICES &amp; Procedures:...</t>
  </si>
  <si>
    <t>...on  C4      
RELEVANT HISTORY AND ASSESMENT   are  &lt;b class="search-highlight" 
   data-original-range="746:750"&gt;0 10&lt;/b&gt; 
0.   14d
REQUESTED SERVICE AND PROCEDURES
200 Iolco...</t>
  </si>
  <si>
    <t>evt-01hgbz2xexsy23fb2yahn66q80</t>
  </si>
  <si>
    <t>evt-01hhynnsgq6t9gvjhrr70q0f3d</t>
  </si>
  <si>
    <t>...ACCT# ###
Physician  pa    8
Planned treatment{{ o  }}  1 A    
INSURANCE COVERAGE OVERVIEW:        
Primary...</t>
  </si>
  <si>
    <t>...Code    Description    Copay/ Visit
420    ####   &lt;b class="search-highlight" 
   data-original-range="610:706"&gt; OXALIPLATIN    0.00
8    0640    LEUCOVORIN CALCIUM INJEC    150.00
101    9190    FLUOROURACIL&lt;/b&gt; INJECTION    0.00
2    9190    FLUOROURACIL INJECTION...</t>
  </si>
  <si>
    <t>evt-01hgbz0dwz2kc630rwh4ksr65y</t>
  </si>
  <si>
    <t>evt-01hhynh32fgmp01vqagrnj6hep</t>
  </si>
  <si>
    <t>...ACCT# ###
Physician  pa    8
Planned treatment o    1 {{A}}    
INSURANCE COVERAGE OVERVIEW:        
Primary...</t>
  </si>
  <si>
    <t>...2/2827
778 600 80    &gt;  44 Ha
390 67 0 309    7   42, 42
&lt;b class="search-highlight" 
   data-original-range="889:906"&gt;03 /   84mo     7&lt;/b&gt;
CA 206  39mg0
023 14 307
    10 
        * 3/107...</t>
  </si>
  <si>
    <t>pt-01h9p699pvy2grjhqz9swbe3n7</t>
  </si>
  <si>
    <t>evt-01hfs5mmmx67aq9gbnsy0xgsk9</t>
  </si>
  <si>
    <t>evt-01hfp0ebvdqnr7ave1gyd0ea8b</t>
  </si>
  <si>
    <t>...result that identifies them as poorly differentiated {{adenocarcinoma of lung}} origin
(presuming that a thyroid primary is excluded).
Second,...</t>
  </si>
  <si>
    <t>out mesothelioma).  Immunohistochemistry studies will
be performed in an attempt to establish the primary site of this
{{metastatic carcinoma}}.  An addendum report will follow when the
immunohistochemistry  lides are reviewed.
Intradepartmental consultation in c</t>
  </si>
  <si>
    <t>...PHYSICIAN:    #### #####, MD
DIAGNOSIS:    Lung cancer
{{STAGE:    I
}}AGE &amp; SEX:   64-year-old female
AIM OF TREATMENT:...</t>
  </si>
  <si>
    <t>...PHYSICIAN:    #### #####, MD
DIAGNOSIS:    Lung cancer
&lt;b class="search-highlight" 
   data-original-range="698:705"&gt;STAGE: &lt;/b&gt;   I
AGE &amp; SEX:   64-year-old female
AIM OF TREATMENT:...</t>
  </si>
  <si>
    <t>...BODY SIT:  PLEURAL FLUID    
    TAGNOSIS:    
- {{METASTATIC CARCINOMA CONSISTENT WITH LUNG ORIGIN. }}   
COMMENT:    
Thank you for sending us this interesting...</t>
  </si>
  <si>
    <t>evt-01hhj5339kqmk5bgvcxxn2txrk</t>
  </si>
  <si>
    <t>evt-01hfp0ebvdqnr7ave1gyd0ea8f</t>
  </si>
  <si>
    <t>...
ASSESSMENT AND PLAN: The patient has unfortunately a {{very progressive
lung cancer causing ureteral compression}}.  I have a long discussion with
the patient and her...</t>
  </si>
  <si>
    <t xml:space="preserve"> which have failed due to severe side
effects.  She had recent radiation to the right lung mass but apparently
has had {{progressive disease}} on the left now.  Recently after
chemotherapy she had acute mental status change and was found to have a
creatinine of </t>
  </si>
  <si>
    <t>evt-01hfs665n7av4tgsdyrze6dwd3</t>
  </si>
  <si>
    <t>evt-01hnakqmvd1g9k91wdr05t6rbk</t>
  </si>
  <si>
    <t>...####
Diagnosis:    MC    7 
6
Treatment failure{{  3(06m}}
Adverse event:  7/6552
Other (please specify):
If...</t>
  </si>
  <si>
    <t>...justification:
Physician specialty ####
Diagnosis:    MC    7 
6
&lt;b class="search-highlight" 
   data-original-range="1059:1077"&gt;Treatment failure &lt;/b&gt; 3(06m
Adverse event:  7/6552
Other (please specify):
If...</t>
  </si>
  <si>
    <t>evt-01hnakmydd6eywm1k3cnmmnj8b</t>
  </si>
  <si>
    <t>...limitations and exclusions.
        on requested: 1/2
&lt;b class="search-highlight" 
   data-original-range="877:910"&gt;Please list medication requested:&lt;/b&gt;  1/0  (S710 00 8 3 (5
(One medication per request...</t>
  </si>
  <si>
    <t>pt-01h9p699ahka1nyf4j09g4rpkn</t>
  </si>
  <si>
    <t>evt-01hgr485mxf3xks0ktczgarcpr</t>
  </si>
  <si>
    <t>evt-01hfp0fdnf9edkx2fpgq6b8t6a</t>
  </si>
  <si>
    <t>...HEMICOLECTOMY AND CHOLECYSTECTOMY
Post-op diagnosis: {{CECAL CANCER}}
Clinical History: See H&amp;P
#######, ##### ######...</t>
  </si>
  <si>
    <t>:63 PDT    28-SP-18-001951
Clinical information
Procedure:  RIGHT HEMICOLECTOMY AND CHOLECYSTECTOMY
Post-op diagnosis: {{CECAL CANCER}}
Clinical History: SEE H&amp;P
Specimen Submitted
A. GALLBLADDER AND CONTENTS
8. RIGHT HEMICOLON
Gross Description
A. GALLBL</t>
  </si>
  <si>
    <t>...Not identified.
Pathologic Staging:  PT2, PN0, PMX, {{Stage I
}}Regional Lymph Nodes (minimum of 12 nodes examined...</t>
  </si>
  <si>
    <t>h invasive carcinoma arose:
Tubulovillous adenoma.
Tumor Deposits: Not identified.
Pathologic Staging:  PT2, PN0, PMX, {{Stage I}}
Regional Lymph Nodes (minimum of 12 nodes examined unless otherwise
specified):
Number of Lymph Nodes Examined: 14.
Num</t>
  </si>
  <si>
    <t>...Deposits: Not identified.
Pathologic Staging:  PT2, PN0, {{PMX}}, Stage I
Regional Lymph Nodes (minimum of 12 nodes...</t>
  </si>
  <si>
    <t xml:space="preserve"> which invasive carcinoma arose:
Tubulovillous adenoma.
Tumor Deposits: Not identified.
Pathologic Staging:  PT2, PN0, {{PMX}}, Stage I
Regional Lymph Nodes (minimum of 12 nodes examined unless otherwise
specified):
Number of Lymph Nodes Examined</t>
  </si>
  <si>
    <t>...adenoma.
Tumor Deposits: Not identified.
Pathologic Staging:  {{PT2}}, PN0, PMX, Stage I
Regional Lymph Nodes (minimum...</t>
  </si>
  <si>
    <t>...adenoma.
Tumor Deposits: Not identified.
Pathologic Staging:  &lt;b class="search-highlight" 
   data-original-range="1434:1437"&gt;PT2&lt;/b&gt;, PN0, PMX, Stage I
Regional Lymph Nodes (minimum...</t>
  </si>
  <si>
    <t>...Deposits: Not identified.
Pathologic Staging:  PT2, {{PN0}}, PMX, Stage I
Regional Lymph Nodes (minimum of 12...</t>
  </si>
  <si>
    <t xml:space="preserve"> from which invasive carcinoma arose:
Tubulovillous adenoma.
Tumor Deposits: Not identified.
Pathologic Staging:  PT2, {{PN0}}, PMX, Stage I
Regional Lymph Nodes (minimum of 12 nodes examined unless otherwise
specified):
Number of Lymph Nodes Exa</t>
  </si>
  <si>
    <t>pt-01h9p699svdkmrawykvh98sy23</t>
  </si>
  <si>
    <t>evt-01hh35fxzh2p6vd2gq72ff4sz4</t>
  </si>
  <si>
    <t>evt-01hfp0edfac10csrsghgwvbmx6</t>
  </si>
  <si>
    <t>...RIGHT, CT GUIDED CORE BIOPSY
Final Diagnosis:
A: LUNG MASS, RIGHT, CT GUIDED ASPIRATION:
- NON-SMALL CELL CARCINOMA .
B: LUNG MASS, RIGHT, CT GUIDED CORE BIOPSY:
- NON-SMALL...</t>
  </si>
  <si>
    <t>...86-year-old woman with a previously
diagnosed history of non-small-cell lung cancer  of the right lung.  The
patient has a recurrent large...</t>
  </si>
  <si>
    <t>, pleurodesis,
pleural biopsy.
* INDICATION:  The patient is an 86-year-old woman with history of
previously diagnosed {{metastatic lung cancer}}. The patient had undergone
CyberKnife therapy.  She presents with a recurrent right pleural
effusion requiring thoracen</t>
  </si>
  <si>
    <t>evt-01hj4h07yzdmp420w42cka70c5</t>
  </si>
  <si>
    <t>...acceptable.
    FINAL  IMMUNOHISTOCHEMISTRY DIAGNOSIS
    {{RIGHT PLEURAL EFFUSION, IMMUNOHISTOCHEMISTRY STUDY:
    -  THE IMMUNOHISTOCHEMISTRY FINDINGS ARE CONSISTENT WITH METASTATIC
    ADENOCARCINOMA OF LUNG PRIMARY}}.</t>
  </si>
  <si>
    <t>evt-01hh35n4d8v8gjwt1a24ys8epw</t>
  </si>
  <si>
    <t>evt-01hfp0edfac10csrsghgwvbmx8</t>
  </si>
  <si>
    <t>...TUMOR TYPE: LUNG ADENOCARCINOMA
No        {{ Genomic Alterations identified }}   
            I re    BRAF V600E
I emaceaceesameererona...</t>
  </si>
  <si>
    <t>...TUMOR TYPE: LUNG ADENOCARCINOMA
No         &lt;b class="search-highlight" 
   data-original-range="800:830"&gt;Genomic Alterations identified&lt;/b&gt;    
            I re    BRAF V600E
I emaceaceesameererona...</t>
  </si>
  <si>
    <t>...TUMOR TYPE: LUNG ADENOCARCINOMA
No        {{ Genomic Alterations identified    }}
            I re    BRAF V600E
I emaceaceesameererona...</t>
  </si>
  <si>
    <t>...Genomic Alterations identified    
            I re    {{BRAF}} V600E
I emaceaceesameererona        CDKN2A/B loss
STAG2...</t>
  </si>
  <si>
    <t>ULTS        TUMOR TYPE: LUNG ADENOCARCINOMA
No         Genomic Alterations identified    
            I re    {{BRAF}} V600E
I emaceaceesameererona        CDKN2A/B loss
STAG2 K346fs*11    
anesecreamerosomeone        
    Additional Disea</t>
  </si>
  <si>
    <t>evt-01hh35p04vy7bdcagtpw6fz4qw</t>
  </si>
  <si>
    <t>evt-01hfp0edfac10csrsghgwvbmx7</t>
  </si>
  <si>
    <t>...Additional Disease-relevant Genes with{{ No Reportable
No        1 Alterations }}Detected
In cas    
I EGFR
For a complete list of...</t>
  </si>
  <si>
    <t>...Additional Disease-relevant Genes with &lt;b class="search-highlight" 
   data-original-range="1002:1039"&gt;No Reportable
No        1 Alterations&lt;/b&gt; Detected
In cas    
I EGFR
For a complete list of...</t>
  </si>
  <si>
    <t>...Reportable
No        1 Alterations Detected
In cas    
I {{EGFR}}
For a complete list of the genes assayed, please...</t>
  </si>
  <si>
    <t>...Reportable
No        1 Alterations Detected
In cas    
I &lt;b class="search-highlight" 
   data-original-range="1062:1066"&gt;EGFR&lt;/b&gt;
For a complete list of the genes assayed, please...</t>
  </si>
  <si>
    <t>evt-01hh35pvrkjsn2v5y5v1fdpj04</t>
  </si>
  <si>
    <t>evt-01hw3hw5g5mpebg43b3z8pa5r9</t>
  </si>
  <si>
    <t>...Additional Disease-relevant Genes wit  No Reportable
No        1 Alterations  Detected
In cas    
I EGFR
For a complete list of...</t>
  </si>
  <si>
    <t>...Reportable
No        1 Alterations Detected
In cas    {{
}}I EGFR
For a complete list of the genes assayed, please...</t>
  </si>
  <si>
    <t>...No Reportable
No        1 Alterations Detected
In &lt;b class="search-highlight" 
   data-original-range="1052:1055"&gt;cas&lt;/b&gt;    
I EGFR
For a complete list of the genes assayed,...</t>
  </si>
  <si>
    <t>evt-01hh35ww50dfq018edx5w5sxt7</t>
  </si>
  <si>
    <t>evt-01hfp0edfac10csrsghgwvbmx9</t>
  </si>
  <si>
    <t>...CA-EDRS    Wed Jun  4 09:36:41 2014    Page 2 of 2
{{CERTIFIATE OF DEATH
}}SIATE FILE NUMBER    1  (17os on Aromas    LOGAL REGISTRATION...</t>
  </si>
  <si>
    <t>...CA-EDRS    Wed Jun  4 09:36:41 2014    Page 2 of 2
&lt;b class="search-highlight" 
   data-original-range="57:76"&gt;CERTIFIATE OF DEATH&lt;/b&gt;
SIATE FILE NUMBER    1  (17os on Aromas    LOGAL...</t>
  </si>
  <si>
    <t>evt-01hw3gxsstw3qmvr1h96qbawwj</t>
  </si>
  <si>
    <t>...lung cancer of the right lung.  The
patient has a &lt;b class="search-highlight" 
   data-original-range="1067:1076"&gt;recurrent&lt;/b&gt; large malignant effusion.  She underwent
thoracentesis...</t>
  </si>
  <si>
    <t>evt-01hh35r6ybpc692pyj7hh3dv54</t>
  </si>
  <si>
    <t>evt-01hfp0edfac10csrsghgwvbmxa</t>
  </si>
  <si>
    <t>...undergone CyberKnife
radiation therapy and is currently {{undergoing Tarceva therapy.}}  Heen's daughter,
Mrs. #### ######, is her mother's...</t>
  </si>
  <si>
    <t>CATIONS:  Include Advair, Coumadin, digoxin, Diovan, Lasix,
Miacalcin, Neurontin, Restasis eyedrops, Synthroid, Zocor, {{Tarceva}},
- Toprol, Pepcid, and probiotic.
SOCIAL HISTORY:  She has no active tobacco use history.
PHYSICAL EXAMINATION: GENERAL</t>
  </si>
  <si>
    <t>evt-01hw3jqqj16p2xrc9mqh5fpmyn</t>
  </si>
  <si>
    <t>...##### DOB: 07/23/1927  PA Number: ##-#########
    C
&lt;b class="search-highlight" 
   data-original-range="144:152"&gt;Gilotrif&lt;/b&gt;
Prior Authorization Request
CVS Caremark  admisters...</t>
  </si>
  <si>
    <t>pt-01h9p69972p323r8rc9mgkawea</t>
  </si>
  <si>
    <t>evt-01hj7de7bnmd57ze7q5hz055xp</t>
  </si>
  <si>
    <t>evt-01hfp0e3c1psyzsankjwe7bb4f</t>
  </si>
  <si>
    <t>...employed.
FINAL DIAGNOSIS
A. Bronchus, NOS
BX, LUL
-{{ SQUAMOUS CELL CARCINOMA OF LUNG}}, IMMUNOHISTOCHEMICALLY CONFIRMED.
- ADJACENT LUNG...</t>
  </si>
  <si>
    <t>ued)
B. Bronchial washing cytologic material
LUL
- ATYPICAL  EPITHELIAL CELLS PRESENT, MORPHOLOGICALLY CONSISTENT WITH
{{NON-SMALL CELL CARCINOMA OF LUNG}}.
- NO FUNGUS OR MYCOBACTERIA DEMONSTRATED BY SPECIAL STAINS.
C. Bronchial brushing cytologic material
LUL
- ATYPICAL  E</t>
  </si>
  <si>
    <t>evt-01hfp0e3c1psyzsankjwe7bb4k</t>
  </si>
  <si>
    <t>g in the inferior lingular segment. There is cavitary infiltrate with
air-fluid level in the left lower lobe. There is {{increase in size}} of left lower
lobe lung nodule with slight spiculation.  Calcified granuloma and COPD.
LABORATORY DATA:  Labs done in t</t>
  </si>
  <si>
    <t>evt-01hj7ehcvzwsknvjy7gentpkv6</t>
  </si>
  <si>
    <t>evt-01hfp0e3c1psyzsankjwe7bb4g</t>
  </si>
  <si>
    <t>...BRONCHUS
SPECIMEN BLOCK NUMBER    #########
EGFR {{MUTATION    NOT DETECTED  }}  NOT DETECTED
This result was reviewed and interpreted...</t>
  </si>
  <si>
    <t>...SPECIMEN BLOCK NUMBER    #########
EGFR MUTATION &lt;b class="search-highlight" 
   data-original-range="851:866"&gt;   NOT DETECTED&lt;/b&gt;    NOT DETECTED
This result was reviewed and interpreted...</t>
  </si>
  <si>
    <t>...BRONCHUS
SPECIMEN BLOCK NUMBER    #########
EGFR {{MUTATION    NOT DETECTED}}    NOT DETECTED
This result was reviewed and interpreted...</t>
  </si>
  <si>
    <t>...E
SOURCE    BRONCHUS
SPECIMEN BLOCK NUMBER    #########
{{EGFR}} MUTATION    NOT DETECTED    NOT DETECTED
This result...</t>
  </si>
  <si>
    <t>Out Of Range  Reference Range    Lab
EGFR MUTATION ANALYSIS    E
SOURCE    BRONCHUS
SPECIMEN BLOCK NUMBER    NG1046A12
{{EGFR MUTATION    NOT DETECTED}}    NOT DETECTED
This result was reviewed and interpreted by K.A. Lynch, M.D.
Sequencing of the entire coding region and</t>
  </si>
  <si>
    <t>pt-01h9p6998bdraqsg35gk1d9f3x</t>
  </si>
  <si>
    <t>evt-01hg8q4277ye7263etyfmaw3g3</t>
  </si>
  <si>
    <t>evt-01hfp0fd9ajpnx05apn7dyttc3</t>
  </si>
  <si>
    <t>...####
PREOPERATIVE DIAGNOSIS: Metastatic obstructing {{colon cancer}}
POSTOPERATIVE DIAGNOSIS: Metastatic obstructing colon...</t>
  </si>
  <si>
    <t>...cancer
POSTOPERATIVE DIAGNOSIS: Metastatic obstructing &lt;b class="search-highlight" 
   data-original-range="811:823"&gt;colon cancer&lt;/b&gt;
OPERATION PERFORMED:  Loop ileostomy
ANESTHESIA:...</t>
  </si>
  <si>
    <t>...obstructing colon cancer
POSTOPERATIVE DIAGNOSIS: {{Metastatic }}obstructing colon cancer
OPERATION PERFORMED:  Loop...</t>
  </si>
  <si>
    <t>pt-01h9p699jcqh7tct5hm519tger</t>
  </si>
  <si>
    <t>evt-01hj4w1nhs1p9en108x52ebdna</t>
  </si>
  <si>
    <t>evt-01hfp0fg499j47y0crhgd21r2s</t>
  </si>
  <si>
    <t>...benign.
ASSESSMENT/PLAN:  This is a 59-year-old female patient with {{adenocarcinoma of the rectum}}.  She has
been referred for repeat colonoscopy....</t>
  </si>
  <si>
    <t>.
2.  SIZE OF SPECIMEN:    18.0  cm IN LENGTH.
3.  SIZE OF TUMOR:    3.5 x 3.5 cm (PROBABLE ORIGINAL
DIMENSIONS).
4.   {{HISTOLOGIC TYPE:    ADENOCARCINOMA}} WITH FOCAL
MUCINOUS/COLOID PRODUCTION.
5.   HISTOLOGIC GRADE:    GRADE 2 OF 3, MODERATELY DIFFERENTIATED
6.   TUMOR NEC</t>
  </si>
  <si>
    <t>.  REGIONAL LYMPH NODES NEGATIVE FOR METASTATIC MALIGNANCY -
20 LYMPH NODES.
11.  AJCC PATHOLOGIC STAGE:  T3, N0, MX - {{STAGE IIA}}.
** CONTINUED ON NEXT PAGE **
Bruce P. Swinyer, M.D., Director
Fangluo Liu, M.D.
============== PAGE SEPARATOR =======</t>
  </si>
  <si>
    <t>...M.D.
DIAGNOSIS:    Adenocarcinoma of the rectum
STAGE:    T N, {{M}}
AGE &amp; SEX:    58-year-old female
AIM OF TREATMENT:...</t>
  </si>
  <si>
    <t>T.
10.  REGIONAL LYMPH NODES NEGATIVE FOR METASTATIC MALIGNANCY -
20 LYMPH NODES.
11.  AJCC PATHOLOGIC STAGE:  T3, N0, {{MX}} - STAGE IIA.
** CONTINUED ON NEXT PAGE **
Bruce P. Swinyer, M.D., Director
Fangluo Liu, M.D.
============== PAGE SEPAR</t>
  </si>
  <si>
    <t>...M.D.
DIAGNOSIS:    Adenocarcinoma of the rectum
STAGE:    {{T }}N, M
AGE &amp; SEX:    58-year-old female
AIM OF TREATMENT:...</t>
  </si>
  <si>
    <t>VOLVEMENT.
10.  REGIONAL LYMPH NODES NEGATIVE FOR METASTATIC MALIGNANCY -
20 LYMPH NODES.
11.  AJCC PATHOLOGIC STAGE:  {{T3}}, N0, MX - STAGE IIA.
** CONTINUED ON NEXT PAGE **
Bruce P. Swinyer, M.D., Director
Fangluo Liu, M.D.
============== PA</t>
  </si>
  <si>
    <t>...M.D.
DIAGNOSIS:    Adenocarcinoma of the rectum
STAGE:    T {{N}}, M
AGE &amp; SEX:    58-year-old female
AIM OF TREATMENT:...</t>
  </si>
  <si>
    <t>EMENT.
10.  REGIONAL LYMPH NODES NEGATIVE FOR METASTATIC MALIGNANCY -
20 LYMPH NODES.
11.  AJCC PATHOLOGIC STAGE:  T3, {{N0}}, MX - STAGE IIA.
** CONTINUED ON NEXT PAGE **
Bruce P. Swinyer, M.D., Director
Fangluo Liu, M.D.
============== PAGE S</t>
  </si>
  <si>
    <t>evt-01hjrmm59qdrnyfj4ed9rtbe98</t>
  </si>
  <si>
    <t>...size of the tumor.  Although I am certain that the{{ tumor
size has been reduced from the original size}}, residual, viable tumor
still remains.  Accompanying...</t>
  </si>
  <si>
    <t>evt-01hjrmk3bgzyjmvr4hggc4f18q</t>
  </si>
  <si>
    <t>...tumor
size has been reduced from the original size, {{residual, viable tumor
still remains.}}  Accompanying the carcinoma are abundant changes...</t>
  </si>
  <si>
    <t>evt-01hj4x6ea88sa00pfywpyka0mr</t>
  </si>
  <si>
    <t>evt-01j2gd2dq099mz3qqbkr338dby</t>
  </si>
  <si>
    <t>...17-Mar-2010  I 22-Sep-2010  I 14 Visit(s)   I J9035  {{Bevacizumab }}injection  I    1
Review Outcome:    Certification
Place...</t>
  </si>
  <si>
    <t>...0.00    50.00    EZ-CAP
53    9035    INJECTION &lt;b class="search-highlight" 
   data-original-range="1049:1060"&gt;BEVACIZUMAB&lt;/b&gt; 10 MG    0.00    50.00    HP
3    J9190    FLUOROURACIL...</t>
  </si>
  <si>
    <t>evt-01hj4xb95s6jyssytdmb93aw7s</t>
  </si>
  <si>
    <t>evt-01hfp0fg499j47y0crhgd21r2t</t>
  </si>
  <si>
    <t>...BEVACIZUMAB 10 MG    0.00    50.00    HP
3    J9190    {{FLUOROURACIL }}500 MG    0.00    50.00    HP
256    J9263    INJECTION...</t>
  </si>
  <si>
    <t>IZUMAB 10 MG    0.00    50.00    HP
3    J9190    FLUOROURACIL 500 MG    0.00    50.00    HP
256    J9263    INJECTION {{OXALIPLATIN}} 0.5 MG    0.00    50.00    HP
1    50023    INJ CIMETIDINE HYDROCHLORIDE 300 MG    0.00    50.00    HP
Primary Care Pro</t>
  </si>
  <si>
    <t>pt-01h9p699mx5c0h2ygfrwey5bws</t>
  </si>
  <si>
    <t>evt-01hgfzyv9tgpdsc3b1wr8ttx3c</t>
  </si>
  <si>
    <t>evt-01hfp0eazj9s46s5sjp45tfdj2</t>
  </si>
  <si>
    <t>...cells    
squamous cell carcinoma    
Napsin A    {{Lung adenocarcinoma}}, type 2    Positive in tumor cel    
pneumocytes...</t>
  </si>
  <si>
    <t>E WITH ADENOCARCINOMA.    
C: LUNG LOBE, UPPER, RIGHT, BIOPSY:    
- POORLY DIFFERENTIATED CARCINOMA, CONSISTENT WITH {{ADENOCARCINOMA OF    
LUNG}}, SEE COMMENT.    
Comment    8
A second intraepithelial pathologist has also reviewed the case and concurs.    
The di</t>
  </si>
  <si>
    <t>evt-01hgg02fa69x0pt9ngfabhmrhf</t>
  </si>
  <si>
    <t>evt-01hfp0eazj9s46s5sjp45tfdj4</t>
  </si>
  <si>
    <t>...(IHC) ANALYSIS (Dako #### pharmDx )
TUMOR RESULT:  {{NEGATIVE}}
Tumor Proportion score (TPS)(%):  0
Results Criteria
HIGH...</t>
  </si>
  <si>
    <t>...(HC) ANALYSIS (Dako 2203 pharmDx )
TUMOR RESULT  &lt;b class="search-highlight" 
   data-original-range="661:669"&gt;NEGATIVE&lt;/b&gt;
-  Tumor Proportion Score (TPS) (%) 0
Results Criteria
-...</t>
  </si>
  <si>
    <t>...testing was performed at ########## ########, Inc.
{{PD-L1}} IMMUNOHISTOCHEMISTRY (IHC) ANALYSIS (Dako #### pharmDx...</t>
  </si>
  <si>
    <t>...FFPE Block-Lng
Pathologist    #### ############
&lt;b class="search-highlight" 
   data-original-range="585:590"&gt;PD-L1&lt;/b&gt; (AMUNOHISTOCHEMISTRY (HC) ANALYSIS (Dako 2203 pharmDx...</t>
  </si>
  <si>
    <t>evt-01hgg05pdbq6fzr3vtwmt14kk7</t>
  </si>
  <si>
    <t>evt-01hrt9dycj5yazv7zmgx48gkfk</t>
  </si>
  <si>
    <t>...Gene Sequence Analysis of PET
Results    I
HE    {{Variant, Unknown Significance}}:   p.R277H        
lsummary    7        1
Variant...</t>
  </si>
  <si>
    <t>...Gene Sequence Analysis of PET
Results    I
HE    &lt;b class="search-highlight" 
   data-original-range="769:798"&gt;Variant, Unknown Significance&lt;/b&gt;:   p.R277H        
lsummary    7        1
Variant...</t>
  </si>
  <si>
    <t>...Caucasian
Gene Sequence Analysis of PET
Results    I
HE   {{ Variant, Unknown Significance}}:   p.R277H        
lsummary    7        1
Variant...</t>
  </si>
  <si>
    <t>...Significance:   p.R277H        
lsummary    7        1
&lt;b class="search-highlight" 
   data-original-range="841:872"&gt;Variant of Unknown Significance&lt;/b&gt; Detected
Irenpretation        1
1.   No known clinically...</t>
  </si>
  <si>
    <t>...Caucasian
Gene Sequence Analysis of PET
Results    I
{{HE    }}Variant, Unknown Significance:   p.R277H        
lsummary...</t>
  </si>
  <si>
    <t>...10/23/2018
Ethnicity: Caucasian
Gene Sequence Analysis of &lt;b class="search-highlight" 
   data-original-range="746:749"&gt;PET&lt;/b&gt;
Results    I
HE    Variant, Unknown Significance:...</t>
  </si>
  <si>
    <t>evt-01hgg0mkz97qxtvgd4vjfappyb</t>
  </si>
  <si>
    <t>evt-01hfp0eazj9s46s5sjp45tfdj3</t>
  </si>
  <si>
    <t>...Genomic Alterations identified
            EGFR {{L858R}}
Incorrection    R771
    No        CTNNB1 S33A
Reg...</t>
  </si>
  <si>
    <t>...FoundationOne M
TUMOR TYPE:  LUNG ADENOCARCINOMA
Genomic &lt;b class="search-highlight" 
   data-original-range="862:884"&gt;Alterations identified&lt;/b&gt;
EGFR L858R
RET R77H
CTNNB1 S33A
CDKN2A p13INK4a 49M...</t>
  </si>
  <si>
    <t>...FoundationOne M
TUMOR TYPE:  LUNG ADENOCARCINOMA
Genomic &lt;b class="search-highlight" 
   data-original-range="862:872"&gt;Alteration&lt;/b&gt;s identified
EGFR L858R
RET R77H
CTNNB1 S33A
CDKN2A...</t>
  </si>
  <si>
    <t>...0.    Genomic Alterations identified
            {{EGFR }}L858R
Incorrection    R771
    No        CTNNB1 S33A
Reg...</t>
  </si>
  <si>
    <t>...LUNG ADENOCARCINOMA
Genomic Alterations identified
&lt;b class="search-highlight" 
   data-original-range="885:889"&gt;EGFR&lt;/b&gt; L858R
RET R77H
CTNNB1 S33A
CDKN2A p13INK4a 49M -...</t>
  </si>
  <si>
    <t>evt-01hgg0p92w1s3xat78khwfv8gj</t>
  </si>
  <si>
    <t>evt-01hfp0eazj9s46s5sjp45tfdj5</t>
  </si>
  <si>
    <t>...7 Muts/Mb
Additional Disease-relevant Genes with {{No
Reportable Alterations identified}}
KRAS
ALK
BRAF
MET
ERBB2
ROS1
For a complete list...</t>
  </si>
  <si>
    <t>...7 Muts/Mb
Additional Disease-relevant Genes with &lt;b class="search-highlight" 
   data-original-range="1092:1128"&gt;no Reportable Alterations identified&lt;/b&gt;
KRAS
ALK
BRAF
MET
ERBB2
ROS1
The above result was...</t>
  </si>
  <si>
    <t>...7 Muts/Mb
Additional Disease-relevant Genes with &lt;b class="search-highlight" 
   data-original-range="1092:1117"&gt;no Reportable Alterations&lt;/b&gt; identified
KRAS
ALK
BRAF
MET
ERBB2
ROS1
The above...</t>
  </si>
  <si>
    <t>...Disease-relevant Genes with No
Reportable Alterations identified
{{KRAS}}
ALK
BRAF
MET
ERBB2
ROS1
For a complete list of the...</t>
  </si>
  <si>
    <t>...Disease-relevant Genes with no Reportable Alterations identified
&lt;b class="search-highlight" 
   data-original-range="1129:1133"&gt;KRAS&lt;/b&gt;
ALK
BRAF
MET
ERBB2
ROS1
The above result was reviewed...</t>
  </si>
  <si>
    <t>evt-01hgg0qpkv0cr5w9qsa2p2efra</t>
  </si>
  <si>
    <t>evt-01hfp0eazj9s46s5sjp45tfdj9</t>
  </si>
  <si>
    <t>...7 Muts/Mb
Additional Disease-relevant Genes with No
Reportable Alterations identified 
KRAS
ALK
BRAF
MET
ERBB2
ROS1
For a complete list...</t>
  </si>
  <si>
    <t>...7 Muts/Mb
Additional Disease-relevant Genes with &lt;b class="search-highlight" 
   data-original-range="1092:1116"&gt;no Reportable Alteration&lt;/b&gt;s identified
KRAS
ALK
BRAF
MET
ERBB2
ROS1
The above...</t>
  </si>
  <si>
    <t>...Genes with No
Reportable Alterations identified
KRAS
{{ALK}}
BRAF
MET
ERBB2
ROS1
For a complete list of the genes...</t>
  </si>
  <si>
    <t>al Burden TMB-intermediate, 7 Muts/Mb
Additional Disease-relevant Genes with no Reportable Alterations identified
KRAS
{{ALK}}
BRAF
MET
ERBB2
ROS1
The above result was reviewed by: Jo-Anne Vergillo, M.D., at FoundationOne on 9/6/2018.
Please refe</t>
  </si>
  <si>
    <t>evt-01hgg0r9qrkkk41fske07z20m3</t>
  </si>
  <si>
    <t>evt-01hfp0eazj9s46s5sjp45tfdj6</t>
  </si>
  <si>
    <t>...with No
Reportable Alterations identified
KRAS
ALK
{{BRAF}}
MET
ERBB2
ROS1
For a complete list of the genes assayed...</t>
  </si>
  <si>
    <t>urden TMB-intermediate, 7 Muts/Mb
Additional Disease-relevant Genes with no Reportable Alterations identified
KRAS
ALK
{{BRAF}}
MET
ERBB2
ROS1
The above result was reviewed by: Jo-Anne Vergillo, M.D., at FoundationOne on 9/6/2018.
Please reference</t>
  </si>
  <si>
    <t>evt-01hgg0s70vcn67qt5nk7t4g6yg</t>
  </si>
  <si>
    <t>evt-01hfp0eazj9s46s5sjp45tfdj8</t>
  </si>
  <si>
    <t>...No
Reportable Alterations identified
KRAS
ALK
BRAF
{{MET}}
ERBB2
ROS1
For a complete list of the genes assayed...</t>
  </si>
  <si>
    <t xml:space="preserve"> TMB-intermediate, 7 Muts/Mb
Additional Disease-relevant Genes with no Reportable Alterations identified
KRAS
ALK
BRAF
{{MET}}
ERBB2
ROS1
The above result was reviewed by: Jo-Anne Vergillo, M.D., at FoundationOne on 9/6/2018.
Please reference FMI</t>
  </si>
  <si>
    <t>evt-01hgg0sy72aqngfrc3vkg3r4q4</t>
  </si>
  <si>
    <t>evt-01hfp0eazj9s46s5sjp45tfdj7</t>
  </si>
  <si>
    <t>...No
Reportable Alterations identified
KRAS
ALK
BRAF
MET
ERBB2
{{ROS1}}
For a complete list of the genes assayed and performance...</t>
  </si>
  <si>
    <t>...Reportable Alterations identified
KRAS
ALK
BRAF
MET
ERBB2
&lt;b class="search-highlight" 
   data-original-range="1153:1157"&gt;ROS1&lt;/b&gt;
The above result was reviewed by: ##-#### ########,...</t>
  </si>
  <si>
    <t>evt-01hfp0eazj9s46s5sjp45tfdja</t>
  </si>
  <si>
    <t>...FoundationOne M
TUMOR TYPE:  LUNG ADENOCARCINOMA
Genomic&lt;b class="search-highlight" 
   data-original-range="861:884"&gt; Alterations identified&lt;/b&gt;
EGFR L858R
RET R77H
CTNNB1 S33A
CDKN2A p13INK4a 49M...</t>
  </si>
  <si>
    <t>...ADENOCARCINOMA
Genomic Alterations identified
EGFR L858R
&lt;b class="search-highlight" 
   data-original-range="896:899"&gt;RET&lt;/b&gt; R77H
CTNNB1 S33A
CDKN2A p13INK4a 49M - subclonal...</t>
  </si>
  <si>
    <t>evt-01hfp0eazj9s46s5sjp45tfdjb</t>
  </si>
  <si>
    <t>...If yes, when?    6 4 0    7
    N.    What drugs  &lt;b class="search-highlight" 
   data-original-range="487:495"&gt;746/4550&lt;/b&gt;
Diabetes    6.7   Time of last dose:
Vaccine Thera...</t>
  </si>
  <si>
    <t>pt-01h9p699mcfjey301k4t18217k</t>
  </si>
  <si>
    <t>evt-01hg9d5ncdmh41bed9s5mq3sgn</t>
  </si>
  <si>
    <t>evt-01hfp0fgqkr8egtctc8hpesyj2</t>
  </si>
  <si>
    <t>...chronic
obstructive pulmonary disease.
DISCHARGE DIAGNOSES:  {{Carcinoma of sigmoid colon }}with nodal metastasis,
hypertension, chronic obstructive...</t>
  </si>
  <si>
    <t xml:space="preserve">   DS:   /
Type: 0    RM:    XT    
Pre-Operative History and Physical
DATE OF ADMISSION: 02/14/2011
CHIEF COMPLAINT:  {{Carcinoma}} of the sigmoid colon.
HISTORY OF PRESENT ILLNESS:  This patient underwent a routine colonoscopy.  He
denies any symptom</t>
  </si>
  <si>
    <t>...Cancer)
Age: 69  General Health: Good
Derived Tumor {{Stage: 3    }}84 4 G (
Depth of Invasion: T1   Histologic Grade:...</t>
  </si>
  <si>
    <t>...69   General Health: Good
Derived Tumor Stage: 3   &lt;b class="search-highlight" 
   data-original-range="142:151"&gt; 3 1 4   &lt;/b&gt; Clot
Depth of Invasion: T1   Histologic Grade: 2...</t>
  </si>
  <si>
    <t>...Good
Derived Tumor Stage: 3    84 4 G (
Depth of Invasion: {{T1}}   Histologic Grade: 2    
Nodes Examined: &gt; 10...</t>
  </si>
  <si>
    <t xml:space="preserve">  (Colon Cancer)    1.0  194
Age: 69   General Health: Good
Derived Tumor Stage: 3    3 1 4    Clot
Depth of Invasion: {{T1}}   Histologic Grade: 2    
Nodes Examined: &gt; 10    Nodes Involved: 1 - 3
Chemotherapy Regimen: FOLFOX4 Based
Decision: N</t>
  </si>
  <si>
    <t>evt-01hfp0fgqkr8egtctc8hpesyj9</t>
  </si>
  <si>
    <t>tinue his CPAP.
Social Histo    
Tobacco Use:        5. Colon cancer    #
1881 Smoking You are a former smoker, How    {{stable}}, no intervention at this time.
long has it been since you last smoked 5-10
He discontinued tobacco about 6 years   Aula</t>
  </si>
  <si>
    <t>evt-01hfp0fgqkr8egtctc8hpesyja</t>
  </si>
  <si>
    <t>cial thrombophlebitis
which has responded to a warm compress.  His ultrasound was nondiagnostic for
DVT, but given the {{resolution of}} these exam findings, I will repeat the study
in 2 days.
PROBLEM LIST:
1.  Sigmoid resection postop day #5.    P
2. Alte</t>
  </si>
  <si>
    <t>evt-01hkz3ff5y1923knbfe2wcqtpt</t>
  </si>
  <si>
    <t>...disease.
DISCHARGE DIAGNOSES:  Carcinoma of sigmoid colon with &lt;b class="search-highlight" 
   data-original-range="440:456"&gt;nodal metastasis&lt;/b&gt;,
hypertension, chronic obstructive pulmonary disease.
PROCEDURE...</t>
  </si>
  <si>
    <t>evt-01hg9dpcddsh3krq3naccvz73z</t>
  </si>
  <si>
    <t>evt-01hfp0fgqkr8egtctc8hpesyj8</t>
  </si>
  <si>
    <t>...10    Nodes Involved: 1 - 3
Chemotherapy Regimen: {{FOLFOX}}4 Based
Decision: No Additional Therapy...</t>
  </si>
  <si>
    <t>...1. 
DAY DRUG    DOSE/M    TOTAL DOSE   FREQUENCY
&lt;b class="search-highlight" 
   data-original-range="337:432"&gt;1.   OxL1pCT)     85 /   163 0 1 0 2 4
1  (0400     400  770 1 9  
1.    F W    400  1 770 1 82&lt;/b&gt;
        5
C 50    400 / 4610  CIV  0
46 h
ANTIEMETICS:...</t>
  </si>
  <si>
    <t>pt-01h9p699c5xt3cztg532fm3c5f</t>
  </si>
  <si>
    <t>evt-01hj21mxtpy3agytr999vp4hp5</t>
  </si>
  <si>
    <t>evt-01hfp0fe5fp2s6n594xwvbge67</t>
  </si>
  <si>
    <t>...Polymyalgia Rheumatica
4. EBV self reported
5. Stage II {{Colon cancer}} status post resection 1999.
6. Partial small bowel...</t>
  </si>
  <si>
    <t xml:space="preserve">   
GI:    see HPI
NEURO:    No dizzyness or focal neurologic deficits.
PAST MEDICAL HISTORY: Chronic Chest infection; {{Colon Cancer}}:  last colonoscopy 2001; Dilated Ascending
Aorta: Elevated ANA; Fibromyalgia; Hashimotos Thyroiditis, iron deficiency a</t>
  </si>
  <si>
    <t>...ANA+
3.  Polymyalgia Rheumatica
4. EBV self reported
5. {{Stage II}} Colon cancer status post resection 1999.
6. Partial...</t>
  </si>
  <si>
    <t xml:space="preserve"> tick exposure, self reported
2. Sicca Syndrome: Sjogren'S with ANA
3.  Polymyalgia Rheumatica
4. EBV self reported
5. {{Stage II Colon cancer}} status post resection 1999.
6. Partial small bowel obstruction x2.
7.  Gastroesophageal reflux disease.
8. Hiatal herni</t>
  </si>
  <si>
    <t>evt-01hj2208xxp5kq6zhjsn7bmrs1</t>
  </si>
  <si>
    <t>evt-01hfp0fe5fp2s6n594xwvbge6d</t>
  </si>
  <si>
    <t>...1990 for colon cancer, which was Dukes A and has had {{no evidence of recurrent
disease}}. She comes in with some questions about constipation...</t>
  </si>
  <si>
    <t>Wetzel which was unremarkable. She has had a partial
colectomy in 1990 for colon cancer, which was Dukes A and has had {{no evidence of recurrent
disease}}. She comes in with some questions about constipation and new questions about her
anemia and questions about her general</t>
  </si>
  <si>
    <t>evt-01hj220nnbzxmj6dccrrws1km7</t>
  </si>
  <si>
    <t>evt-01hfp0fe5fp2s6n594xwvbge6a</t>
  </si>
  <si>
    <t>...1990 for colon cancer, which was Dukes A and has had{{ no evidence of recurrent
disease}}. She comes in with some questions about constipation...</t>
  </si>
  <si>
    <t>pt-01h9p6999ed71awe4dx39pyqc6</t>
  </si>
  <si>
    <t>evt-01hgg5z2y0nmmxmk8fejx1akxp</t>
  </si>
  <si>
    <t>evt-01hfp0e4gm6dww6x8s5stcwvq0</t>
  </si>
  <si>
    <t>...ESTIMATED BLOOD LOSS:  5 mL.
PREOPERATIVE DIAGNOSIS: {{Lung cancer}}, needing vascular access.
SURGICAL FINDINGS:  Good...</t>
  </si>
  <si>
    <t>o assisted thoracoscopy/wedge resection of
right upper lobe/right lower lobe for lung biopsy.
5.  Lung biopsies reveal {{adenocarcinoma of the lung}}.
6.  Oncology evaluation by David Kanamori, M.D. is in progress for
metastatic bronchial alveolar lung cancer.
7.  Form</t>
  </si>
  <si>
    <t>evt-01hjkbc583s4nn0mz20yp7qgfr</t>
  </si>
  <si>
    <t>...dose and duation of therapy on each drug;        9
{{704/18 001  /}}40        
0 (40   0/04/6008 0 (64 
    4 p    3...</t>
  </si>
  <si>
    <t>evt-01hgg5vcg8xe0j8jfa5xm196h9</t>
  </si>
  <si>
    <t>evt-01hfp0e4gm6dww6x8s5stcwvq1</t>
  </si>
  <si>
    <t>...Patient a former smoker for twenty-five years.
4. {{Performance status is two}} out of four ##### Health Organization
(WHO).
RECOMMENDATIONS:
Page...</t>
  </si>
  <si>
    <t>static bronchioalveolar lung cancer.
2.  Significant weight loss.
3. Patient a former smoker for twenty-five years.
4. {{Performance status is t}}wo out of four World Health Organization
(WHO).
RECOMMENDATIONS:
Page 1 of 2
============== PAGE SEPARATOR ============</t>
  </si>
  <si>
    <t>evt-01hgg530735czhfqrwmeggcy7x</t>
  </si>
  <si>
    <t>evt-01hfp0e4gm6dww6x8s5stcwvq2</t>
  </si>
  <si>
    <t>...4 weeks followed by 2 weeks an
    25 mg    Other
{{Tarceva    }}1.10   Take one tablet po QD on an empty stomach...</t>
  </si>
  <si>
    <t>5/2009
for Drug:   TARCEVA    TAB 150MG
Effective Date:    05/13/2009
Termination Date: 12/31/2009
Note to Prescriber:
{{TARCEVA}} TAB 150MG has been approved until 12/31/2009.
If you have questions about this Prior Authorization, please call: (866)5</t>
  </si>
  <si>
    <t>evt-01hgg5d124mj2dj0fhz9p2x0z0</t>
  </si>
  <si>
    <t>evt-01j25y3d2qwhgebptrh03snz4q</t>
  </si>
  <si>
    <t>...2008
Intravenous q.d. short over 1 hours for 1 day
A  Agents
C {{Bevacizumab}}/study drug (Injectable) - 900 mg (at 15 mg/Kg) Intravenous...</t>
  </si>
  <si>
    <t>...1    
6503 6 (004 (004   M
CPT   424.   A  &lt;b class="search-highlight" 
   data-original-range="524:527"&gt;  P&lt;/b&gt;
    0 (4   (0 )    R
    M            1    9
4 0...</t>
  </si>
  <si>
    <t>evt-01hgg5a9meqqnt7yb4s8qqwx32</t>
  </si>
  <si>
    <t>evt-01j25y1s8n3ck910hamz6tgw14</t>
  </si>
  <si>
    <t>...2 - 
LT  :  12, 215
    28 m    5 
Ace C As
C {{Cisplatin }}(Solution) - 67 mg (at 38.7 mg/m2) Intravenous q.d....</t>
  </si>
  <si>
    <t>...FORM
6/2296    03    
    1    
6503 6 (004 (004   M
&lt;b class="search-highlight" 
   data-original-range="508:527"&gt;CPT   424.   A    P&lt;/b&gt;
    0 (4   (0 )    R
    M            1    9
4 0...</t>
  </si>
  <si>
    <t>evt-01hgg5c1hdrn16nn92c85x2r59</t>
  </si>
  <si>
    <t>...hours May 23, 2008 12:44   Apr 8, 2008
for 1 day
C {{Gemcitabine }}HCI (Solution, when reconstituted) - 1680 mg (at 971.1...</t>
  </si>
  <si>
    <t>pt-01h9p699g0hydn66fdnxehhn72</t>
  </si>
  <si>
    <t>evt-01hgqwpbwfs6gygq0e4grhrk56</t>
  </si>
  <si>
    <t>evt-01hfp0e89zrsq6wh3jfnywx32e</t>
  </si>
  <si>
    <t>...designated as:
Mediastinal mass, CT guided biopsy
{{ADENOCARCINOMA, PROBABLY LUNG ORIGIN}}
COMMENT
Submitted immunohistochemical stain slides...</t>
  </si>
  <si>
    <t>side slides (D14-01488,  H&amp;E x1 and immunohistochemical stains x 8), designated as:
Mediastinal mass, CT guided biopsy
{{ADENOCARCINOMA}}, PROBABLY LUNG ORIGIN
COMMENT
Submitted immunohistochemical stain slides show that the tumor cells are positive for CK7</t>
  </si>
  <si>
    <t>...clinic visit.
Assessment:
69-year-old female with{{ stage II}} adenocarcinoma of the right upper lobe, status post...</t>
  </si>
  <si>
    <t xml:space="preserve"> from today and pulmonary function studies from
today during today'S clinic visit.
Assessment:
69-year-old female with {{stage II}} adenocarcinoma of the right upper lobe, status post 4 cycles of carboplatin
and pemetrexed.
Plan:
VANALSTYNE, PATRICIA </t>
  </si>
  <si>
    <t>...######, MD
    Primary Site And Histopathology:  T2 N0 {{M0}} adenocarcinoma of the right lung.
Stage:
Start Date:...</t>
  </si>
  <si>
    <t>...######, MD
    Primary Site And Histopathology:  T2 N0 &lt;b class="search-highlight" 
   data-original-range="217:219"&gt;M0&lt;/b&gt; adenocarcinoma of the right lung.
Stage:
Start Date:...</t>
  </si>
  <si>
    <t>...04/2014 with
adenocarcinoma of the right lung, stage {{T2 }}N0.  She had 4 cycles of induction
carboplatin and...</t>
  </si>
  <si>
    <t>SSMENT/PLAN:   Ms. Vanalstyne is a 70-year-old woman diagnosed in 04/2014 with adenocarcinoma
of the right lung, stage {{T2}} N0.  She had 4 cycles of induction carboplatin and Alimta with good response. She
was evaluated by Dr. Walsh who determ</t>
  </si>
  <si>
    <t>...04/2014 with
adenocarcinoma of the right lung, stage T2 {{N0}}.  She had 4 cycles of induction
carboplatin and Alimta...</t>
  </si>
  <si>
    <t>Patricia R Vanalstyne is a 72 y.o. female who was diagnosed in 04/2014 with
adenocarcinoma of the right lung, stage T2 {{N0}}.  She had 4 cycles of induction
carboplatin and Alimta with good response.  She was evaluated by Dr. Walsh who
determin</t>
  </si>
  <si>
    <t>evt-01hgqwy7kncn51kdjscmx406r9</t>
  </si>
  <si>
    <t>evt-01hfp0e89zrsq6wh3jfnywx32w</t>
  </si>
  <si>
    <t>...stable interstitial pneumonitis and
radiation fibrosis{{ without evidence for local tumor recurrence}} or new metastatic disease.
However, an enlarging...</t>
  </si>
  <si>
    <t xml:space="preserve">an:
The patient is a 71-year-old female with T2 N0 adenocarcinoma of the right lung. At this
time, the patient remains {{without evidence of disease recurrence}}, progression, or
metastasis. The patient will have a follow-up appointment with Dr. Fossella in four months
with blood </t>
  </si>
  <si>
    <t>evt-01hgqxg6vdv4q1ah9v6cx5c7s7</t>
  </si>
  <si>
    <t>...personally reviewed by me.  PET-CT shows continued{{ decrease in
volume and metabolic activity of the right lung tumor }}with no new or progressive disease.
LABS:  The patient's...</t>
  </si>
  <si>
    <t>evt-01hgqr3173s0qg720y933q9krh</t>
  </si>
  <si>
    <t>evt-01hfp0e89zrsq6wh3jfnywx32k</t>
  </si>
  <si>
    <t>...report, FISH studies show that the tumor cells are {{negative for MET gene amplification}}, negative for RET
rearrangement, negative for ALK...</t>
  </si>
  <si>
    <t>and radiologic correlation is recommended.
Per outside report, FISH studies show that the tumor cells are negative for {{MET}} gene amplification, negative for RET
rearrangement, negative for ALK rearrangement, and negative for ROS1 rearrangement</t>
  </si>
  <si>
    <t>...report, FISH studies show that the tumor cells are &lt;b class="search-highlight" 
   data-original-range="907:915"&gt;negative&lt;/b&gt; for MET gene amplification, negative for RET
rearrangement,...</t>
  </si>
  <si>
    <t>...studies show that the tumor cells are negative for {{MET }}gene amplification, negative for RET
rearrangement,...</t>
  </si>
  <si>
    <t>evt-01hgqr5cnmvb906mnc1nv69yv0</t>
  </si>
  <si>
    <t>evt-01hfp0e89zrsq6wh3jfnywx32j</t>
  </si>
  <si>
    <t>...tumor cells are negative for MET gene amplification, {{negative for RET
rearrangement}}, negative for ALK rearrangement, and negative for...</t>
  </si>
  <si>
    <t xml:space="preserve">nded.
Per outside report, FISH studies show that the tumor cells are negative for MET gene amplification, negative for {{RET}}
rearrangement, negative for ALK rearrangement, and negative for ROS1 rearrangement.
CAMZR
5/13/2014 12:15 PM
BIOMARKER </t>
  </si>
  <si>
    <t>...tumor cells are negative for MET gene amplification,&lt;b class="search-highlight" 
   data-original-range="943:952"&gt; negative&lt;/b&gt; for RET
rearrangement, negative for ALK rearrangement,...</t>
  </si>
  <si>
    <t>...negative for MET gene amplification, negative for {{RET}}
rearrangement, negative for ALK rearrangement, and...</t>
  </si>
  <si>
    <t>evt-01hgqr6r1m09a0413sajan10qm</t>
  </si>
  <si>
    <t>evt-01hfp0e89zrsq6wh3jfnywx32g</t>
  </si>
  <si>
    <t>...gene amplification, negative for RET
rearrangement, {{negative for ALK rearrangement}}, and negative for ROS1 rearrangement.
CAMZR
5/13/2014...</t>
  </si>
  <si>
    <t>eport, FISH studies show that the tumor cells are negative for MET gene amplification, negative for RET
rearrangement, {{negative for ALK}} rearrangement, and negative for ROS1 rearrangement.
CAMZR
5/13/2014 12:15 PM
BIOMARKER TESTING
Tumor Block D14-01488
SN</t>
  </si>
  <si>
    <t>...gene amplification, negative for RET
rearrangement,{{ negative for ALK rearrangement}}, and negative for ROS1 rearrangement.
CAMZR
5/13/2014...</t>
  </si>
  <si>
    <t>...amplification, negative for RET
rearrangement, negative for {{ALK }}rearrangement, and negative for ROS1 rearrangement.
CAMZR
5/13/2014...</t>
  </si>
  <si>
    <t>evt-01hgqwe1xqr1gabs31zkh097sp</t>
  </si>
  <si>
    <t>evt-01hfp0e89zrsq6wh3jfnywx32h</t>
  </si>
  <si>
    <t>...RET
rearrangement, negative for ALK rearrangement, and{{ negative for ROS1 rearrangement}}.
CAMZR
5/13/2014 12:15 PM
BIOMARKER TESTING
Tumor...</t>
  </si>
  <si>
    <t>mor cells are negative for MET gene amplification, negative for RET
rearrangement, negative for ALK rearrangement, and {{negative for ROS1 rearrangement}}.
CAMZR
5/13/2014 12:15 PM
BIOMARKER TESTING
Tumor Block D14-01488
SNOMED CODES
T-3300, M-81403
Some tests reported here</t>
  </si>
  <si>
    <t>...RET
rearrangement, negative for ALK rearrangement, and {{negative for ROS1 rearrangement}}.
CAMZR
5/13/2014 12:15 PM
BIOMARKER TESTING
Tumor...</t>
  </si>
  <si>
    <t>...negative for ALK rearrangement, and negative for {{ROS1 }}rearrangement.
CAMZR
5/13/2014 12:15 PM
BIOMARKER...</t>
  </si>
  <si>
    <t>evt-01hgqx4qjvgxrh5ttx54rtmm7p</t>
  </si>
  <si>
    <t>evt-01hfp0e89zrsq6wh3jfnywx32m</t>
  </si>
  <si>
    <t>...performance status due to her dyspnea and she now has a {{performance status of 2-3.}}
##########, ########    ###-##-##
Clinic Note
Page...</t>
  </si>
  <si>
    <t>m treatment related toxicity, and she has no specific symptoms referable to her underlying cancer.
She has an excellent{{ performance status of 0}}.    
Ms. Vanalstyne remains with unresectable disease and Dr. Reilly and I have therefore proposed concurrent
chemoradi</t>
  </si>
  <si>
    <t>evt-01hgqww8zvbahhweqs8p7c3vhb</t>
  </si>
  <si>
    <t>evt-01hfp0e89zrsq6wh3jfnywx32t</t>
  </si>
  <si>
    <t>...Follow-up scans today show that her cancer remains in {{remission}}, and she will
return for routine follow-up in 4 months...</t>
  </si>
  <si>
    <t>RN: 1064753
============== PAGE SEPARATOR ==============
    M    Follow-up scans today show that her cancer remains {{in remission}}, and she will
return for routine follow-up in 4 months with restaging PET scan.
The patient is current with her flu vac</t>
  </si>
  <si>
    <t>evt-01hgqwtrpx3bz44p5qy74j9py3</t>
  </si>
  <si>
    <t>evt-01hfp0e89zrsq6wh3jfnywx32q</t>
  </si>
  <si>
    <t>...lung, stage T2 N0.  She had 4 cycles of induction
{{carboplatin and Alimta}} with good response.  She was evaluated by Dr. #####...</t>
  </si>
  <si>
    <t>gative.
The patient was seen in consultation by Dr. Michael OReilly on 07/16/14.
The patient also received 4 cycles of {{carboplatin and pemetrexed}} per Dr. Fossella'S recommendations.  Her last
chemotherapy was on 08/11/14, she states she is feeling well.  She has no</t>
  </si>
  <si>
    <t>evt-01hgqxch5zz0dx3qannj7wf5za</t>
  </si>
  <si>
    <t>evt-01hfp0e89zrsq6wh3jfnywx32r</t>
  </si>
  <si>
    <t>Docetaxel-Cisplatin Regimen::110189</t>
  </si>
  <si>
    <t>...unresectable and she is now receiving
chemoradiation with {{cisplatin and Taxotere}}.  She completes treatment on Monday.
Please also...</t>
  </si>
  <si>
    <t>y Dr. Walsh, who determined that her tumor was unresectable and she is
now receiving chemoradiation with cisplatin and {{Taxotere}}. She completes treatment on Monday. 
Ms. Vanalstyne will complete chemoradiation on Monday.  She tolerated treatment we</t>
  </si>
  <si>
    <t>pt-01h9p699ac64e7yaekq58j8j21</t>
  </si>
  <si>
    <t>evt-01hgefnc558zbtd1hswszqz4ww</t>
  </si>
  <si>
    <t>evt-01hfp0e52bw0xgkhmtj9wmxzj8</t>
  </si>
  <si>
    <t>...ADENOCARCINOMA WITH PARTIAL NEUROENDOCRINE
DIFFERENTIATION.
F: {{LUNG, UPPER LOBE, RIGHT, ENDOBRONCHIAL BIOPSY:
- POORLY DIFFERENTIATED ADENOCARCINOMA}} INVOLVING FRAGMENTS OF BRONCHIAL
WALL, SOLID PATTERN.
######...</t>
  </si>
  <si>
    <t>atel and has undergone radio imaging. Needs pulmonary
    consultation for bronchoscopy-presently is diagnosed to have {{stage IV lung cancer}}. Of note, continues to smoke,
    last cigarette yesterday. Denies coughing or hemoptysis. Needs Rx for pain relief-Nor</t>
  </si>
  <si>
    <t>...63-year-old
gentleman with past medical history significant for {{stage
IV}} lung cancer, and also Dr. ####### lower extremity
status...</t>
  </si>
  <si>
    <t xml:space="preserve"> for one
ay.    
HISTORY OF PRESENT ILLNESS: This is a 63-year-old
gentleman with past medical history significant for {{stage
IV lung cancer}}, and also Dr. Bates17 lower extremity
status post IVC filter placement, hyperlipidemia, atrial
fibrillation, and CHF st</t>
  </si>
  <si>
    <t>...63-year-old
gentleman with past medical history significant for {{stage
IV }}lung cancer, and also Dr. ####### lower extremity...</t>
  </si>
  <si>
    <t>evt-01htzpw7abtwsx62gcc05xqgn3</t>
  </si>
  <si>
    <t>...mediastinal, hilar
and retroperitoneal lymph nodes,
and &lt;b class="search-highlight" 
   data-original-range="1004:1029"&gt;lung and liver metastases&lt;/b&gt; by contrast CT scans of
the brain, neck, chest, abdomen...</t>
  </si>
  <si>
    <t>evt-01hgefva15jkscxfkaxqn1p6fa</t>
  </si>
  <si>
    <t>evt-01htzqmcsgrpk7w49r6441py0c</t>
  </si>
  <si>
    <t>...LUNG
PATIENT RESULTS
    CARCINOMA (NOS)
        F        I
{{Genomic Alterations identified }}   
0   mm n       STK1 E57s*7    1
General:     G12A...</t>
  </si>
  <si>
    <t>...LUNG
PATIENT RESULTS
    CARCINOMA (NOS)
        F        I
&lt;b class="search-highlight" 
   data-original-range="807:837"&gt;Genomic Alterations identified&lt;/b&gt;    
0   mm n       STK1 E57s*7    1
General:...</t>
  </si>
  <si>
    <t>...LUNG
PATIENT RESULTS
    CARCINOMA (NOS)
        F        I
{{Genomic Alterations identified   }} 
0   mm n       STK1 E57s*7    1
General:     G12A...</t>
  </si>
  <si>
    <t>...identified    
0   mm n       STK1 E57s*7    1
General{{:     G12A    }}
1  m        KDM5C L281fs*10    1
Eos    1.   P53...</t>
  </si>
  <si>
    <t>...identified    
0   mm n       STK1 E57s*7    1
General:  &lt;b class="search-highlight" 
   data-original-range="884:888"&gt;   G&lt;/b&gt;12A    
1  m        KDM5C L281fs*10    1
Eos    1....</t>
  </si>
  <si>
    <t>evt-01hgefwfrmjft95xy75v5sx5gf</t>
  </si>
  <si>
    <t>evt-01hfp0e52bw0xgkhmtj9wmxzja</t>
  </si>
  <si>
    <t>...Muts/Mb    
1
Additional Disease-relevant Genes with {{No    
Reportable Alterations identified}}
EGFR
AL
1 884F
MET
ERBB2    
RET
1 R051    
    INR...</t>
  </si>
  <si>
    <t>...Muts/Mb    
1
Additional Disease-relevant Genes with &lt;b class="search-highlight" 
   data-original-range="1151:1180"&gt;No    
Reportable Alterations&lt;/b&gt; identified
EGFR
AL
1 884F
MET
ERBB2    
RET
1 R051...</t>
  </si>
  <si>
    <t>...Genes with No    
Reportable Alterations identified
{{EGFR}}
AL
1 884F
MET
ERBB2    
RET
1 R051    
    INR...</t>
  </si>
  <si>
    <t>den  TMB-Intermediate, 9 Muts/Mb    
1
Additional Disease-relevant Genes with No    
Reportable Alterations identified
{{EGFR}}
AL
1 884F
MET
ERBB2    
RET
1 R051    
    INR   tests to e
For a complete list of the genes assayed and performance sp</t>
  </si>
  <si>
    <t>evt-01hgefx3dvhwmpe0nd5eq6yt9e</t>
  </si>
  <si>
    <t>evt-01htzqh87sme12fp776zrqqgzg</t>
  </si>
  <si>
    <t>...Muts/Mb    
1
Additional Disease-relevant Genes with No    
Reportable Alterations identified 
EGFR
AL
1 884F
MET
ERBB2    
RET
1 R051    
    INR...</t>
  </si>
  <si>
    <t>...with No    
Reportable Alterations identified
EGFR
{{AL}}
1 884F
MET
ERBB2    
RET
1 R051    
    INR   tests...</t>
  </si>
  <si>
    <t>...with No    
Reportable Alterations identified
EGFR
&lt;b class="search-highlight" 
   data-original-range="1197:1199"&gt;AL&lt;/b&gt;
1 884F
MET
ERBB2    
RET
1 R051    
    INR   tests...</t>
  </si>
  <si>
    <t>evt-01hgefxmhcapak14tth1f2bjwh</t>
  </si>
  <si>
    <t>evt-01htzqhj4pajg2dwfed55nn28f</t>
  </si>
  <si>
    <t>...No    
Reportable Alterations identified
EGFR
AL
1 {{884F}}
MET
ERBB2    
RET
1 R051    
    INR   tests to e
For...</t>
  </si>
  <si>
    <t>...No    
Reportable Alterations identified
EGFR
AL
&lt;b class="search-highlight" 
   data-original-range="1200:1206"&gt;1 884F&lt;/b&gt;
MET
ERBB2    
RET
1 R051    
    INR   tests to e
For...</t>
  </si>
  <si>
    <t>evt-01hgefy5de36q7azgqk5ay7gav</t>
  </si>
  <si>
    <t>evt-01hfp0e52bw0xgkhmtj9wmxzjb</t>
  </si>
  <si>
    <t>...Reportable Alterations identified
EGFR
AL
1 884F
{{MET}}
ERBB2    
RET
1 R051    
    INR   tests to e
For...</t>
  </si>
  <si>
    <t xml:space="preserve">ediate, 9 Muts/Mb    
1
Additional Disease-relevant Genes with No    
Reportable Alterations identified
EGFR
AL
1 884F
{{MET}}
ERBB2    
RET
1 R051    
    INR   tests to e
For a complete list of the genes assayed and performance specifications,
</t>
  </si>
  <si>
    <t>evt-01hgefyjky8vp56sr81dr8726s</t>
  </si>
  <si>
    <t>evt-01hfp0e52bw0xgkhmtj9wmxzjc</t>
  </si>
  <si>
    <t>...Alterations identified
EGFR
AL
1 884F
MET
ERBB2    
{{RET}}
1 R051    
    INR   tests to e
For a complete list...</t>
  </si>
  <si>
    <t>/Mb    
1
Additional Disease-relevant Genes with No    
Reportable Alterations identified
EGFR
AL
1 884F
MET
ERBB2    
{{RET}}
1 R051    
    INR   tests to e
For a complete list of the genes assayed and performance specifications,
please refer t</t>
  </si>
  <si>
    <t>evt-01hgefyzf938wq69197ggkdf12</t>
  </si>
  <si>
    <t>evt-01htzqg7efn0d1zcbh3qpnnah9</t>
  </si>
  <si>
    <t>...Alterations identified
EGFR
AL
1 884F
MET
ERBB2    
RET
1 {{R051}}    
    INR   tests to e
For a complete list of the...</t>
  </si>
  <si>
    <t>...Alterations identified
EGFR
AL
1 884F
MET
ERBB2    
RET
1 &lt;b class="search-highlight" 
   data-original-range="1227:1231"&gt;R051&lt;/b&gt;    
    INR   tests to e
For a complete list of the...</t>
  </si>
  <si>
    <t>evt-01hgeg6ves4sxyayqa4h8vee90</t>
  </si>
  <si>
    <t>evt-01hfp0e52bw0xgkhmtj9wmxzjd</t>
  </si>
  <si>
    <t>...##### HULSEY  DOB 07/12/1954  POD: #########  #######
{{DATE OF DEATH   09/06/2017 }}   TIME OF DEATH  1015
DOCTOR:  #### #####    M.D....</t>
  </si>
  <si>
    <t>...DOB 07/12/1954  POD: #########  #######
DATE OF &lt;b class="search-highlight" 
   data-original-range="288:307"&gt;DEATH   09/06/2017 &lt;/b&gt;   TIME OF DEATH  1015
DOCTOR:  #### #####    M.D....</t>
  </si>
  <si>
    <t>pt-01h9p699m5hdhtc1s8sag4a9k8</t>
  </si>
  <si>
    <t>evt-01hgzs0x78pnp5pbaez9fh63vp</t>
  </si>
  <si>
    <t>evt-01hfp0eadajpn6hxzr0vwq2yw2</t>
  </si>
  <si>
    <t>...immunostains support the above diagnosis as a primary {{lung adenocarcinoma}}.
The above diagnosis is tolephoned to Dr. #######...</t>
  </si>
  <si>
    <t>re present and mucicarmine stain show intracytoplasmic
mucin
The immunostains support the above diagnosis as a primary {{lung adenocarcinoma}}.
The above diagnosis is tolephoned to Dr. Sarkies on 12/09/2011.
IMMUNOHISTOCHEMICAL STAINS (B)
ANTIBODY    INTERPRETAT</t>
  </si>
  <si>
    <t>...79-year-old female with past medical history
significant for{{ stage II }}lung carcinoma, chronic pain related to
carcinoma,...</t>
  </si>
  <si>
    <t xml:space="preserve">antibiotic.
REVIEW OF SYSTEMS:  A11 10-systems reviewed and examined, negative
except as above.
PAST MEDICAL HISTORY:  {{Stage II}} lung carcinoma, history of diastolic
congestive heart failure, hypertension, chronic bilateral leg swelling
improving, </t>
  </si>
  <si>
    <t>pt-01h9p699mervpgjdw96dbn75gg</t>
  </si>
  <si>
    <t>evt-01hgx720w1vhrk6wc8kt933vh0</t>
  </si>
  <si>
    <t>evt-01hfp0fgqm8ytydk0snz6z711k</t>
  </si>
  <si>
    <t>...hemicolectomy and proximal transverse colon resection.
{{Tumor Site: Hepatic flexure.}}
Tumor Size: 7.1 cm.
Macroscopic  Tumor Perforation:...</t>
  </si>
  <si>
    <t>le mass.
Extremity    Normal    No Edema.
Assessment/Plan
#    Detail Type    Description        9
1.    Assessment    {{Malignant neoplasm of ascending colon}} (018.2).
Impression    76-year-old male, status post arthroscopic right colon resection for a descending colon
mass.
Fi</t>
  </si>
  <si>
    <t>...micrometastasis, and the stage of
this colon cancer should be &lt;b class="search-highlight" 
   data-original-range="916:925"&gt;Stage IIA&lt;/b&gt; (pT3, pN0, pMX).  The isolated tumor cells currently...</t>
  </si>
  <si>
    <t>...below).
Distant Metastasis (pM) (if applicable): {{pMX}}.    8
Ancillary Studies:  Block A6 will be submitted...</t>
  </si>
  <si>
    <t xml:space="preserve"> insufficient for classification of micrometastasis, and the stage of
this colon cancer should be Stage IIA (pT3, pN0, {{pMX}}).  The isolated tumor cells currently is treated as
negative for metastasis and is considered prognostically favorable </t>
  </si>
  <si>
    <t>...(see Comment).
TNM Descriptors:
Primary Tumor (pT): {{pT3}}    8
Regional Lymph Nodes (pN): pNX (pending immunohistochemistry,...</t>
  </si>
  <si>
    <t>...the stage of
this colon cancer should be Stage IIA (&lt;b class="search-highlight" 
   data-original-range="927:930"&gt;pT3&lt;/b&gt;, pN0, pMX).  The isolated tumor cells currently is...</t>
  </si>
  <si>
    <t>PN0(i+)::234732</t>
  </si>
  <si>
    <t>...malignancy at those cells.  Thus final
staging of pT3{{pN0}}.
IHC testing, noted no loss of expression in any...</t>
  </si>
  <si>
    <t>...stage of
this colon cancer should be Stage IIA (pT3, &lt;b class="search-highlight" 
   data-original-range="932:935"&gt;pN0&lt;/b&gt;, pMX).  The isolated tumor cells currently is treated...</t>
  </si>
  <si>
    <t>evt-01hfp0fgqm8ytydk0snz6z711n</t>
  </si>
  <si>
    <t>tional    P    GUZMAN, FRANCISCO    Page 1 of 1
Comprehensive   Colon Cancer    PATE181198cc 206879    9
1 % Cancer    {{Capecitabine}}    Clinical MRMD, RAVI
Network    Date: 02/12/2019
INDICATION:    REFERENCES:    NCCN SUPPORTIVE CARE:
leoadjuvant or A</t>
  </si>
  <si>
    <t>pt-01h9p699g6xjgqmdjevcaxke3y</t>
  </si>
  <si>
    <t>evt-01hg5y02weeaf7fpsgy6qxnk7g</t>
  </si>
  <si>
    <t>evt-01hfp0e8a43qazd823zpn4vzpn</t>
  </si>
  <si>
    <t>...RIGHT LOWER LOBE, LOBECTOMY (04:S9094)
    MUCINOUS {{BRONCHOALVEOLAR CARCINOMA }}ARISING IN A
BRONCHOGENIC CYST (SEE COMMENT)    8...</t>
  </si>
  <si>
    <t>chogenic cyst.  An 7orac Surg
2000 69:933-5.    
DIAGNOSIS:
LUNG, RIGHT LOWER LOBE, LOBECTOMY (04:S9094)
    MUCINOUS {{BRONCHOALVEOLAR CARCINOMA}} ARISING IN A
BRONCHOGENIC CYST (SEE COMMENT)    8
JORDEN/KALOF/KEMPSON/BERRY    I have personally reviewed the specimen</t>
  </si>
  <si>
    <t>pt-01h9p699czhvevr8gbychtzj8p</t>
  </si>
  <si>
    <t>evt-01hgek1jaqvmbagtcqyatarw95</t>
  </si>
  <si>
    <t>evt-01hfp0e6d9ne090fhmz84mqytq</t>
  </si>
  <si>
    <t>...Diagnosis
ENDOBRONCHIAL AND TRANSBRONCHIAL BIOPSIES, {{LEFT LUNG:  MODERATELY DIFFERENTIATED SQUAMOUS CELL
CARCINOMA.}}
***Electronically Signed Ou
am/10/13/2008    #####...</t>
  </si>
  <si>
    <t>...left/parietal, biopsy
Pre-operative Diagnosis
Left lower lobe &lt;b class="search-highlight" 
   data-original-range="1017:1046"&gt;non-small cell lung carcinoma&lt;/b&gt;.
Post-op Dx
Pending path report.
Final Pathologic...</t>
  </si>
  <si>
    <t>...echo i
LLL lobectomy for large cell lung ca T4 N1 {{staare 3h}} in 12/06
quite smoking 2004 2100 pack yr h
finished...</t>
  </si>
  <si>
    <t>...73-year-old status post left lower lobectomy for &lt;b class="search-highlight" 
   data-original-range="566:573"&gt;stage 3&lt;/b&gt; differentiated squamous cell
carcinoma.
RADIOPHARMACEUTICAL:...</t>
  </si>
  <si>
    <t>...invasion:    Not demonstrated.
pT pN pM:    pT4    pN1    {{pMx}}
Other findings:    The tumor is upstaged to a pT4...</t>
  </si>
  <si>
    <t>...invasion:    Not demonstrated.
pT pN pM:    pT4    pN1    &lt;b class="search-highlight" 
   data-original-range="1560:1563"&gt;pMx&lt;/b&gt;
Other findings:    The tumor is upstaged to a pT4...</t>
  </si>
  <si>
    <t>...malignancy.
Extracapsular invasion:    Not demonstrated.
pT pN pM:    {{pT4}}    pN1    pMx
Other findings:    The tumor is upstaged...</t>
  </si>
  <si>
    <t xml:space="preserve">e parts 1, 2,
3,6, and 7), which are involved by malignancy.
Extracapsular invasion:    Not demonstrated.
pT pN pM:    {{pT4}}    pN1    pMx
Other findings:    The tumor is upstaged to a pT4 due to the presence of tumor nodules in the lobe which </t>
  </si>
  <si>
    <t>...invasion:    Not demonstrated.
pT pN pM:    pT4    {{pN1}}    pMx
Other findings:    The tumor is upstaged to...</t>
  </si>
  <si>
    <t xml:space="preserve"> 1, 2,
3,6, and 7), which are involved by malignancy.
Extracapsular invasion:    Not demonstrated.
pT pN pM:    pT4    {{pN1}}    pMx
Other findings:    The tumor is upstaged to a pT4 due to the presence of tumor nodules in the lobe which are
sep</t>
  </si>
  <si>
    <t>evt-01hj4akwyws8m70cnej546v9kc</t>
  </si>
  <si>
    <t>evt-01hfp0e6d9ne090fhmz84mqytz</t>
  </si>
  <si>
    <t>...restriction
6/8 PET no da
6/08 CT chest i
9/03 echo n
11/07 {{PET a}}
11/07 MRI brain stable meningioma from 3/07
28 need...</t>
  </si>
  <si>
    <t xml:space="preserve"> throughout both lung fields.
ABDOMEN:    No organomegaly, masses, or tenderness.
IMPRESSION:    MEDIASTINAL AND HILAR {{PROGRESSION}} OF NONSMALL CELL
CARCINOMA LUNG CANCER IN A WOMAN WITH SIGNIFICANT COPD.
STATUS POST LEFT UPPER LOBE PULMONARY NODULE R</t>
  </si>
  <si>
    <t>evt-01hgek74qt7k9ykm7b2vms6ht6</t>
  </si>
  <si>
    <t>evt-01hfp0e6d9ne090fhmz84mqyts</t>
  </si>
  <si>
    <t>...IN US, ##### FORCES   12. A stausso-J me or at  A{{TE OF DEATH}} 40/00   8. ## Hu)
    ###-##-####    1     05/02/2010...</t>
  </si>
  <si>
    <t>...EDRS 2    Fri May  7 13:58:50 2010    Page 2 of 2
&lt;b class="search-highlight" 
   data-original-range="59:77"&gt;CERTIFICATE9 DEATH&lt;/b&gt;
STATE FILE NUMBER    cc:   cxr on 11/81/5515 s on...</t>
  </si>
  <si>
    <t>evt-01hj4amwzdb1jazpk6knf5353n</t>
  </si>
  <si>
    <t>evt-01hfp0e6d9ne090fhmz84mqytx</t>
  </si>
  <si>
    <t>...nodes.
Breasts    Normal.
Respiratory    There is &lt;b class="search-highlight" 
   data-original-range="1659:1692"&gt;no obvious evidence of recurrence&lt;/b&gt; of lung cancer in terms of
any headaches, bony pain...</t>
  </si>
  <si>
    <t>evt-01hj4b0ya7x36n0p8eqp2css9f</t>
  </si>
  <si>
    <t>evt-01hfp0e6d9ne090fhmz84mqytv</t>
  </si>
  <si>
    <t>...2009, at ######### ########## ######.  This revealed {{new left hilar
adenopathy not previously treated with radiation as well as new focal hypermetabolism in the region
of the left anterior superior iliac spine}}.
Presently, the patient complains of dyspnea on exertion...</t>
  </si>
  <si>
    <t>...M.D.
Authorization #:    Ins Code:    Class:  80
CONCLUSION:
1.    &lt;b class="search-highlight" 
   data-original-range="327:362"&gt;New 2 cm oblong noncalcified lesion&lt;/b&gt; left upper lobe.  No other lung parenchymal lesions...</t>
  </si>
  <si>
    <t>evt-01hj4ac7g2fvbhymnfd8tnas35</t>
  </si>
  <si>
    <t>evt-01hxw9m0a0h45zntqxafzg4c7p</t>
  </si>
  <si>
    <t>...20
MCHC 29.4 L g/dL    32.8  35.6    MAST0 {{ Caroo) Gen}}
RD 3.9 H %    11.6  13.7    NEXT TX:    
3321 10^3/uL...</t>
  </si>
  <si>
    <t>...HISTOGRAM    RBC HISTOGRAM    PLT HISTOGRAM
11
    &lt;b class="search-highlight" 
   data-original-range="804:824"&gt;0.60    1.    5 (6
G&lt;/b&gt;
1 (    22    4    
4    0 
CBC reviewed by:...</t>
  </si>
  <si>
    <t>evt-01hj4ad31z8zh9phm5hw1xmj3q</t>
  </si>
  <si>
    <t>evt-01hfp0e6d9ne090fhmz84mqytt</t>
  </si>
  <si>
    <t>...for Visit:    Chemo Assessment -  x 3    Dx: L Ca
{{DDP 40mg   enza }}009 q  4 more
* to red last a yeast  "2/14
Review...</t>
  </si>
  <si>
    <t>...###/    Allergies:    #
Reason for Visit:    5  d    &lt;b class="search-highlight" 
   data-original-range="276:281"&gt;00/74&lt;/b&gt; 3/20/
Dx  ( 
C
Review of Systems:
Past Medical History:
Social/Family...</t>
  </si>
  <si>
    <t>pt-01h9p699mpe0khwy5nkj68jdjj</t>
  </si>
  <si>
    <t>evt-01hg8hvpwgtvqvjwcyaasvqekq</t>
  </si>
  <si>
    <t>evt-01hfp0eav3qy9efkd9a9jnxj7g</t>
  </si>
  <si>
    <t>...RIGHT
1
- INVASIVE ADENOCARCINOMA (SEE COMMENT).
B. {{Lung, NOS - RIGHT
- INVASIVE ADENOCARCINOMA}} (SEE COMMENT).
C. Lung, NOS - RIGHT
- INVASIVE ADENOCARCINOMA...</t>
  </si>
  <si>
    <t>...Skin/Subcutaneous-Palpation-Abn not detected
ASSESSMENT:
&lt;b class="search-highlight" 
   data-original-range="1535:1546"&gt;Lung cancer&lt;/b&gt; 4162.9.  NSCLC (Adeno)Stage IV.  Wdely metastasized.
Chronic...</t>
  </si>
  <si>
    <t>...interest in option of chemo-radiation.
Her disease seems {{stage IIIA}} so far.
In pain.
She wishes to also be DNR/DNI.
Signed:...</t>
  </si>
  <si>
    <t>...detected
ASSESSMENT:
Lung cancer 4162.9.  NSCLC (Adeno)&lt;b class="search-highlight" 
   data-original-range="1569:1577"&gt;Stage IV&lt;/b&gt;.  Wdely metastasized.
Chronic Obstructive Pulmonary...</t>
  </si>
  <si>
    <t>evt-01htr0398q03bjvmdayfpewac5</t>
  </si>
  <si>
    <t>...It was adenocarcinoma, Recently was found to have &lt;b class="search-highlight" 
   data-original-range="275:290"&gt;wide metastasis&lt;/b&gt; including hip bones. She
has not decided about the...</t>
  </si>
  <si>
    <t>evt-01hg8jcmjv383fwpccgcbqnmak</t>
  </si>
  <si>
    <t>evt-01hfp0eav3qy9efkd9a9jnxj7j</t>
  </si>
  <si>
    <t>...1/17/14
FISH Study
Right Lung Tissue 13:NG-1227-A: ALK Gene {{Rearrangement by FISH - Not
Detected}}
Comment: ALK gene rearrangement was not detected...</t>
  </si>
  <si>
    <t>...Rearrangement by FISH - Not
Detected
Comment: ALK &lt;b class="search-highlight" 
   data-original-range="831:866"&gt;gene rearrangement was not detected&lt;/b&gt; using the Vysis ALK
Break Apart FISH Probe Kit (Abbott...</t>
  </si>
  <si>
    <t>...1/17/14
FISH Study
Right Lung Tissue 13:NG-1227-A: {{ALK Gene Rearrangement by FISH - Not
Detected}}
Comment: ALK gene rearrangement was not detected...</t>
  </si>
  <si>
    <t>...1/17/14
FISH Study
Right Lung Tissue 13:NG-1227-A: {{ALK Gene}} Rearrangement by FISH - Not
Detected
Comment: ALK...</t>
  </si>
  <si>
    <t xml:space="preserve"> LIU 01/20/14
Addendum #1
Clarient Case No FS14-001177
Report date: 1/17/14
FISH Study
Right Lung Tissue 13:NG-1227-A: {{ALK}} Gene Rearrangement by FISH - Not
Detected
Comment: ALK gene rearrangement was not detected using the Vysis ALK
Break Ap</t>
  </si>
  <si>
    <t>evt-01hg8jhzqx316mcypxzbwad5w4</t>
  </si>
  <si>
    <t>evt-01hfp0eav3qy9efkd9a9jnxj7h</t>
  </si>
  <si>
    <t>...codon (s) tested    Result
Exon 18 (codon 712-7191    {{Alteration Not Detected}}
Exon 19 (codon 743-7541    Alteration Not Detected
Exon...</t>
  </si>
  <si>
    <t>...Eligibility Assay
Right Lung Tissue 13:NG-1227-A  &lt;b class="search-highlight" 
   data-original-range="880:903"&gt;ALTERATION NOT DETECTED&lt;/b&gt;
EGFR exon and codon (s) tested    Result
Exon 18...</t>
  </si>
  <si>
    <t>...codon (s) tested    Result
Exon 18 (codon 712-7191   {{ Alteration Not Detected}}
Exon 19 (codon 743-7541    Alteration Not Detected
Exon...</t>
  </si>
  <si>
    <t>...Lung Tissue 13:NG-1227-A  ALTERATION NOT DETECTED
{{EGFR}} exon and codon (s) tested    Result
Exon 18 (codon...</t>
  </si>
  <si>
    <t>...#####-######
REPORT DATE: 01/20/014
Concurrent Cases FS14-######
&lt;b class="search-highlight" 
   data-original-range="793:797"&gt;EGFR&lt;/b&gt; Tyrosine Kinase Inhibitor (TKI) Eligibility Assay
Right...</t>
  </si>
  <si>
    <t>pt-01h9p699qjpthty3s135nhxzdf</t>
  </si>
  <si>
    <t>evt-01hgx6cj1a417y7c26jckw386d</t>
  </si>
  <si>
    <t>evt-01hfp0ec726016e6evep6m86pk</t>
  </si>
  <si>
    <t>...THORACENTESIS:    
MALIGNANT CELLS CONSISTENT WITH ORIGIN FROM {{LUNG ADENOCARCINOMA}},    
SEE COMMENT    
Comment:
There are  few large...</t>
  </si>
  <si>
    <t>of systems is negative on a 10-point scale.
PAST MEDICAL HISTORY:
1.    Recent diagnosis in 2010 or 2011 of left-sided {{bronchogenic carcinoma}} status post
chemotherapy one month ago per patient report.
2.   Hypertension.
3.  Hyperlipidemia.
4.  Coronary artery d</t>
  </si>
  <si>
    <t>...by recent chemotherapy and history of lung cancer {{stage IV}} per
patient reports. The patient will undergo intensive...</t>
  </si>
  <si>
    <t>ea, unclear if it is all chronic or acute-on-chronic.  No
cough or abdominal pain.  No headache.
PAST MEDICAL HISTORY: {{Lung cancer stage IV}}, history of PE, and hypertension.
ALLERGIES:  PENICILLIN CAUSING  RASH AND SWELLING AND VICODIN MAKES HER AGT CRAZY.
ME</t>
  </si>
  <si>
    <t>evt-01hgx6rx8q842fr121srscmsy5</t>
  </si>
  <si>
    <t>evt-01hfp0ec726016e6evep6m86pq</t>
  </si>
  <si>
    <t>...She did have a chest x-ray on May 8 that showed {{stable
left lung mass}} lesion with small left effusion.  Blood work has...</t>
  </si>
  <si>
    <t>min is 3.6.  Troponin is less than 0.05.  BNP is 167.  LDL is 2.  IN
is 1.1.  Chest x-ray shows chronic left lung mass {{not changed}} from prior chest x-ray.  Ultrasound was negative for
DVT.
IMPRESSION AND RECOMMENDATIONS:
1. Cellulitis of lower extrem</t>
  </si>
  <si>
    <t>evt-01hgx7511pda46cwp01bke5x91</t>
  </si>
  <si>
    <t>...an4 anna of lesion  5    NEEDY:  As
J    1    Mutat
{{TARCEVA  }}25mg    C 100mg    650mg    1 tablet po QD #30...</t>
  </si>
  <si>
    <t>pt-01h9p699dvp725q786akjz84gb</t>
  </si>
  <si>
    <t>evt-01hg975888krt7akyd7xe9xm5q</t>
  </si>
  <si>
    <t>evt-01hfp0e6whgvb220frgnth0b9c</t>
  </si>
  <si>
    <t>...Positive
The immunophenotype supports a primary {{lung adenocarcinoma}}.  By report, immunostaining
for EGFR performed and...</t>
  </si>
  <si>
    <t xml:space="preserve">  
PATIENT:  Jeanine Kirkpatrick
DATE OF VISIT: April 9, 2010
    DATE OF BIRTH:  August 28, 1943
DIAGNOSIS:  Advanced {{non-small cell lung cancer}}, evaluation regarding treating with
Avastin while residing in Connecticut.
HISTORY OF PRESENT ILLNESS:  Mrs. Kirkpatric</t>
  </si>
  <si>
    <t>...adenocarcinoma.  A PET
scan was done suggesting that she was {{stage IIIB}} and therefore she was not resectable.
She was seen...</t>
  </si>
  <si>
    <t>the largest node
Impression and Plan: Mrs. Kirkpatrick is a very pleasant 66-year-old lady with a
diagnosis of minimum {{stage IIIB adenocarcinoma of the lung}}.  She has responded well to
chemotherapy with Avastin, Taxotere, and cisplatin.  She is attending today to transfer
her</t>
  </si>
  <si>
    <t>evt-01hg97sdjsr4s5f6ptxyy84kg5</t>
  </si>
  <si>
    <t>evt-01hfp0e6whgvb220frgnth0b9t</t>
  </si>
  <si>
    <t>...most recent CT scan performed on 03/24/2010 showed {{25% reduction in the size of
her disease}}.  Clinically, she feels relatively well.  She had...</t>
  </si>
  <si>
    <t>most of the region though is mildly
persistent at the lowest aspect of the lung bases.  There is continued progressive {{decrease in
size}} of the spiculated mass posteriorly in the right lower lobe which, particularly in the
craniocaudad extent of involvemen</t>
  </si>
  <si>
    <t>evt-01hg97adrvzkfz2qe3ak0jm19d</t>
  </si>
  <si>
    <t>evt-01hfp0e6whgvb220frgnth0b9f</t>
  </si>
  <si>
    <t>...complexity clinical laboratory testing
Interpretation
{{NO MUTATION DETECTED IN THE KI-RAS GENE }}(Wild-type for codons 12 and 13).
Testing was performed...</t>
  </si>
  <si>
    <t>...complexity clinical laboratory testing
Interpretation
&lt;b class="search-highlight" 
   data-original-range="1341:1361"&gt;NO MUTATION DETECTED&lt;/b&gt; IN THE KI-RAS GENE (Wild-type for codons 12 and 13).
Testing...</t>
  </si>
  <si>
    <t>...testing
Interpretation
NO MUTATION DETECTED IN THE KI-RAS GENE ({{Wild-type}} for codons 12 and 13).
Testing was performed by the...</t>
  </si>
  <si>
    <t>...testing
Interpretation
NO MUTATION DETECTED IN THE KI-RAS GENE (&lt;b class="search-highlight" 
   data-original-range="1382:1391"&gt;Wild-type&lt;/b&gt; for codons 12 and 13).
Testing was performed by the...</t>
  </si>
  <si>
    <t>...4/28/2010    Reported: 4/28/2010 22:17
Findings (Results)
{{K-ras}} genotyping has been performed on TSW-09-##### using...</t>
  </si>
  <si>
    <t>hologist:  Jeffrey Skar, M.D.
Status: Signed Out    Ordered: 4/28/2010    Reported: 4/28/2010 22:17
Findings (Results)
{{K-ras}} genotyping has been performed on TSW-09-01994 using polymerase chain reaction (PCR) with exon 2
flanking primers follow</t>
  </si>
  <si>
    <t>evt-01hg97ftjcq8ntjafn8t2tf9vx</t>
  </si>
  <si>
    <t>evt-01hfp0e6whgvb220frgnth0b9d</t>
  </si>
  <si>
    <t>...kinase domain was performed on
TSW-## -#####
EGFR {{gene mutation was NOT detected}} in exons 18, 19, 2001 21
Analytic specific reagent...</t>
  </si>
  <si>
    <t>...kinase domain was performed on
TSW-## -#####
EGFR gene &lt;b class="search-highlight" 
   data-original-range="1383:1408"&gt;mutation was NOT detected&lt;/b&gt; in exons 18, 19, 2001 21
Analytic specific reagent...</t>
  </si>
  <si>
    <t xml:space="preserve">
PCR- sequencing analysis of exons 18, 19, 20 and 21 of the EGFR tyrosine kinase domain was performed on
TSW-09 -01994
{{EGFR gene mutation}} was NOT detected in exons 18, 19, 2001 21
Analytic specific reagent is used. This test was developed and its performanc</t>
  </si>
  <si>
    <t>...tyrosine kinase domain was performed on
TSW-## -#####
{{EGFR}} gene mutation was NOT detected in exons 18, 19, 2001...</t>
  </si>
  <si>
    <t>evt-01hg97bf5qcwhc6jfkpbzs497h</t>
  </si>
  <si>
    <t>evt-01hfp0e6whgvb220frgnth0b9e</t>
  </si>
  <si>
    <t>...Breakapant Color DNA Probe on block
TSW09-1994.
ALK {{translocation as indicated by split green and red signals is not detected.}}
Analytical Specific Reagent (ASR) was used in this...</t>
  </si>
  <si>
    <t>...SURGICAL PATHOLOGY REPORT    ###-####
Interpretation
&lt;b class="search-highlight" 
   data-original-range="133:168"&gt;ALK translocation is not identified&lt;/b&gt; in this tumor tissue tested.
Testing was performed...</t>
  </si>
  <si>
    <t>...translocation as indicated by split green and red signals is {{not detected}}.
Analytical Specific Reagent (ASR) was used in this...</t>
  </si>
  <si>
    <t>...translocation as indicated by split green and red signals is&lt;b class="search-highlight" 
   data-original-range="2032:2045"&gt; not detected&lt;/b&gt;.
Analytical Specific Reagent (ASR) was used in this...</t>
  </si>
  <si>
    <t>...5/1/2010    Reported:  5/7/2010 10:02
Findings (Results)
{{ALK}} translocation analysis has been assessed in 30 cells...</t>
  </si>
  <si>
    <t xml:space="preserve">hologist:  Jeffrey Skar, M.D.
Status: Signed Out    Ordered:  5/1/2010    Reported:  5/7/2010 10:02
Findings (Results)
{{ALK}} translocation analysis has been assessed in 30 cells by interphase fluorescence in-situ hybridization
(FISH) using the </t>
  </si>
  <si>
    <t>evt-01hg97dzebbsnz68kmhnk7gwzs</t>
  </si>
  <si>
    <t>evt-01hfp0e6whgvb220frgnth0b9g</t>
  </si>
  <si>
    <t>...and evaluated at #### was interpreted as follows:  "{{patchy positive
staining in malignant cells}} (2+ staining in 20% of cells)
Pathologist:   #########...</t>
  </si>
  <si>
    <t xml:space="preserve">ith discovery of thyroid cancer
0.    FDG avid nodule on PET scan    1
    4.   MEN2/FMTC associated RET protooncogene {{mutation}} (MEN, multiple endocrine neoplasia; FMTC, familial medullary thyroid cancer)
0.   Calcitonin &gt; 100pg/mL
(2) Suspicious </t>
  </si>
  <si>
    <t>emithyroidectomy with discovery of thyroid cancer
0.    FDG avid nodule on PET scan    1
    4.   MEN2/FMTC associated {{RET}} protooncogene mutation (MEN, multiple endocrine neoplasia; FMTC, familial medullary thyroid cancer)
0.   Calcitonin &gt; 1</t>
  </si>
  <si>
    <t>...lung adenocarcinoma.  By report, immunostaining
for {{EGFR}} performed and evaluated at #### was interpreted as...</t>
  </si>
  <si>
    <t>evt-01hg97mef4mmpsx3czhzt73v9n</t>
  </si>
  <si>
    <t>evt-01hfp0e6whgvb220frgnth0b9h</t>
  </si>
  <si>
    <t>...a pleasant lady, in no apparent distress with an
{{ECOG performance status of 0}}.  On examination, there was fullness in the right
supraclavicular...</t>
  </si>
  <si>
    <t xml:space="preserve">ritionist and her son is a naturopath.
PHYSICAL EXAMINATION:  This is a pleasant lady, in no apparent distress with an
{{ECOG performance status of 0}}.  On examination, there was fullness in the right
supraclavicular area without any evidence of lymphadenopathy.  Chest </t>
  </si>
  <si>
    <t>evt-01hg97rpssvy5jrammgd78zt79</t>
  </si>
  <si>
    <t>evt-01hfp0e6whgvb220frgnth0b9j</t>
  </si>
  <si>
    <t>...on treatment with weekly cisplatin, Taxotere and {{Avastin}} every two
weeks.  She tolerated this very well and...</t>
  </si>
  <si>
    <t>...right lung.
There are    THERAPY:  Status post &lt;b class="search-highlight" 
   data-original-range="787:795"&gt;Avastin &lt;/b&gt;q. two weeks, docetaxel, cisplatin weekly by
#####...</t>
  </si>
  <si>
    <t>evt-01hg97t8gxcx68jszgmk8t66wd</t>
  </si>
  <si>
    <t>evt-01hfp0e6whgvb220frgnth0b9n</t>
  </si>
  <si>
    <t>...At #### they recommended that she be switched to
{{carboplatin}} at what sounds like a q three-week dosing schedule....</t>
  </si>
  <si>
    <t>continue hiking.
She sought other opinions at UCSF and also at Yale.  At Yale they recommended that she be switched to
{{carboplatin}} at what sounds like a q three-week dosing schedule.  She did not tolerate this very well and she had
quite a few side-e</t>
  </si>
  <si>
    <t>evt-01hg97r64kk5xzxk7gsxrf20vs</t>
  </si>
  <si>
    <t>evt-01hfp0e6whgvb220frgnth0b9m</t>
  </si>
  <si>
    <t>...Dr. ####### and started on treatment with weekly {{cisplatin, Taxotere}} and Avastin every two
weeks.  She tolerated this...</t>
  </si>
  <si>
    <t>ocarcinoma of the
Lynn  Tanoue, MD    
right lung.
There are    THERAPY:  Status post Avastin q. two weeks, docetaxel, {{cisplatin}} weekly by
aniel J. Boff,    six weeks, followed by a two-week break, and two further doses, completed
Frank C Duerned t</t>
  </si>
  <si>
    <t>evt-01hfp0e6whgvb220frgnth0b9k</t>
  </si>
  <si>
    <t>...are    THERAPY:  Status post Avastin q. two weeks, &lt;b class="search-highlight" 
   data-original-range="809:818"&gt;docetaxel&lt;/b&gt;, cisplatin weekly by
##### #. ####,    six weeks,...</t>
  </si>
  <si>
    <t>evt-01hfp0e6whgvb220frgnth0b9p</t>
  </si>
  <si>
    <t>...is to confirm that we have received your order of  &lt;b class="search-highlight" 
   data-original-range="405:413"&gt;Tarceva &lt;/b&gt;for ###### ########### DOB:
    08/28/1943 on 01/07/2010
The...</t>
  </si>
  <si>
    <t>pt-01h9p699fsn38c5cvy7hjmkf1t</t>
  </si>
  <si>
    <t>evt-01hfy0q338rjsafch34q3dzbgz</t>
  </si>
  <si>
    <t>evt-01hfp0e818vpzj9yvdrp3yxmnd</t>
  </si>
  <si>
    <t>...######.
INDICATION FOR CONSULTATION:  New diagnosis of {{lung cancer}}.
HISTORY OF PRESENT ILLNESS:  Mr. ##### is a 73-year-old
male...</t>
  </si>
  <si>
    <t xml:space="preserve"> evidence of
bronchiectasis. A  was obtained by Dr. Alam and the
preliminary report as per Dr. Sharma is he resence of
{{non-small cell lung cancer}}, the reason for  tRS
consultation.  The patient according to the current H&amp;P
is a poor historian and has history of poo</t>
  </si>
  <si>
    <t>evt-01hfy0es3w1rz3xw08v2chbtpa</t>
  </si>
  <si>
    <t>evt-01hfp0e818vpzj9yvdrp3yxmne</t>
  </si>
  <si>
    <t>...Cases
EGFR Mutation Analysis
Lung Tissue HC12:56-C: EGFR{{ ALTERATION DETECTED}}    2
    Genotype Result:    
    L858R...</t>
  </si>
  <si>
    <t>...Cases
EGFR Mutation Analysis
Lung Tissue HC12:56-C: {{EGFR ALTERATION DETECTED}}    2
    Genotype Result:    
    L858R...</t>
  </si>
  <si>
    <t xml:space="preserve">   Date/Time Received    3/13/2012 10:46:00 PM    
Concurrent Cases
EGFR Mutation Analysis
Lung Tissue HC12:56-C: EGFR {{ALTERATION}} DETECTED    2
    Genotype Result:    
    L858R    
    F
        Reference Range    
7        Alteration</t>
  </si>
  <si>
    <t>...Cases
EGFR Mutation Analysis
Lung Tissue HC12:56-C: {{EGFR }}ALTERATION DETECTED    2
    Genotype Result:...</t>
  </si>
  <si>
    <t xml:space="preserve">4258    Date/Time Received    3/13/2012 10:46:00 PM    
Concurrent Cases
EGFR Mutation Analysis
Lung Tissue HC12:56-C: {{EGFR}} ALTERATION DETECTED    2
    Genotype Result:    
    L858R    
    F
        Reference Range    
7       </t>
  </si>
  <si>
    <t>pt-01h9p6997nnyzbxxw9chd8x7qc</t>
  </si>
  <si>
    <t>evt-01hh2tj5ct2am6sgfj6ervgqns</t>
  </si>
  <si>
    <t>evt-01hfp0e3gp9ncsgt569fr2cmqk</t>
  </si>
  <si>
    <t>...WASHING:
RARE MALIGNANT CELLS PRESENT CONSISTENT WITH NON-SMALL CELL
CARCINOMA OF LUNG. 
B: LUNG, RIGHT UPPER LOBE, BRONCHIAL BIOPSY:
POORLY...</t>
  </si>
  <si>
    <t xml:space="preserve"> RIGHT UPPER LOBE, BRONCHIAL BIOPSY:
POORLY DIFFERENTIATED MALIGNANT EPITHELIAL NEOPLASM WITH
FEATURES CONSISTENT WITH {{NON-SMALL CELL CARCINOMA OF LUNG}},
ADENOCARCINOMA TYPE.
C: LUNG, RIGHT UPPER LOBE, BRONCHIAL BRUSHINGS:
POORLY DIFFERENTIATED MALIGNANT EPITHELIAL NEOPLA</t>
  </si>
  <si>
    <t>...Female
9
Diagnosis:  Lung cancer with brain metastases    Staging:&lt;b class="search-highlight" 
   data-original-range="273:276"&gt; Iv&lt;/b&gt;
Concomitant Chemo Therapy:   No
Patient History...</t>
  </si>
  <si>
    <t>...non-small-cell lung
carcinoma of the right hilum, T3 N0 M0 .
RECOMMENDATION:  The patient seems to have a considerable...</t>
  </si>
  <si>
    <t>...non-small-cell lung
carcinoma of the right hilum, T3 N0 &lt;b class="search-highlight" 
   data-original-range="667:669"&gt;M0&lt;/b&gt;.
RECOMMENDATION:  The patient seems to have a considerable...</t>
  </si>
  <si>
    <t>...non-small-cell lung
carcinoma of the right hilum, T3  N0 M0.
RECOMMENDATION:  The patient seems to have...</t>
  </si>
  <si>
    <t>.  No focal deficits.
ASSESSMENT:  This is a 53-year-old female with non-small-cell lung
carcinoma of the right hilum, {{T3}} N0 M0.
RECOMMENDATION:  The patient seems to have a considerable response to
the neoadjuvant chemotherapy and tumor siz</t>
  </si>
  <si>
    <t>...non-small-cell lung
carcinoma of the right hilum, T3 N0  M0.
RECOMMENDATION:  The patient seems to have a...</t>
  </si>
  <si>
    <t>No focal deficits.
ASSESSMENT:  This is a 53-year-old female with non-small-cell lung
carcinoma of the right hilum, T3 {{N0}} M0.
RECOMMENDATION:  The patient seems to have a considerable response to
the neoadjuvant chemotherapy and tumor size h</t>
  </si>
  <si>
    <t>evt-01hh2v8mwvcpt9bba68d2yngjy</t>
  </si>
  <si>
    <t>evt-01hfp0e3gp9ncsgt569fr2cmqw</t>
  </si>
  <si>
    <t>...Her most recent scan done on 07/03/2013, showed the {{hilar
0  mm smaller now}}, almost 2.6 cm, previously it was almost 4 cm.
The...</t>
  </si>
  <si>
    <t>er of the study is unchanged. No sign of metastatic disease is identified.
CT chest 7/5/13:
1. There has been a slight {{decrease in the size}} of the right hilar mass.
2. Scattered pulmonary bulla unchanged from the prior examination.
32.23 cm left renal cyst, u</t>
  </si>
  <si>
    <t>evt-01hj72y3zdkr0ch83jffmjmpw8</t>
  </si>
  <si>
    <t>evt-01j1wvpj50rd6q4mqpgv6ymzpn</t>
  </si>
  <si>
    <t>...54 year-old female with a history of lung cancer,{{ now presenting with
metastases to the brain}}
Treatment Site Summary
Treatment Site  Dose/Fx  Fractions...</t>
  </si>
  <si>
    <t>...lung cancer, now presenting with
metastases to the &lt;b class="search-highlight" 
   data-original-range="430:435"&gt;brain&lt;/b&gt;
Treatment Site Summary
Treatment Site  Dose/Fx  Fractions...</t>
  </si>
  <si>
    <t>evt-01hj730dh0qgaej4xr0kgf7pfk</t>
  </si>
  <si>
    <t>...No
gross change in the size of the mass is seen. {{Overall changes stable
since}} previous study of February 11, 2013.
On the previous...</t>
  </si>
  <si>
    <t>evt-01hh2tvrdsbem4het8nhgae0n7</t>
  </si>
  <si>
    <t>evt-01hfp0e3gp9ncsgt569fr2cmqm</t>
  </si>
  <si>
    <t>...SOURCE:    LUNG
SPECIMEN/BLOCK NUMBER:    JC13 ###
{{EGFR Mutation    NOT DETECTED  }}  NOT DETECTED
This result was reviewed and interpreted...</t>
  </si>
  <si>
    <t>ut of Range    Reference Ranga    Lab
EGFR Mutation    SJC
SPECIMEN SOURCE:    LUNG
SPECIMEN/BLOCK NUMBER:    JC13 138
{{EGFR Mutation    NOT DETECTED}}    NOT DETECTED
This result was reviewed and interpreted by Z. Zhou, M.D.
The following polymorphism was detected: 2361</t>
  </si>
  <si>
    <t>...In Range    Out of Range    Reference Ranga    Lab
{{EGFR}} Mutation    SJC
SPECIMEN SOURCE:    LUNG
SPECIMEN/BLOCK...</t>
  </si>
  <si>
    <t>evt-01hh2tyrg8msmrf88w4agm30vf</t>
  </si>
  <si>
    <t>evt-01hfp0e3gp9ncsgt569fr2cmqn</t>
  </si>
  <si>
    <t>...Percentage of Positive Cells
INTERPRETATION
Comments:
{{NEGATIVE}}
(Less than 5 positive cells out of 50 (&amp;lt;5/50 or
&amp;lt;10%)
COMMENT...</t>
  </si>
  <si>
    <t xml:space="preserve">neoadjuvant chemotherapy and has received so far
5 cycles of carbo Taxol home with excellent response. She is EGFR and
{{alk negative}}.  Her most recent scan done on 07/03/2013, showed the hilar
0  mm smaller now, almost 2.6 cm, previously it was almost </t>
  </si>
  <si>
    <t>...clinical
samples are run with a control sample.  The {{ALK}}
Gene test is designed to detect ALK gene
rearrangements...</t>
  </si>
  <si>
    <t>evt-01j1wvhejdhbpe9k8tdjbymjdj</t>
  </si>
  <si>
    <t>...ad
Pain  2    Re do a Seo (ce o acu
Fatigue     24   mo
&lt;b class="search-highlight" 
   data-original-range="399:409"&gt;Status    &lt;/b&gt;2 po    *   1
6 mm        Jul    T datos o cele
1....</t>
  </si>
  <si>
    <t>evt-01hh2trqfvtbenj53a8s0m2ydy</t>
  </si>
  <si>
    <t>evt-01hfp0e3gp9ncsgt569fr2cmqr</t>
  </si>
  <si>
    <t>...neoadjuvant chemotherapy and has received so far
{{5 cycles of carbo Taxol }}home with excellent response. She is EGFR and
alk...</t>
  </si>
  <si>
    <t xml:space="preserve"> for neoadjuvant chemotherapy. The
patient was started on neoadjuvant chemotherapy and has received so far
5 cycles of {{carbo Taxol}} home with excellent response. She is EGFR and
alk negative.  Her most recent scan done on 07/03/2013, showed the hilar
</t>
  </si>
  <si>
    <t>evt-01hh2v02561abjymqqc7qjetep</t>
  </si>
  <si>
    <t>evt-01hfp0e3gp9ncsgt569fr2cmqs</t>
  </si>
  <si>
    <t>...rt hilar mass 4.8 cm.
Started on neoadjuvant chemo{{carbo/pemetrexed.}}
S/p cycle 2,
Tolerating chemo well.
No Nausea, vomiting,...</t>
  </si>
  <si>
    <t xml:space="preserve">, Eunyoung Lee (RN) at 6/2/2013 6:17 PM
Status    Signed
Anita L Goodwin presents to Oncology Nurse clinic for Cycle 3 {{Alimta / Carbo}} Chemotherapy.
Identified PT
by name and D.O.B. Patient advised to seek assistance with ambulation. Verified Decadron / </t>
  </si>
  <si>
    <t>evt-01hfp0e3gp9ncsgt569fr2cmqp</t>
  </si>
  <si>
    <t>MIN B-12) 1,000        0/0    6/20/2013    11/8/2013
mcg/mL inj Soin
Sig - Route: Vit B 12, 1000 mcg IM Q 6 weeks with {{Alimta}} chemo,  1st dose to be given a week before chemo -
Intramuscular
Class:  Back Office
Cosign for Ordering: Accepted by T</t>
  </si>
  <si>
    <t>pt-01h9p699r28515z8s305trw2kj</t>
  </si>
  <si>
    <t>evt-01hj4ddab8xhnsqscg9ceesb73</t>
  </si>
  <si>
    <t>evt-01hfp0fhp37pqc0g4kz8843xw6</t>
  </si>
  <si>
    <t>...No: ###### SPECIMEN NO: 98:#######
FINAL DIAGNOSIS
{{SIGMOID COLON
1.  INVASIVE MODERATELY DIFFERENTIATED ADENOCARCINOMA}} ARISING FROM A
VILLOUS ADENOMA WITH PENETRATION OF...</t>
  </si>
  <si>
    <t>REBA J    UNIT No: 191331 SPECIMEN NO: 98:S088001
FINAL DIAGNOSIS
SIGMOID COLON
1.  INVASIVE MODERATELY DIFFERENTIATED {{ADENOCARCINOMA}} ARISING FROM A
VILLOUS ADENOMA WITH PENETRATION OF THE MUSCULARIS PROPRIA INTO
THE SUBSEROSA
2.  SURGICAL MARGINS ARE F</t>
  </si>
  <si>
    <t>...disease.  This
neoplasm is classified as a T3, N1, M0{{ Stage III }}modified Dukes C
malignancy.
FINAL:    (Signature...</t>
  </si>
  <si>
    <t xml:space="preserve">  Four other
microscopic lymph nodes are negative for metastatic disease.  This
neoplasm is classified as a T3, N1, M0 {{Stage III}} modified Dukes C
malignancy.
FINAL:    (Signature on File)    STEVEN R JACOBS, MD 11/17/98
** END OF REPORT **
Myron A.</t>
  </si>
  <si>
    <t>or.  Four other
microscopic lymph nodes are negative for metastatic disease.  This
neoplasm is classified as a T3, N1, {{M0}} Stage III modified Dukes C
malignancy.
FINAL:    (Signature on File)    STEVEN R JACOBS, MD 11/17/98
** END OF REPORT *</t>
  </si>
  <si>
    <t>...metastatic disease.  This
neoplasm is classified as a {{T3}}, N1, M0 Stage III modified Dukes C
malignancy.
FINAL:...</t>
  </si>
  <si>
    <t xml:space="preserve">atic tumor.  Four other
microscopic lymph nodes are negative for metastatic disease.  This
neoplasm is classified as a {{T3}}, N1, M0 Stage III modified Dukes C
malignancy.
FINAL:    (Signature on File)    STEVEN R JACOBS, MD 11/17/98
** END OF </t>
  </si>
  <si>
    <t>...metastatic disease.  This
neoplasm is classified as a T3, {{N1}}, M0 Stage III modified Dukes C
malignancy.
FINAL:...</t>
  </si>
  <si>
    <t xml:space="preserve"> tumor.  Four other
microscopic lymph nodes are negative for metastatic disease.  This
neoplasm is classified as a T3, {{N1}}, M0 Stage III modified Dukes C
malignancy.
FINAL:    (Signature on File)    STEVEN R JACOBS, MD 11/17/98
** END OF REPO</t>
  </si>
  <si>
    <t>evt-01hj4bzv3we0hrz0f5spnaj1eg</t>
  </si>
  <si>
    <t>...in 1998 and is status post adjuvant chemotherapy.
{{She has had no evidence of disease recurrence.}}
The patient presents today for routine follow up....</t>
  </si>
  <si>
    <t>evt-01hj4dt81mbd8h2hy6q8g2d83f</t>
  </si>
  <si>
    <t>...cm. from the anal verge.  The lumen is widely open. {{ No
obvious evidence of recurrence is identified.}}
2.    The rest of the colon showed normal mucosa...</t>
  </si>
  <si>
    <t>evt-01hj4drjh1gasq0cgav3gpdr18</t>
  </si>
  <si>
    <t>...from the anal verge.  The lumen is widely open.  {{No
obvious evidence of recurrence is identified.}}
2.    The rest of the colon showed normal mucosa...</t>
  </si>
  <si>
    <t>evt-01hj4br49tvt1ns1zcj6bvpyz3</t>
  </si>
  <si>
    <t>evt-01hj4eae8dhstv19nzp552zdb7</t>
  </si>
  <si>
    <t>evt-01j2fs3ffxtxdn5vp4qajacv1r</t>
  </si>
  <si>
    <t>...Site    Route, Time, Site
Strength, Solution, Rate
{{L   }} 
5216      7
5 0  0   
6.6 01^9    74  U/    I
In...</t>
  </si>
  <si>
    <t>...10
Date/Karnofsky    61    2/7    0. 
Cycle/Day    0     72    C
&lt;b class="search-highlight" 
   data-original-range="170:180"&gt;Medication&lt;/b&gt; Name    P    Route, Time, Site    Route, Time, Site...</t>
  </si>
  <si>
    <t>evt-01hj4eh78pkdnyfqnk1r207esf</t>
  </si>
  <si>
    <t>evt-01j2frpjvrp0wkct38y3ckz0e7</t>
  </si>
  <si>
    <t>...Time, Site
Strength, Solution, Rate
L    
5216      7
{{5}} 0  0   
6.6 01^9    74  U/    I
In  ca    IV PAC...</t>
  </si>
  <si>
    <t>...(la    1/9/    0/4
Cycle/Day    0    I    44/
&lt;b class="search-highlight" 
   data-original-range="195:210"&gt;Medication Name&lt;/b&gt;    Route, Time, Site    Route, Time, Site    Route...</t>
  </si>
  <si>
    <t>pt-01h9p6999yk1ba52gyyrjyhvfp</t>
  </si>
  <si>
    <t>evt-01hgqjytdrfcjq2cfv4m0541jr</t>
  </si>
  <si>
    <t>evt-01hfp0e4yesgaxpdkxthq3nrrq</t>
  </si>
  <si>
    <t>...LL, BIOPSY:
- Invasive moderately differentiated {{adenocarcinoma of lung.}}
D. LUNG, LL, BIOPSY:
- The specimen is submitted...</t>
  </si>
  <si>
    <t>entified.
- No fungal organisms identified by GMS stain.
C. BRONCHUS, LL, BIOPSY:
- Invasive moderately differentiated {{adenocarcinoma of lung}}.
D. LUNG, LL, BIOPSY:
- The specimen is submitted to a referral lab for special  EM/IF studies.
- Pending addendum repo</t>
  </si>
  <si>
    <t>...MEDICAL HISTORY:
1.   Adenocarcinoma of the lung, {{stage IV.}}
2.  COPD.
3.   Likely lymphangitic spread.
4.  Chronic...</t>
  </si>
  <si>
    <t>pread, possible interstitial changes.  I
also reviewed CT angio from yesterday.
ASSESSMENT:  A 66-year-old female with {{stage IV lung cancer}} who presents status post
VATS.
1.  Hypercapnic respiratory failure:  Patient is on BiPAP.  She is getting good tidal
vo</t>
  </si>
  <si>
    <t>pt-01h9p699pk4ecz90k05wmept03</t>
  </si>
  <si>
    <t>evt-01hh2rzt87jq349jc70701gqq2</t>
  </si>
  <si>
    <t>evt-01hfp0ebp2bb6wtzgctpcxyxgk</t>
  </si>
  <si>
    <t>...primary
MICROSCOPIC DIAGNOSIS:
CT guided right lung FNA:
-{{Moderately differentiated adenocarcinoma of the lung.}}
INTERPRETATION:
IHC ANALYSIS
Antibody/tests    Results
CK7...</t>
  </si>
  <si>
    <t>rphic nuclei.  Intranuclear inclusions are
identified in a few cells. Immunostains are performed. The results indicate {{adenocarcinoma of the lung}} primary
MICROSCOPIC DIAGNOSIS:
CT guided right lung FNA:
-Moderately differentiated adenocarcinoma of the lung.
INTERPR</t>
  </si>
  <si>
    <t>...subclavian deep venous thrombosis.  No PE.
2.    {{Stage IV }}lung cancer.
3.    Anxiety and depression.
4.    Anxiety...</t>
  </si>
  <si>
    <t xml:space="preserve">lls,  There was no chest
pain.  No abdominal pain.  Denies dysuria.  There is no diarrhea.
PAST MEDICAL HISTORY:
1.    {{Stage IV lung cancer}}.
2.    Smoker.
3.    COPD.
SOCIAL HISTORY:  The patient is a smoker.  Denies alcohol binge.  No drug abuse.
ALLERGIES: </t>
  </si>
  <si>
    <t>...subclavian deep venous thrombosis.  No PE.
2.    {{Stage IV}} lung cancer.
3.    Anxiety and depression.
4....</t>
  </si>
  <si>
    <t>evt-01hh2s2zn33a1qc72p10as60w2</t>
  </si>
  <si>
    <t>evt-01hfp0ebp2bb6wtzgctpcxyxgn</t>
  </si>
  <si>
    <t>...Not Detected        
Notes:    0    9
EGFR Mutation {{- No  mutations were detected}} in EGFR exons 18-21.  There is no evidence of EGFR...</t>
  </si>
  <si>
    <t xml:space="preserve">              72        
Test    Result    5 5 2     
lacr mutation    5 mm      Not Detected        
Notes:    0    9
{{EGFR Mutation -}} No  mutations were detected in EGFR exons 18-21.  There is no evidence of EGFR T790M mutation using our high
sensitivit</t>
  </si>
  <si>
    <t>...Detected        
Notes:    0    9
EGFR Mutation -{{ No  mutations were detected }}in EGFR exons 18-21.  There is no evidence of EGFR...</t>
  </si>
  <si>
    <t>...5 mm      Not Detected        
Notes:    0    9
{{EGFR}} Mutation - No  mutations were detected in EGFR exons...</t>
  </si>
  <si>
    <t>evt-01hh2s25zpzksh91699wzamysm</t>
  </si>
  <si>
    <t>evt-01hfp0ebp2bb6wtzgctpcxyxgp</t>
  </si>
  <si>
    <t>...Negative        *             1
Interpretation:    
User{{ so evidence of an ALK gene rearrangement}}, however, an abnormal signal pattern of three or...</t>
  </si>
  <si>
    <t xml:space="preserve">Referral: Mal Neo Bronchus Nos
Results: Negative        *             1
Interpretation:    
User so evidence of an ALK {{gene rearrangement}}, however, an abnormal signal pattern of three or more fusion signals (&gt; or =37) was
0    
Interphase FISH analysis was </t>
  </si>
  <si>
    <t>...*             1
Interpretation:    
User s{{o evidence of an ALK gene rearrangement}}, however, an abnormal signal pattern of three or...</t>
  </si>
  <si>
    <t>usion signals (&gt; or =37) was
0    
Interphase FISH analysis was performed using the ALK Break Apart FISH Probe Kit. An {{ALK gene rearrangement}} was observed in 09
of the nuclei scored and is below the cut-off of 15% for this assay. However, an abnormal signal pat</t>
  </si>
  <si>
    <t>...9
1 No    FISH Analysis
1.Laboratories    184    {{ALK}} Lung
Client ####    Patient Name: ######, #########...</t>
  </si>
  <si>
    <t>for Referral: Mal Neo Bronchus Nos
Results: Negative        *             1
Interpretation:    
User so evidence of an {{ALK}} gene rearrangement, however, an abnormal signal pattern of three or more fusion signals (&gt; or =37) was
0    
Interphase</t>
  </si>
  <si>
    <t>evt-01hh2s98xb70yjghz98kxv6adx</t>
  </si>
  <si>
    <t>evt-01hfp0ebp2bb6wtzgctpcxyxgm</t>
  </si>
  <si>
    <t>Strongly Positive::2406372</t>
  </si>
  <si>
    <t>...an    Res    
PD-L1    HEE    76        
{{Positive, Mod/Strong}} 70%    La
*   R    E    E    N    
    A     0 5...</t>
  </si>
  <si>
    <t>4    N AMM    Reason for Referral: MAL NEO BRONCH/LUNG NOS    
Interpretation:        2      9    9         P
Moderate/{{Strong membrane staining}} for programmed death ligand 1 (PD-L1) is detected in about 70% of tumor cells.
Comments:
Currently, there are no standa</t>
  </si>
  <si>
    <t>...M.D.
NeoGenomics Laboratories
PD-L1 (HSG16-009578):&lt;b class="search-highlight" 
   data-original-range="607:618"&gt; Detected i&lt;/b&gt;n about 70% of tumor cells
ALK by FISH (FSG16-030606):...</t>
  </si>
  <si>
    <t>...4
Diagnostic Markers                    an    Res    
{{PD-L1}}    HEE    76        
Positive, Mod/Strong 70%...</t>
  </si>
  <si>
    <t>port: 9/9/2016
Kota Chandra Shekar, MD
CBCC
ADDENDUM    Mon, Oct 3, 2016    Agnes Y. Wu, M.D.
NeoGenomics Laboratories
{{PD-L1}} (HSG16-009578): Detected in about 70% of tumor cells
ALK by FISH (FSG16-030606):  Negative
EGFR Mutation (MOL16-058045)</t>
  </si>
  <si>
    <t>evt-01hh2sq0dwd6240zc3eyewq1c4</t>
  </si>
  <si>
    <t>evt-01hzqcpa5dckqcn325ag7gpp5w</t>
  </si>
  <si>
    <t>...Approved
Commentary:    
Pharmacy approval: Approve {{Docetaxel 32mg (9171), Carboplatin }}(9045), and Fosaprepitant    
150mg (1453) weekly...</t>
  </si>
  <si>
    <t>...Pharmacy Approval:  Approve extension of &lt;b class="search-highlight" 
   data-original-range="1214:1256"&gt;Docetaxel (J9171) 40mg, Carboplatin (9045)&lt;/b&gt;    
157 mg, and Emend (J1453) 150mg for DOS (2/6/19)....</t>
  </si>
  <si>
    <t>evt-01hh2sr4v3ere4w7y8bxta1xdw</t>
  </si>
  <si>
    <t>evt-01hzq8e9z3wqf4gvr4zkc0457c</t>
  </si>
  <si>
    <t>...MEDICATION LIST
Medication         Sig Description
{{Alimta}} 100 mg intravenous solution
buspirone 30 mg tablet...</t>
  </si>
  <si>
    <t>...administration of such medications and treatment.
&lt;b class="search-highlight" 
   data-original-range="1695:1712"&gt;Chemotherapeutic &lt;/b&gt;Agent and Treatment:    
Signature:  b.  0    Date:...</t>
  </si>
  <si>
    <t>evt-01hh2ss7k172r6q6hn9f647kgf</t>
  </si>
  <si>
    <t>evt-01hfp0ebp2bb6wtzgctpcxyxgq</t>
  </si>
  <si>
    <t>...Jan 4 2017 4:19PM    00
##; 01/04/2017 Approving {{Alimta, Cisplatin }}and Emend  3 weeks x 6 cycles from 01/03/2017
through...</t>
  </si>
  <si>
    <t xml:space="preserve"> 9305,
Provider:    ce Add    Phone:
vide DIGNITY INFUSION CENTER    8 fatgeAkersfield CA 93309 Ph
Requested Services:
{{PEMETREXED}} 980 MG ON DAY 1, CISPLATIN 147 MG ON DAY 1, EMEND 150 MG, BENADRYL 25 MG  PEPCID 20 MG.
MANNITOL 25 G, POTASSIUM 20 MEQ</t>
  </si>
  <si>
    <t>evt-01hh2sqkt4ygykrnym7b5d06z9</t>
  </si>
  <si>
    <t>evt-01hzq87gzq35t60j32wat9a8cb</t>
  </si>
  <si>
    <t>...Y    N  If yes, when   00
Y    N  What drugs    {{0do}}
Diabetes    1.      Time of last dose:        
Vaccine...</t>
  </si>
  <si>
    <t>...N Ifyes, when  (440    
1.   N  Body region  - C
&lt;b class="search-highlight" 
   data-original-range="458:472"&gt;Chemotherapy  &lt;/b&gt;  Y    N  If yes, when   00
Y    N  What drugs...</t>
  </si>
  <si>
    <t>evt-01hzq8j14hhsed8fj1jwmy2p58</t>
  </si>
  <si>
    <t>...administration of such medications and treatment.    8    
&lt;b class="search-highlight" 
   data-original-range="1762:1779"&gt;Chemotherapeutic &lt;/b&gt;Agent and Treatment:    49/2        
Signature:  2...</t>
  </si>
  <si>
    <t>evt-01hzqcfq9zpsw2ez5z4vafr1c1</t>
  </si>
  <si>
    <t>...administration of such medications and treatment.
&lt;b class="search-highlight" 
   data-original-range="1722:1760"&gt;Chemotherapeutic Agent and Treatment: &lt;/b&gt;   Gem    
Signature:   A        Date:    1 (...</t>
  </si>
  <si>
    <t>pt-01h9p69975x1c5t6esrrkjt1hz</t>
  </si>
  <si>
    <t>evt-01hhcx8b113jsybyh64r36dkn4</t>
  </si>
  <si>
    <t>evt-01hfp0fcybptdsnz95pcaa01rj</t>
  </si>
  <si>
    <t>...submitted in #2.
Sections: All, 1,2.
FINAL DIAGNOSIS
{{Sigmoid colon
- FRAGMENTS OF SEVERELY DYSPLASTIC GLANDULAR EPITHELIUM WITH FEATURES
CONSISTENT WITH  (AT LEAST)  INTRAEPITHELIAL CARCINOMA.}}
https://hie, ####### ############  ###/###########/#######/###########...</t>
  </si>
  <si>
    <t>...SIGMOIDECTOMY.
3.  SPECIMEN LENGTH:    17.0 cm.
4. TUMOR SITE:    &lt;b class="search-highlight" 
   data-original-range="669:682"&gt;SIGMOID COLON&lt;/b&gt;.
5. TUMOR LOCATION:    ABOVE PERITONEAL REFLECTION.
6....</t>
  </si>
  <si>
    <t>...MULTIFOCAL,
16. PATHOLOGIC STAGING:    pT4b pN1a pMX - {{STAGE IIIC}}.
17. REGIONAL LYMPH NODES:
# of lymph nodes
examined:...</t>
  </si>
  <si>
    <t xml:space="preserve">INVASION:    NOT IDENTIFIED.
15. TUMOR DEPOSITS:    IDENTIFIED, MULTIFOCAL,
16. PATHOLOGIC STAGING:    pT4b pN1a pMX - {{STAGE IIIC}}.
17. REGIONAL LYMPH NODES:
# of lymph nodes
examined:    5.
# of lymph nodes
involved:    1.
18. ADDITIONAL PATHOLOGIC
</t>
  </si>
  <si>
    <t>...MULTIFOCAL,
16. PATHOLOGIC STAGING:    pT4b pN1a {{pMX}} - STAGE IIIC.
17. REGIONAL LYMPH NODES:
# of lymph...</t>
  </si>
  <si>
    <t xml:space="preserve"> was identified after
evaluation by Dr. Oberlin in a cystoscopy.  Final pathology on that specimen noted a PT4B, PN1a, {{PMX}} stage IIIC colon cancer. The
Printed by:    AGUILERA, JORDAN    Page 1 of 3
Printed on:    01/17/2018 9:30 PST    (Cont</t>
  </si>
  <si>
    <t>...IDENTIFIED, MULTIFOCAL,
16. PATHOLOGIC STAGING:    {{pT4b}} pN1a pMX - STAGE IIIC.
17. REGIONAL LYMPH NODES:...</t>
  </si>
  <si>
    <t xml:space="preserve">
14. PERINEURAL INVASION:    NOT IDENTIFIED.
15. TUMOR DEPOSITS:    IDENTIFIED, MULTIFOCAL,
16. PATHOLOGIC STAGING:    {{pT4b}} pN1a pMX - STAGE IIIC.
17. REGIONAL LYMPH NODES:
# of lymph nodes
examined:    5.
# of lymph nodes
involved:    1.
18. </t>
  </si>
  <si>
    <t>...IDENTIFIED, MULTIFOCAL,
16. PATHOLOGIC STAGING:    pT4b {{pN1a}} pMX - STAGE IIIC.
17. REGIONAL LYMPH NODES:
# of...</t>
  </si>
  <si>
    <t>PERINEURAL INVASION:    NOT IDENTIFIED.
15. TUMOR DEPOSITS:    IDENTIFIED, MULTIFOCAL,
16. PATHOLOGIC STAGING:    pT4b {{pN1a}} pMX - STAGE IIIC.
17. REGIONAL LYMPH NODES:
# of lymph nodes
examined:    5.
# of lymph nodes
involved:    1.
18. ADDIT</t>
  </si>
  <si>
    <t>evt-01hjkq167520hmz2rf09ndbj6y</t>
  </si>
  <si>
    <t>...the transverse colon with final pathology showing {{hyperplastic polyps.  Given the lack of any signs of metastatic disease}}
on scopes and the activity noted in the PET-CT, patient...</t>
  </si>
  <si>
    <t>evt-01hjkq1sjr0p749k8bdr1kqaad</t>
  </si>
  <si>
    <t>...and atrophic changes.
- No ulceration is seen.
- {{No evidence of dysplasia or neoplasm.}}
- Resection margins are viable with no lesional involvement.
######...</t>
  </si>
  <si>
    <t>evt-01hhcyrm5jgvvc5g8rtcfbmzj3</t>
  </si>
  <si>
    <t>evt-01hp7mb1gezfwewhrt1qw68183</t>
  </si>
  <si>
    <t>...treatment.
Chemotherapeutic Agent and Treatment    otes  {{
}}
    7
    115 am)
Signature 744/04     Date: 0/21...</t>
  </si>
  <si>
    <t>...DIGNITY NP CNT    860  f######
Requested Services:
&lt;b class="search-highlight" 
   data-original-range="865:868"&gt;5FU&lt;/b&gt; 976MG, LEUCOVORIN 40MG, AVASTIN 430MG, EMEND 160MG,...</t>
  </si>
  <si>
    <t>evt-01hjkqn6jfb0br1mdch3zv5w1t</t>
  </si>
  <si>
    <t>evt-01hp7mc4pf8st61yvj2eyzx8sg</t>
  </si>
  <si>
    <t>...(###)###-####
Name: #######, #######    Plan:  Avastin/5FU/{{Leuco}}=
Birth Date: Sep 13, 1958    Age:  57 yrs
Sex:  Female...</t>
  </si>
  <si>
    <t>...CNT    860  f######
Requested Services:
5FU 976MG, &lt;b class="search-highlight" 
   data-original-range="876:886"&gt;LEUCOVORIN&lt;/b&gt; 40MG, AVASTIN 430MG, EMEND 160MG, PEPCID 20MG  DAYS...</t>
  </si>
  <si>
    <t>evt-01hjkqnhezzzekn7atxk38fhvz</t>
  </si>
  <si>
    <t>evt-01hp7md720qrh2v3zrp8375pwq</t>
  </si>
  <si>
    <t>...Fax (###)###-####
Name: #######, #######    Plan:  {{Avastin}}/5FU/Leuco=
Birth Date: Sep 13, 1958    Age:  57 yrs
Sex:...</t>
  </si>
  <si>
    <t>...f######
Requested Services:
5FU 976MG, LEUCOVORIN 40MG, &lt;b class="search-highlight" 
   data-original-range="893:900"&gt;AVASTIN&lt;/b&gt; 430MG, EMEND 160MG, PEPCID 20MG  DAYS 1,8,15,22,29...</t>
  </si>
  <si>
    <t>evt-01hhcyngv97pp9bxz08bfqp0sv</t>
  </si>
  <si>
    <t>evt-01hfp0fcybptdsnz95pcaa01rk</t>
  </si>
  <si>
    <t>...Office Address and Phone:
Requested Services:
{{5FU 5150MG, LEUCOVORIN 750MG, IRRINOTECAN 350MG, OXALIPLATIN}} 200MG, EMEND 150MG   12 CYCLES Q 14 DAYS
ADDL CODES:...</t>
  </si>
  <si>
    <t>...of
#####
Provider: ####### IF ONT    Office Address and Phone:
&lt;b class="search-highlight" 
   data-original-range="883:902"&gt;Requested Services:&lt;/b&gt;
5FU 5150MG, LEUCOVORIN 750MG, IRRINOTECAN 350MG,...</t>
  </si>
  <si>
    <t>evt-01hjkqsy7nqsrbsx6q51r0epz9</t>
  </si>
  <si>
    <t>...Office Address and Phone:
Requested Services:
{{5fu ##### 4800mg, leucovorin 0640 700mg, oxaliplatin}} 9263 160mg q 14 days for 12 cycles  addl codes: 96367...</t>
  </si>
  <si>
    <t>pt-01h9p699pfjxn1mtzmk0me05nb</t>
  </si>
  <si>
    <t>evt-01hgfrs8xn2xv5zks0w2nd42yk</t>
  </si>
  <si>
    <t>evt-01hfp0fh32pe5ev6wq7s38wp8q</t>
  </si>
  <si>
    <t>...23:49
FL/FL
Clinical information
Pre-op diagnosis: {{CECAL CANCER}}
Procedure:  EXTENDED RIGHT HEMICOLECTOMY
Post-op...</t>
  </si>
  <si>
    <t>MD
Bassarve DIAGNOSIS:  cecal carcinoma and multiple ascending and proximal transverse
polyps.
BSTSERATIVE DIAGNOSIS:  {{Cecal carcinoma}} and multiple ascending and proximal transverse
polyps.
OPERATION PERFORMED:  Extended right hemicolectomy,
COMPLICATION</t>
  </si>
  <si>
    <t>...Deposits: None
Pathologic/Staging (pTNM):  Stage {{IIA}}
TNM Descriptors (required only if applicable):
Primary...</t>
  </si>
  <si>
    <t>ion: Present (focal and limited)
Perineural Invasion : Not identified
Tumor Deposits: None
Pathologic/Staging (pTNM):  {{Stage IIA}}
TNM Descriptors (required only if applicable):
Primary Tumor (pT): pT3
Regional Lymph Nodes (pN): pN0
Number of Lymph N</t>
  </si>
  <si>
    <t>...Lymph Nodes involved: 0
Distant Metastasis (pM): {{pMX}}
Ancillary studies:
####### ### MD,  Director...</t>
  </si>
  <si>
    <t>...Lymph Nodes involved: 0
Distant Metastasis (pM): &lt;b class="search-highlight" 
   data-original-range="1871:1874"&gt;pMX&lt;/b&gt;
Ancillary studies:
####### ### MD,  Director...</t>
  </si>
  <si>
    <t>...(required only if applicable):
Primary Tumor (pT): {{pT3}}
Regional Lymph Nodes (pN): pN0
Number of Lymph Nodes...</t>
  </si>
  <si>
    <t>...(required only if applicable):
Primary Tumor (pT): &lt;b class="search-highlight" 
   data-original-range="1742:1745"&gt;pT3&lt;/b&gt;
Regional Lymph Nodes (pN): pN0
Number of Lymph Nodes...</t>
  </si>
  <si>
    <t>...applicable):
Primary Tumor (pT): pT3
Regional Lymph Nodes (pN): {{pN0}}
Number of Lymph Nodes Examined: 15
Number of Lymph...</t>
  </si>
  <si>
    <t>g (pTNM):  Stage IIA
TNM Descriptors (required only if applicable):
Primary Tumor (pT): pT3
Regional Lymph Nodes (pN): {{pN0}}
Number of Lymph Nodes Examined: 15
Number of Lymph Nodes involved: 0
Distant Metastasis (pM): pMX
Ancillary studies:
Fa</t>
  </si>
  <si>
    <t>pt-01h9p699k9hakrbs48t13w6msb</t>
  </si>
  <si>
    <t>evt-01hhqbq1nqk419sbhr2rbfg1q7</t>
  </si>
  <si>
    <t>evt-01hfp0fga8c40b89s7d070n4z8</t>
  </si>
  <si>
    <t>...bleeding.  Post-Op: Rectal mass.
FINAL DIAGNOSIS:
(A)    {{RECTAL MASS, BIOPSY:
INVASIVE POORLY DIFFERENTIATED ADENOCARCINOMA}}.
GAY:GAY        #### #. ######, DO
Electronically...</t>
  </si>
  <si>
    <t>...bleeding.  Post-Op: Rectal mass.
FINAL DIAGNOSIS:
(A)    &lt;b class="search-highlight" 
   data-original-range="706:772"&gt;RECTAL MASS, BIOPSY:
INVASIVE POORLY DIFFERENTIATED ADENOCARCINOMA&lt;/b&gt;.
GAY:GAY        #### #. ######, DO
Electronically...</t>
  </si>
  <si>
    <t>...6    Pathology    99 m
97.1    se A 4  214  S52{{ 24}}
70  16  2. So  put 
0 (08/7006 4647 0 64
7...</t>
  </si>
  <si>
    <t>y Dx For Test Order:  285.048 - Personal history of other malignant neoplasm of rectum, rectosigmoid junction, &amp; anus
({{Stage IIIA}})
SCREENING
Mammo Screening    ***NP 11/13/17
(Original)</t>
  </si>
  <si>
    <t>...Rectal bleeding.  History of colon cancer stage T3N1{{MX}}.  Status post AP
resection.  Episode of rectal bleeding....</t>
  </si>
  <si>
    <t>...Rectal bleeding.  History of colon cancer stage T3N1&lt;b class="search-highlight" 
   data-original-range="410:412"&gt;MX&lt;/b&gt;.  Status post AP
resection.  Episode of rectal bleeding....</t>
  </si>
  <si>
    <t>...Rectal bleeding.  History of colon cancer stage {{T3}}N1MX.  Status post AP
resection.  Episode of rectal...</t>
  </si>
  <si>
    <t>CEDURE:    July 2, 2015
NAME OF PROCEDURE:  Colonoscopy.
INDICATIONS:  Rectal bleeding.  History of colon cancer stage {{T3}}N1MX.  Status post AP
resection.  Episode of rectal bleeding.  Surveillance colonoscopy.
INFORMED CONSENT:  Informed con</t>
  </si>
  <si>
    <t>...Rectal bleeding.  History of colon cancer stage T3{{N1}}MX.  Status post AP
resection.  Episode of rectal...</t>
  </si>
  <si>
    <t>...Rectal bleeding.  History of colon cancer stage T3&lt;b class="search-highlight" 
   data-original-range="408:410"&gt;N1&lt;/b&gt;MX.  Status post AP
resection.  Episode of rectal...</t>
  </si>
  <si>
    <t>evt-01hhqdpr9mqx3wv7feyt38cd3k</t>
  </si>
  <si>
    <t>evt-01hmcntjxsf4z84jkm9a6qh0n2</t>
  </si>
  <si>
    <t>...intra-abdominal
adhesions to this area.  There were three 5- to 6-mm {{benign anastomotic ulcers in the area in
anastomosis}}.  They were non bleeding.  Large internal hemorrhoids....</t>
  </si>
  <si>
    <t>...inflammation at the anastomosis. Workup at
that time &lt;b class="search-highlight" 
   data-original-range="981:1012"&gt;failed to show recurrent cancer&lt;/b&gt;.  She then developed diarrhea, fever and  buttock...</t>
  </si>
  <si>
    <t>evt-01hhqdtt4m1znb8p5bsm73ghh7</t>
  </si>
  <si>
    <t>evt-01hmcna3w64cbt8m7wxxjak3qe</t>
  </si>
  <si>
    <t>...metastasis for which she has received further radiation.  {{No recurrent
    cancer found at previous anastomosis or any of the pelvic surgeries/flexible sigmoidoscopy}}.
    Allergies:  Latex, Ciprofloxacin, and Norco...</t>
  </si>
  <si>
    <t>...end
colostomy (Sept. 2017).
    She developed left hilar &lt;b class="search-highlight" 
   data-original-range="1467:1477"&gt;metastasis&lt;/b&gt; for which she has received further radiation.  No...</t>
  </si>
  <si>
    <t>evt-01hfp0fga8c40b89s7d070n4zb</t>
  </si>
  <si>
    <t xml:space="preserve"> is no leak, stenosis or other
    abnormality.  Colostomy is functioning well.   CT chest/abd/pelvix (Nov. 2018) with {{unchanged}}
    left peri-hilar density at fiduciary marker, no abdominopelvic masses.  PET scan (Nov. 2018)
    confirms uptake at</t>
  </si>
  <si>
    <t>evt-01hhqd6hc8e0e2g1bm1cyfz8nf</t>
  </si>
  <si>
    <t>evt-01hmvbr19x8g19ehdmgn2p4kq3</t>
  </si>
  <si>
    <t>...10 o
an    0075  (4  048    CO
    9 p.
    ROS:
{{70 m}}
No strenuous activity  Diagnostics:
5.88   of d-...</t>
  </si>
  <si>
    <t>...10 o
an    0075  (4  048    CO
    9 p.
    ROS:
&lt;b class="search-highlight" 
   data-original-range="428:432"&gt;70 m&lt;/b&gt;
No strenuous activity  Diagnostics:
5.88   of d-...</t>
  </si>
  <si>
    <t>evt-01hhqcdkpxpqmemqj5tvd4xkvk</t>
  </si>
  <si>
    <t>...low Hartman's and end
colostomy (Sept. 2017).
   {{ She developed left hilar metastasis}} for which she has received further radiation.  No...</t>
  </si>
  <si>
    <t>evt-01hhqdqk7wwwvewjxp1382nqm3</t>
  </si>
  <si>
    <t>evt-01hhqdw4a06hs33mhnemb7cm7d</t>
  </si>
  <si>
    <t>...metastasis for which she has received further radiation. {{ No recurrent
    cancer found at previous anastomosis or any of the pelvic surgeries/flexible sigmoidoscopy}}.
    Allergies:  Latex, Ciprofloxacin, and Norco...</t>
  </si>
  <si>
    <t>evt-01hhqcvs6vppf2e9xbj21k6fww</t>
  </si>
  <si>
    <t>evt-01hmcqhvp141wxmkdtwqvvvhnx</t>
  </si>
  <si>
    <t>...Menses    HEENT: No   men   mg 7       No      
M4 {{   ET     }}Pomad 2
*     2400  // 14 5294 - 370
Hem    Pt.Ed...</t>
  </si>
  <si>
    <t>...Menses    HEENT: No   men   mg 7       No      
M4   &lt;b class="search-highlight" 
   data-original-range="1144:1152"&gt; ET     &lt;/b&gt;Pomad 2
*     2400  // 14 5294 - 370
Hem    Pt.Ed...</t>
  </si>
  <si>
    <t>evt-01hmcmzk3vzp9pwmx9ew1cb89k</t>
  </si>
  <si>
    <t>...arrived  Non tender in  hat her portable
0845 prn 4 &lt;b class="search-highlight" 
   data-original-range="454:458"&gt;6Pl,&lt;/b&gt; had  #### oenh P, 1006, not
4.  Any ointhine at PAC...</t>
  </si>
  <si>
    <t>evt-01hmcpyv72yc7h1en62qkkf99x</t>
  </si>
  <si>
    <t>...P
Chemotherapy    0)    fes when  so  D
    Y    N Whatdugs St &lt;b class="search-highlight" 
   data-original-range="627:628"&gt;A&lt;/b&gt;  
Diabetes    1.    ( Time of last dose:
    Vaccine...</t>
  </si>
  <si>
    <t>evt-01hmcpxvg1bbtj0154w6mwsbp7</t>
  </si>
  <si>
    <t>...P
Chemotherapy    0)    fes when  so  D
    Y    N Whatdugs S&lt;b class="search-highlight" 
   data-original-range="625:627"&gt;t &lt;/b&gt;A  
Diabetes    1.    ( Time of last dose:
    Vaccine...</t>
  </si>
  <si>
    <t>pt-01h9p6998ny2qzeevaevd3pgwf</t>
  </si>
  <si>
    <t>evt-01hgganh8a2mh2nakk31qazqmq</t>
  </si>
  <si>
    <t>evt-01hfp0e43yyp4p3ttd5kfyza5f</t>
  </si>
  <si>
    <t>...RIGHT UPPER LOBE (NODULE), CT-GUIDED CORE BIOPSY:    
{{POORLY DIFFERENTIATED ADENOCARCINOMA, CONSISTENT WITH LUNG PRIMARY    }}
THE TUMOR IS REVIEWED IN CONCURRENCE WITH RECENTLY...</t>
  </si>
  <si>
    <t xml:space="preserve"> poorly differentiated carcinoma from the thumb is morphologically and    
immunophenotypically most consistent with a {{squamous cell carcinoma}}. The tumor    
may be compatible with a metastatic carcinoma from the lung, however other    
primary sites must be cli</t>
  </si>
  <si>
    <t>...with a squamous cell carcinoma. The tumor    
may be {{compatible with a metastatic carcinoma from the lung}}, however other    
primary sites must be clinically...</t>
  </si>
  <si>
    <t>evt-01hfp0e43yyp4p3ttd5kfyza5m</t>
  </si>
  <si>
    <t>evation but lower than his residence in New Mexico. Even after    
moving to Ridgecrest, the patient'S lung physiology {{worsened}} and he was    
felt to have evidence of pulmonary fibrosis and emphysema. The patient has    
required continuous oxyge</t>
  </si>
  <si>
    <t>evt-01hfp0e43yyp4p3ttd5kfyza5n</t>
  </si>
  <si>
    <t>optysis and pneumothorax. This was    
treated conservatively and did not require a chest tube. His hemoptysis has    
{{resolved}}. However, he still has increased 02 requirement and shortness of    *
breath. He does note that this has improved in th</t>
  </si>
  <si>
    <t>evt-01hggaaqan8vxsh9qnnmnnkrce</t>
  </si>
  <si>
    <t>evt-01hfp0e43yyp4p3ttd5kfyza5h</t>
  </si>
  <si>
    <t>...00:04  9-3  80  perimeter on M
KRAS:  Wild-type ({{No mutation}})
KRAS gene mutations in previous studies have
been...</t>
  </si>
  <si>
    <t>.38    Aligh expression
TS    5.30    High expression
EGFR (Mutation)    Wild-type    No mutation
KRAS    Wild-type    {{No mutation}}
Table 1 Summary of genes, values and rout
Resistance to platinum therapy has been associated with high ERCC1.
Sensitivi</t>
  </si>
  <si>
    <t>...**  mo
999 00:04  9-3  80  perimeter on M
KRAS:  {{Wild-type}} (No mutation)
KRAS gene mutations in previous studies...</t>
  </si>
  <si>
    <t>sion
RRM    1.38    Aligh expression
TS    5.30    High expression
EGFR (Mutation)    Wild-type    No mutation
KRAS    {{Wild-type}}    No mutation
Table 1 Summary of genes, values and rout
Resistance to platinum therapy has been associated with high E</t>
  </si>
  <si>
    <t>...him   * **  mo
999 00:04  9-3  80  perimeter on M
{{KRAS}}:  Wild-type (No mutation)
KRAS gene mutations in...</t>
  </si>
  <si>
    <t>h expression
RRM    1.38    Aligh expression
TS    5.30    High expression
EGFR (Mutation)    Wild-type    No mutation
{{KRAS}}    Wild-type    No mutation
Table 1 Summary of genes, values and rout
Resistance to platinum therapy has been associate</t>
  </si>
  <si>
    <t>evt-01hggacefd67mm4tde2dt3q2jq</t>
  </si>
  <si>
    <t>evt-01hfp0e43yyp4p3ttd5kfyza5j</t>
  </si>
  <si>
    <t>...Value    Result
ALK Break Apart FISH    Negative    {{Negative rearrangement
    }}
    P
7    0    Ha
00
1  
0...</t>
  </si>
  <si>
    <t xml:space="preserve">lani M.D.
Collection Date  31 May 2012    Comments
Result and Interpretation
Marker    Value    Result
ALK Break Apart {{FISH    Negative}}    Negative rearrangement
    P
7    0    Ha
00
1  
0    
            0 
</t>
  </si>
  <si>
    <t>...Value    Result
ALK Break Apart FISH    Negative    {{Negative rearrangement}}
    P
7    0    Ha
00
1  
0...</t>
  </si>
  <si>
    <t>...Comments
Result and Interpretation
Marker    Value    Result
{{ALK}} Break Apart FISH    Negative    Negative rearrangement
...</t>
  </si>
  <si>
    <t xml:space="preserve">cian   Shaum, Melani M.D.
Collection Date  31 May 2012    Comments
Result and Interpretation
Marker    Value    Result
{{ALK}} Break Apart FISH    Negative    Negative rearrangement
    P
7    0    Ha
00
1  
0    
            0 
</t>
  </si>
  <si>
    <t>evt-01hggabcrj7ya6vps3wvzcbcw9</t>
  </si>
  <si>
    <t>evt-01hfp0e43yyp4p3ttd5kfyza5g</t>
  </si>
  <si>
    <t>...within the validated  (C) range.
EGFR:  Wild-type ({{No mutation}})
Mutations in the EGFR gene, occurring in about...</t>
  </si>
  <si>
    <t>m    h    No  ease  a near the management o    
*     2,    - y  81 % of  #20   4 %,    man
EGFR  (Expression):  2.83 ({{Low}} expression)
High 45.59     1
    Amplification of the EGFR gene has been associ
ated with better response and increase</t>
  </si>
  <si>
    <t>...the assay within the validated  (C) range.
EGFR: {{ Wild-type}} (No mutation)
Mutations in the EGFR gene, occurring...</t>
  </si>
  <si>
    <t xml:space="preserve"> 2.83    Low copression
ERCC1    2.22    High expression
RRM    1.38    Aligh expression
TS    5.30    High expression
{{EGFR}} (Mutation)    Wild-type    No mutation
KRAS    Wild-type    No mutation
Table 1 Summary of genes, values and rout
Resis</t>
  </si>
  <si>
    <t>...whol
in the assay within the validated  (C) range.
{{EGFR}}:  Wild-type (No mutation)
Mutations in the EGFR gene,...</t>
  </si>
  <si>
    <t>ng    
Dean   men came  0 mm    h    No  ease  a near the management o    
*     2,    - y  81 % of  #20   4 %,    man
{{EGFR}}  (Expression):  2.83 (Low expression)
High 45.59     1
    Amplification of the EGFR gene has been associ
ated with be</t>
  </si>
  <si>
    <t>evt-01hfp0e43yyp4p3ttd5kfyza5k</t>
  </si>
  <si>
    <t>tic Fever
Valley Fever    Mumps    High Blood Pressure    3.
Blood Clots    Chicken Pox    Shingles/Herpes Zoster    9
{{Seizures}}    Anemia    Thyroid Disease    
X Any other serious illness    
============== PAGE SEPARATOR ==============
9    FA</t>
  </si>
  <si>
    <t>pt-01h9p6996ve4s8w5jf4sgrqzmg</t>
  </si>
  <si>
    <t>evt-01hj4vy33t9zfsbzpfsn0ybp97</t>
  </si>
  <si>
    <t>evt-01hfp0fcms5t3q8m6vmexxb826</t>
  </si>
  <si>
    <t>...submitted in one cassette.
MICROSCOPIC DIAGNOSIS:
{{Rectal sigmoid colon biopsy:
-Invasive moderately differentiated adenocarcinoma.}}
    -
##### #####, M.D.
(Electronic Signature)
110...</t>
  </si>
  <si>
    <t>nt
1.    K21.9    Gerd Gastro-esophageal Reflux Disease
Without Esophagitis
2.   R10.32    Abd. Pain -  Liq
3.  019    {{Malignant Neoplasm Of Rectosigmoid
Junction}}
Tak yo BAUDELIA GARCIA, FNP-C for letting me participate in the care of your patient
Me
Paramir S. Rahal, M.D.--2017-0</t>
  </si>
  <si>
    <t>evt-01hj4yam58zkwadetkrama03nr</t>
  </si>
  <si>
    <t>...CORE BIOPSIES)
DIAGNOSIS:
REVIEW OF OUTSIDE SLIDE ({{LEFT LOBE OF LIVER MASS, CT GUIDED NEEDLE CORE BIOPSIES):
- METASTATIC ADENOCARCINOMA CONSISTENT WITH COLON PRIMARY.}} (SEE COMMENT)
Comment:
The tissue block will be sent...</t>
  </si>
  <si>
    <t>evt-01hj4wbrjj7nhv9zfyfwg15953</t>
  </si>
  <si>
    <t>evt-01hfp0fcms5t3q8m6vmexxb828</t>
  </si>
  <si>
    <t>...BILE DUCT
Results:
Test    Result
Microsatellite {{Instability    Not Detected}}
Instability Level    Instability Not Detected
Comments:
This...</t>
  </si>
  <si>
    <t>...BILE DUCT
Results:
Test    Result
Microsatellite &lt;b class="search-highlight" 
   data-original-range="948:975"&gt;Instability    Not Detected&lt;/b&gt;
Instability Level    Instability Not Detected
Comments:
This...</t>
  </si>
  <si>
    <t>...AND INTRAHEPATIC BILE DUCT
Results:
Test    Result
{{Microsatellite Instability   }} Not Detected
Instability Level    Instability Not...</t>
  </si>
  <si>
    <t>...AND INTRAHEPATIC BILE DUCT
Results:
Test    Result
&lt;b class="search-highlight" 
   data-original-range="933:948"&gt;Microsatellite &lt;/b&gt;Instability    Not Detected
Instability Level    Instability...</t>
  </si>
  <si>
    <t>evt-01hj4y3cptq9fk05j9cr6wgy8s</t>
  </si>
  <si>
    <t>evt-01hfp0fcms5t3q8m6vmexxb827</t>
  </si>
  <si>
    <t>...AND INTRAHEPATIC BILE DUCT
Results:
Test    Result
{{KRAS Mutation    Not Detected}}
Clinical significance:
Studies have indicated that...</t>
  </si>
  <si>
    <t>...INTRAHEPATIC BILE DUCT
Results:
Test    Result
KRAS &lt;b class="search-highlight" 
   data-original-range="928:952"&gt;Mutation    Not Detected&lt;/b&gt;
Clinical significance:
Studies have indicated that...</t>
  </si>
  <si>
    <t>...INTRAHEPATIC BILE DUCT
Results:
Test    Result
KRAS {{Mutation    Not Detected}}
Clinical significance:
Studies have indicated that...</t>
  </si>
  <si>
    <t>...AND INTRAHEPATIC BILE DUCT
Results:
Test    Result
{{KRAS }}Mutation    Not Detected
Clinical significance:
Studies...</t>
  </si>
  <si>
    <t>...AND INTRAHEPATIC BILE DUCT
Results:
Test    Result
&lt;b class="search-highlight" 
   data-original-range="923:928"&gt;KRAS &lt;/b&gt;Mutation    Not Detected
Clinical significance:
Studies...</t>
  </si>
  <si>
    <t>evt-01hj4x4ce51yt4ykxxrhnt0kfc</t>
  </si>
  <si>
    <t>evt-01hwdr4vys1y5z58a083ny3fy6</t>
  </si>
  <si>
    <t>...Fatigue co    
810      CA   6 457 
8    90  44
186{{   Di}}agnostics.
1 5 0 0
4.   Completely disabled
Mana...</t>
  </si>
  <si>
    <t>...Fatigue co    
810      CA   6 457 
8    90  44
&lt;b class="search-highlight" 
   data-original-range="343:346"&gt;186&lt;/b&gt;   Diagnostics.
1 5 0 0
4.   Completely disabled
Mana...</t>
  </si>
  <si>
    <t>evt-01hj4wmc6zemhv8jf0dzknz4w6</t>
  </si>
  <si>
    <t>evt-01hwdqy170vs9trv9f5sfh3nqm</t>
  </si>
  <si>
    <t>...Telephone:
ADDRESS:    Cr    State:    ZP
                    7
0{{     as}}    ele    1 (    No
A        06
Physician Signature...</t>
  </si>
  <si>
    <t>...Cr    State:    ZP
                    7
0    &lt;b class="search-highlight" 
   data-original-range="655:661"&gt; as   &lt;/b&gt; ele    1 (    No
A        06
Physician Signature...</t>
  </si>
  <si>
    <t>evt-01hjpnhqm3t57rxwvx1y59krvg</t>
  </si>
  <si>
    <t>evt-01hfp0fcms5t3q8m6vmexxb82a</t>
  </si>
  <si>
    <t>...Pump:    91
g(S)    D:    1    Sample Codes    
    J{{9190 5-FU,}} 500 mg    9000 Doxorubicin HCL  10 m
Hem    J9209...</t>
  </si>
  <si>
    <t xml:space="preserve">    Approved
7    Commentary:    8    8
Approve continuation of Bevacizumab 503mg, Irinotecan 387mg, Leucovorin 860mg,
{{Fluorouracil}} 860mg followed by Fluorouracil 5160mg, and Fosaprepitant 150mg IV every 4
days (12/20/2018 - 12/31/2019),  Bill through</t>
  </si>
  <si>
    <t>evt-01hwdqx5q0xq2dwmf25dq8b9zb</t>
  </si>
  <si>
    <t>...8    8
Approve continuation of Bevacizumab 503mg, &lt;b class="search-highlight" 
   data-original-range="1108:1156"&gt;Irinotecan 387mg, Leucovorin 860mg,
Fluorouracil&lt;/b&gt; 860mg followed by Fluorouracil 5160mg, and Fosaprepitant...</t>
  </si>
  <si>
    <t>evt-01hwdqyv2wvy6bwcndd0y0w3zd</t>
  </si>
  <si>
    <t>...dichos medicamentos y tratamiento.
2 erapeas yamana  &lt;b class="search-highlight" 
   data-original-range="1774:1790"&gt;47/4    00 -  un&lt;/b&gt;l
AS
Ema:    14     Fecha:  7/2//77  Hora:    am/pm
(Paciente/padre/madrerepresentante...</t>
  </si>
  <si>
    <t>evt-01hwdr7exvmrqscx5qsf59n41p</t>
  </si>
  <si>
    <t>...PRN
LCSW    Urgent    Routine
Treatment Scheduling:&lt;b class="search-highlight" 
   data-original-range="263:276"&gt;        27 / &lt;/b&gt;
PAC Flush    4.      I
Injection/ Coumadin Clinic...</t>
  </si>
  <si>
    <t>pt-01h9p699cjvm3z7989bnttsxx9</t>
  </si>
  <si>
    <t>evt-01hhmh6jy5ehkdvafs0z9yz4b9</t>
  </si>
  <si>
    <t>evt-01hfp0fe6pqxceehxtrwprxn9d</t>
  </si>
  <si>
    <t>...MALIGNANCY.    MD    
Follow Up:    
(B)    MASS, {{RECTUM, BIOPSY:    Follow Up     Pl
INVASIVE WELL DIFFERENTIATED ADENOCARCINOMA}}.
8            
0.  
    GAY:GAY    #### A. ######,...</t>
  </si>
  <si>
    <t>polyp
- HYPERPLASTIC POLYP
- NO EVIDENCE OF DYSPLASIA OR CARCINOMA.
C. Rectal ulcer biopsy
- MODERATELY DIFFERENTIATED {{ADENOCARCINOMA}}  (SEE COMMENT).
Steve S Hwang, MD
(Electronically signed)
Verified: 07/12/2017 16:03
SSH/KCA
Comment
Clinical correlati</t>
  </si>
  <si>
    <t>...RECOMMENDATIONS: The patient has evidence of a very
large {{T4}} N1 rectal adenocarcinoma involving the prostate with...</t>
  </si>
  <si>
    <t>...RECOMMENDATIONS: The patient has evidence of a very
large T4 {{N1}} rectal adenocarcinoma involving the prostate with...</t>
  </si>
  <si>
    <t>evt-01hhmj32cw374njwrz2gj4gwvs</t>
  </si>
  <si>
    <t>...hypermetabolic focus involving the distal
rectum, but which {{has regressed since the last imaging }}done in Dec 2015. CEA from 4/18/16 was 1.7
and 5/11/16...</t>
  </si>
  <si>
    <t>evt-01hhmjhf85r5nbaqyb46wyee9w</t>
  </si>
  <si>
    <t>...results.
His last colonoscopy was done in 2016, which showed {{no evidence of malignancy. }} At this point,
the patient is having rectal bleeding...</t>
  </si>
  <si>
    <t>evt-01hhmj9per3paf008dqb679d3b</t>
  </si>
  <si>
    <t>evt-01hzshc6edckq49wvthrfjgn2a</t>
  </si>
  <si>
    <t>...
Area / Toxicity     0    1        2        34
    {{ECOG    Normal    }}1. Anyous    Ambulatory  50%    Bed/chair &gt;50%,...</t>
  </si>
  <si>
    <t>...
Area / Toxicity     0    1    2        3    4    
&lt;b class="search-highlight" 
   data-original-range="519:523"&gt;ECOG&lt;/b&gt;    Normal    C. Anyous    1 Ambulatory  50%.   Bed/chair...</t>
  </si>
  <si>
    <t>evt-01hhmj07sqv4ktsc8zxjx1ge6b</t>
  </si>
  <si>
    <t>evt-01hfp0fe6pqxceehxtrwprxn9h</t>
  </si>
  <si>
    <t>...endoscopy done by Dr. ##### on March 31, 2016 which noted{{ residual mass}}
extending from the anal verge to approximately 7cm,...</t>
  </si>
  <si>
    <t>with mri
T4(prostate) N1 rectal cancer s/p neoadjuvant chemoradiotherapy, completed in February 2016.    
He still has {{residual disease}} on my exam today. The tumor sits at the midportion of the prostate,    
about 1cm from the sphincter complex.    
I spe</t>
  </si>
  <si>
    <t>evt-01hhmjjj13m6h0ge8x4k6y0wvk</t>
  </si>
  <si>
    <t>...results.
His last colonoscopy was done in 2016, which showed {{no evidence of malignancy}}.  At this point,
the patient is having rectal bleeding...</t>
  </si>
  <si>
    <t>evt-01hhmhyxeeezcwqz821m14bzfk</t>
  </si>
  <si>
    <t>evt-01hfp0fe6pqxceehxtrwprxn9f</t>
  </si>
  <si>
    <t>...intact. Pt was
then started on neoadjuvant chemo ({{5-FU)}} and rad which was completed on Feb 22, 2016.
Pt had...</t>
  </si>
  <si>
    <t>as also noted with a final staging of T4N1. Sphincters appears to be intact. Pt was
then started on neoadjuvant chemo ({{5-FU}}) and rad which was completed on Feb 22, 2016.
Pt had a repeat endoscopy done by Dr. Kalha on March 31, 2016 which noted</t>
  </si>
  <si>
    <t>evt-01hzsfmd5hptrz14pqnk2be5cq</t>
  </si>
  <si>
    <t>...FLUOROURACIL 500 MG    25.00
1032    J9263    INJECTION &lt;b class="search-highlight" 
   data-original-range="1076:1088"&gt;OXALIPLATIN &lt;/b&gt;0.5 MG    925.00
Modifications:
Primary Care Provider:...</t>
  </si>
  <si>
    <t>pt-01h9p699hdpj4cdhv9zrz96n2x</t>
  </si>
  <si>
    <t>evt-01hgqz613hecwgqbys0hfxyhzc</t>
  </si>
  <si>
    <t>evt-01hfp0e9006qcpp44fbctjrsjn</t>
  </si>
  <si>
    <t>...IMMUNOHISTOCHEMISTRY PATTERN IS CONSISTENT WITH
METASTATIC {{ADENOCARCINOMA OF LUNG}} PRIMARY.
Addendum Signed  Electronically Signed...</t>
  </si>
  <si>
    <t>e immunostain for CA-125 also shows strong cytoplasmic and
membranous  immunoreactivity which could be seen in primary {{lung
carcinoma}} in this male patient.
- The positive and negative controls are acceptable.
FINAL  IMMUNOHISTOCHEMISTRY DIAGNOSIS
D.  TU</t>
  </si>
  <si>
    <t>evt-01hgqzaefpa61rz2ywc3wwtw0b</t>
  </si>
  <si>
    <t>evt-01hfp0e9006qcpp44fbctjrsjq</t>
  </si>
  <si>
    <t>...Mutation Test
Left Lung Nodule  Tissue S15-1912: EGFR {{MUTATION DETECTED}}    1
55     Mutation tested  TestResult  osfinterpretation...</t>
  </si>
  <si>
    <t>ult  osfinterpretation 
            9  m    000 08:37    
    #        Mutation Detected i    
L    Exon 19 Deletion   {{Mutation Detected}}    utation    0 in specified
No       8    7      targeted EGFR region    4
G        4            N
    -     Exon 21 L</t>
  </si>
  <si>
    <t>...Mutation Test
Left Lung Nodule  Tissue S15-1912: {{EGFR MUTATION DETECTED }}   1
55     Mutation tested  TestResult  osfinterpretation...</t>
  </si>
  <si>
    <t>ion tested  TestResult  osfinterpretation 
            9  m    000 08:37    
    #        Mutation Detected i    
L    {{Exon 19 Deletion}}   Mutation Detected    utation    0 in specified
No       8    7      targeted EGFR region    4
G        4            N</t>
  </si>
  <si>
    <t>...Mutation Test
Left Lung Nodule  Tissue S15-1912: {{EGFR }}MUTATION DETECTED    1
55     Mutation tested  TestResult...</t>
  </si>
  <si>
    <t>al
Concurrent Cases:  FS16-000320    *
FDA Approved Roche cobase EGFR Mutation Test
Left Lung Nodule  Tissue S15-1912: {{EGFR MUTATION DETECTED}}    1
55     Mutation tested  TestResult  osfinterpretation 
            9  m    000 08:37    
    #        Mutation Det</t>
  </si>
  <si>
    <t>evt-01hgqzfdyg7fc9csb01rjtck2q</t>
  </si>
  <si>
    <t>evt-01hfp0e9006qcpp44fbctjrsjp</t>
  </si>
  <si>
    <t>...Study    
Left Lung Nodule Tissue S15-####:    Alk{{ gene rearrangement - Not Detected   }} 
        1.
                I    5    
1    Comment:...</t>
  </si>
  <si>
    <t xml:space="preserve">M.D.):    Dr. Alnahhal    
Concurrent Cases:  MBA16000072    P
FISH Study    
Left Lung Nodule Tissue S15-1912:    Alk {{gene rearrangement}} - Not Detected    
        1.
                I    5    
1    Comment:    ALK gene rearrangement was   Hatected in the </t>
  </si>
  <si>
    <t>...Study    
Left Lung Nodule Tissue S15-####:    Alk {{gene rearrangement - Not Detected    }}
        1.
                I    5    
1    Comment:...</t>
  </si>
  <si>
    <t xml:space="preserve">ing M.D.):    Dr. Alnahhal    
Concurrent Cases:  MBA16000072    P
FISH Study    
Left Lung Nodule Tissue S15-1912:    {{Alk gene rearrangement}} - Not Detected    
        1.
                I    5    
1    Comment:    ALK gene rearrangement was   Hatected in the </t>
  </si>
  <si>
    <t>...P
FISH Study    
Left Lung Nodule Tissue S15-####:    {{Alk }}gene rearrangement - Not Detected    
        1....</t>
  </si>
  <si>
    <t>ing M.D.):    Dr. Alnahhal    
Concurrent Cases:  MBA16000072    P
FISH Study    
Left Lung Nodule Tissue S15-1912:    {{Alk}} gene rearrangement - Not Detected    
        1.
                I    5    
1    Comment:    ALK gene rearrangement was</t>
  </si>
  <si>
    <t>evt-01hgr02mq96amt2f45rnrcw4v2</t>
  </si>
  <si>
    <t>evt-01hn94qsn9ksz2gcmddrwyggeg</t>
  </si>
  <si>
    <t>...%so0, uses  allele  Wale    
5.      ROS:    
{{#   }}accus
1. Doses  a ere-0 Low  224 0 60 - 1
5....</t>
  </si>
  <si>
    <t>...L a    
    Pathology        del
0  
#    C 121  
&lt;b class="search-highlight" 
   data-original-range="294:303"&gt;0  po  sc&lt;/b&gt;
1.      %so0, uses  allele  Wale    
5.      ROS:...</t>
  </si>
  <si>
    <t>pt-01h9p699sh7rxvp4jww3y6mbmj</t>
  </si>
  <si>
    <t>evt-01hg80sjbr7pr8mwhetctpm4ph</t>
  </si>
  <si>
    <t>evt-01hfp0fhs6rk4yv74hfy77e5x8</t>
  </si>
  <si>
    <t>...8    810 13  mm     7    P
Tumor Site    8   {{ Sigmoid colon    
Histologic Type    8.1  m F    Adenocarcinoma}}    N
Histologic Grade    G3: Poorly differentiated...</t>
  </si>
  <si>
    <t>...uncomplicated recovery. Pathology
revealed a T3 N2 &lt;b class="search-highlight" 
   data-original-range="1492:1506"&gt;sigmoid cancer&lt;/b&gt; and the patient now presents with the daughter to...</t>
  </si>
  <si>
    <t>...1.8,
phosphorus 2.7.
Plan:
1. COLON CA, Stage 3:
{{stage III}} colon cancer.
He underwent appropriate definitive...</t>
  </si>
  <si>
    <t xml:space="preserve">e for hemoglobin 11.8 and otherwise normal. BMP, creatinine 1.09, magnesium 1.8,
phosphorus 2.7.
1. COLON CA, Stage 3:
{{stage III colon cancer}}.
He underwent appropriate definitive surgery on May 24, 2018, and has recovered uneventfully.
He started on 7-16-18 on </t>
  </si>
  <si>
    <t>...CLASSIFICATION (pTNM)    8  -      4.44 
Primary Tumor (pT)    {{pT3}}: Tumor invades through the muscularis propria into
8...</t>
  </si>
  <si>
    <t xml:space="preserve">   Specify number: 20    PP -  77%    
PATHOLOGIC STAGE CLASSIFICATION (pTNM)    8  -      4.44 
Primary Tumor (pT)    {{pT3}}: Tumor invades through the muscularis propria into
8 m    8    8. N    HP    pericolorectal tissues    7
Regional Lymph</t>
  </si>
  <si>
    <t>...tissues    7
Regional Lymph Nodes (pN)    4.44  44m    {{pN2a}}: Four to six regional lymph nodes are positive
Report...</t>
  </si>
  <si>
    <t>...tissues    7
Regional Lymph Nodes (pN)    4.44  44m    &lt;b class="search-highlight" 
   data-original-range="2814:2818"&gt;pN2a&lt;/b&gt;: Four to six regional lymph nodes are positive
Report...</t>
  </si>
  <si>
    <t>evt-01hrz3k33jtram4jy74ejqznhw</t>
  </si>
  <si>
    <t>...results reviewed with pt and his son.
A se    2. &lt;b class="search-highlight" 
   data-original-range="1963:1979"&gt;Liver metastases&lt;/b&gt;
pneumonia    Notes: Pt to f/u with his oncologist...</t>
  </si>
  <si>
    <t>evt-01hfp0fhs6rk4yv74hfy77e5x9</t>
  </si>
  <si>
    <t>...nuclear expression of mismatch repair (MMR) proteins; &lt;b class="search-highlight" 
   data-original-range="214:259"&gt;low probability of microsatellite instability&lt;/b&gt;-high (MSI-H).    P
No support for neuroendocrine...</t>
  </si>
  <si>
    <t>...mismatch repair (MMR) proteins; low probability of &lt;b class="search-highlight" 
   data-original-range="233:272"&gt;microsatellite instability-high (MSI-H)&lt;/b&gt;.    P
No support for neuroendocrine differentiation.
Note:...</t>
  </si>
  <si>
    <t>evt-01hgaxz0f5cyy5j85dppy3wmj4</t>
  </si>
  <si>
    <t>...states this was done one year ago and had a repeat {{CT scan which
was showing lesion in his lung and liver}} hence was again referred to go see oncology,
states...</t>
  </si>
  <si>
    <t>evt-01hg851542nmm4q0erfp5mbrc7</t>
  </si>
  <si>
    <t>evt-01hrz2n524atskzgsfwzxxvg5t</t>
  </si>
  <si>
    <t>...side effect management in detail. He
tolerated his {{Xeloda}} 4 in the AM without nausea despite no pre-meds
On...</t>
  </si>
  <si>
    <t>...with function.
On 10-11-18 he presented for C5 of &lt;b class="search-highlight" 
   data-original-range="2051:2063"&gt;FU &amp; LV &amp; OX&lt;/b&gt; with good tolerance overall at current doses.  He...</t>
  </si>
  <si>
    <t>evt-01hg853j8gxnjvq2c6p29rmqha</t>
  </si>
  <si>
    <t>evt-01hfp0fhs6rk4yv74hfy77e5xc</t>
  </si>
  <si>
    <t>...neuropathic pain and fatigue which prompted decrease to
50% {{OX}} &amp;  75% Xeloda starting C2 today.
On 8-30-18 he presented...</t>
  </si>
  <si>
    <t>...improve your cure
rate.
You started on 7-16-18 on &lt;b class="search-highlight" 
   data-original-range="963:968"&gt;XELOX&lt;/b&gt;
You clearly had unacceptable toxicity with cycles...</t>
  </si>
  <si>
    <t>evt-01hg854ygx0c203971e1j1tyb4</t>
  </si>
  <si>
    <t>...dose oxaliplatin.  I DC'd Xeloda and added bolus {{FU 400 mg}}/ m2 and
LV 20 mg/ m2 to oxaliplatin with anticipated...</t>
  </si>
  <si>
    <t>evt-01hg855xzr3yb5nx4qd6vc1p41</t>
  </si>
  <si>
    <t>...I DC'd Xeloda and added bolus FU 400 mg/ m2 and
{{LV 20 mg/ m2}} to oxaliplatin with anticipated side effects and...</t>
  </si>
  <si>
    <t>pt-01h9p699brhy94yz5mzyq3kfth</t>
  </si>
  <si>
    <t>evt-01hg9dv1vvm5kpcg1e1xesg4pb</t>
  </si>
  <si>
    <t>evt-01hfp0fe19ptpr0tsjv5hmv13z</t>
  </si>
  <si>
    <t>...submitted in one cassette.
MICROSCOPIC DIAGNOSIS:
{{Cecum lesion biopsy:
-Invasive moderated differentiated adenocarcinoma}}.
##### #####, M.D.
(Electronic Signature)</t>
  </si>
  <si>
    <t xml:space="preserve"> 1.18,  Sodium 137,
potassium 4.3, chloride 102, bicarbonate 26, glucose 138, BUN 18, creatinine 1.42.
IMPRESSION:
1.  {{Cecal cancer}}, status post right hemicolectomy on 08/14/2019.
2.  History of diabetes.
3.  History of high blood pressure.
4.  Histor</t>
  </si>
  <si>
    <t>...19
Pathologic Stage Classification (pTNM, AJCC 8th Edition): {{IIA}}
TNM Descriptors (if applicable): 
Primary Tumor (pT):...</t>
  </si>
  <si>
    <t>...19
Pathologic Stage Classification (pTNM, AJCC 8th Edition):&lt;b class="search-highlight" 
   data-original-range="1497:1501"&gt; IIA&lt;/b&gt;
TNM Descriptors (if applicable): 
Primary Tumor (pT):...</t>
  </si>
  <si>
    <t>...(pN): pN0
Distant Metastasis (pM) (if applicable): {{pMx}}
Ancillary studies: To be performed on block A11
Version...</t>
  </si>
  <si>
    <t>...(pN): pN0
Distant Metastasis (pM) (if applicable): &lt;b class="search-highlight" 
   data-original-range="1632:1635"&gt;pMx&lt;/b&gt;
Ancillary studies: To be performed on block A11
Version...</t>
  </si>
  <si>
    <t>...Descriptors (if applicable): 
Primary Tumor (pT): {{pT3}}
Regional Lymph Nodes (pN): pN0
Distant Metastasis...</t>
  </si>
  <si>
    <t>e: G2
Tumor Extension: Tumor (tumor associated mucus)  invades through muscularis
propria focally into subserosal fat ({{pT3}})
Margins:
Proximal Margin: Free of tumor.
Distal margin: free of tumor.
Radial or mesenteric margin: Free of tumor.
Tre</t>
  </si>
  <si>
    <t>...
Primary Tumor (pT): pT3
Regional Lymph Nodes (pN): {{pN0}}
Distant Metastasis (pM) (if applicable): pMx
Ancillary...</t>
  </si>
  <si>
    <t>rineural Invasion : Not identified
Tumor Deposits: Not identified
Regional Lymph Nodes (if applicable): Free of tumor ({{pN0}})
Number of Lymph Nodes Involved: 0
Number of Lymph Nodes Examined: 19
Pathologic Stage Classification (pTNM, AJCC 8th E</t>
  </si>
  <si>
    <t>pt-01h9p699jf9em5qyrk4ez5dm38</t>
  </si>
  <si>
    <t>evt-01hgz7bwgcwaa1dpk2bag6bqrg</t>
  </si>
  <si>
    <t>evt-01hfp0e9dgavszj50bbmmve73t</t>
  </si>
  <si>
    <t>...DIFFERENTIAL DIAGNOSIS INCLUDES MUCINOUS BRONCHIOLOALVEOLAR
{{CARCINOMA OF LUNG}} OR METASTASIS FROM MUCINOUS ADENOCARCINOMA
OF BREAST,...</t>
  </si>
  <si>
    <t>...CELLS IDENTIFIED, CONSISTENT WITH MUCIN PRODUCING
&lt;b class="search-highlight" 
   data-original-range="823:837"&gt;ADENOCARCINOMA&lt;/b&gt;.    
B: LUNG, RIGHT, CT GUIDED CORE BIOPSY:
1.  MODERATELY...</t>
  </si>
  <si>
    <t>pt-01h9p699rde7e50yjr9r5xa1cd</t>
  </si>
  <si>
    <t>evt-01hh2q6tw9y0q4v31eerfhfm4w</t>
  </si>
  <si>
    <t>evt-01hfp0ecqwbwcefm6d3b0ctsrx</t>
  </si>
  <si>
    <t>...B.
Dictated by:  ####, #HILL##
FINAL DIAGNOSIS    a s
A{{. Bronchial washing cytologic material
- SQUAMOUS CELL CARCINOMA.}} (SEE COMMENT)
* CONTINUED ON NEXT PAGE **
##### #....</t>
  </si>
  <si>
    <t>...(ICD10-CM D86.9,  Discharge, Medical).
Bronchogenic &lt;b class="search-highlight" 
   data-original-range="507:526"&gt;cancer of left lung&lt;/b&gt; (ICD10-CM C34.92,  Discharge, Medical).
1
1...</t>
  </si>
  <si>
    <t>...Disease: Lung
Pathology: Squamous Cell Carcinoma
{{Stage: IIIA}}
Treatment: First Line
Performance Status:  0 - Normal...</t>
  </si>
  <si>
    <t>...Disease: Lung
Pathology: Squamous Cell Carcinoma
&lt;b class="search-highlight" 
   data-original-range="126:137"&gt;Stage: IIIA&lt;/b&gt;
Treatment: First Line
Performance Status:  0 - Normal...</t>
  </si>
  <si>
    <t>...Lobe
2    Pathology    C
0    5405 Cell Car    13 N2 {{M}}
HR    RR    HPI:      9            
1    leat...</t>
  </si>
  <si>
    <t>...Lobe
2    Pathology    C
0    5405 Cell Car    13 N2 &lt;b class="search-highlight" 
   data-original-range="387:388"&gt;M&lt;/b&gt;
HR    RR    HPI:      9            
1    leat...</t>
  </si>
  <si>
    <t>...Lobe
2    Pathology    C
0    5405 Cell Car    {{13}} N2 M
HR    RR    HPI:      9            
1    leat...</t>
  </si>
  <si>
    <t>...Lobe
2    Pathology    C
0    5405 Cell Car    &lt;b class="search-highlight" 
   data-original-range="381:383"&gt;13&lt;/b&gt; N2 M
HR    RR    HPI:      9            
1    leat...</t>
  </si>
  <si>
    <t>...Lobe
2    Pathology    C
0    5405 Cell Car    13 {{N2}} M
HR    RR    HPI:      9            
1    leat...</t>
  </si>
  <si>
    <t>...Lobe
2    Pathology    C
0    5405 Cell Car    13 &lt;b class="search-highlight" 
   data-original-range="384:386"&gt;N2&lt;/b&gt; M
HR    RR    HPI:      9            
1    leat...</t>
  </si>
  <si>
    <t>evt-01hh2raat96765k03g3qsg0pnr</t>
  </si>
  <si>
    <t>evt-01hrw7vb1yvccpjy6ym0xr1985</t>
  </si>
  <si>
    <t>...confirm the patient had a loculated pleural effusion {{with
progressive mediastinal hilar mass}} on the left side with a new satellite lesion adjacent
to...</t>
  </si>
  <si>
    <t>...management of carcinoma, radiographically, patient &lt;b class="search-highlight" 
   data-original-range="2470:2505"&gt;continues to progress in her
cancer&lt;/b&gt;
Page 1 of...</t>
  </si>
  <si>
    <t>evt-01hhj57vqqybv0g0my1y6mhb5d</t>
  </si>
  <si>
    <t>evt-01hrw8xehb3jnncga8218zxnm2</t>
  </si>
  <si>
    <t>...bronchogenic  ca with recent ct and
pet scan demonstrating {{increasing left lung mass as well  increasing adenopathy}}.
####### has had increased cough since  october despite...</t>
  </si>
  <si>
    <t>...interval cavitation since the priorstudy. There is a&lt;b class="search-highlight" 
   data-original-range="106:130"&gt; new 2.8 cm solid nodule&lt;/b&gt;
laterally in the left lungbase. New interstitial...</t>
  </si>
  <si>
    <t>evt-01hfp0ecqwbwcefm6d3b0ctssa</t>
  </si>
  <si>
    <t xml:space="preserve">eas of groundglass to both upper lung fields and lower lung
fields.
There is a cavitary mass in the left lobe that has {{not changed}}.
Moderate paraseptal emphysematous changes and interval development of a left small pleural effusion.
she has a cough, </t>
  </si>
  <si>
    <t>evt-01hh2q8d911cpny6rphmamp3k5</t>
  </si>
  <si>
    <t>evt-01hfp0ecqwbwcefm6d3b0ctss4</t>
  </si>
  <si>
    <t>...amplified,  2 - not amplified    
PD-L1 (2203) IHC{{: 0% of tumor cells expressing PD-L1  }}  
Specimen Tested:    
NG17 225 A, collected on 10...</t>
  </si>
  <si>
    <t>...amplified; &amp;lt;= 2 = not amplified    
PD-L1 (2203) IHC: &lt;b class="search-highlight" 
   data-original-range="653:688"&gt;0 % of tumor cells expressing PD-L1&lt;/b&gt;    
Specimen Tested:    
NG17 225 A, collected on...</t>
  </si>
  <si>
    <t>...Interpretation
Marker Assay Type        Result    Interpretation
{{PD-L1}}    IHC    0    0 of    See Testing Details.
(22C)...</t>
  </si>
  <si>
    <t>...Range:    
&gt; 2 = amplified; &amp;lt;= 2 = not amplified    
&lt;b class="search-highlight" 
   data-original-range="635:640"&gt;PD-L1&lt;/b&gt; (2203) IHC: 0 % of tumor cells expressing PD-L1...</t>
  </si>
  <si>
    <t>evt-01hh2q8yt2jmx4ds5mtyw76rhx</t>
  </si>
  <si>
    <t>evt-01hfp0ecqwbwcefm6d3b0ctss2</t>
  </si>
  <si>
    <t>...Testing Details    
ALK Break Apart FISH:  15 %({{Rearrangement)}}    
Specimen Tested:    
NG17 225 A, collected on...</t>
  </si>
  <si>
    <t>...Break FISH    15    ocally advanced or
Apart FISH    &lt;b class="search-highlight" 
   data-original-range="1058:1071"&gt;Rearrangement&lt;/b&gt;   Hetastatic NSCLC
patients carrying the
ALK fusion...</t>
  </si>
  <si>
    <t>...Testing Details    
ALK Break Apart FISH:  15 %({{Rearrangement)    }}
Specimen Tested:    
NG17 225 A, collected on 10...</t>
  </si>
  <si>
    <t>...#-##-######
###    
PH: ###-###-####    
Testing Details    
{{ALK}} Break Apart FISH:  15 %(Rearrangement)    
Specimen...</t>
  </si>
  <si>
    <t>...Details.
(22C) IHC    tumor
cells
expressing
71-1
&lt;b class="search-highlight" 
   data-original-range="1001:1004"&gt;ALK&lt;/b&gt; Break FISH    15    ocally advanced or
Apart FISH...</t>
  </si>
  <si>
    <t>evt-01hh2qesg0470j38rwgp8e4w6j</t>
  </si>
  <si>
    <t>evt-01hfp0ecqwbwcefm6d3b0ctss0</t>
  </si>
  <si>
    <t>...negative for insertions in exon 20    
4
KRAS Mutation: {{No mutations}} (No mutation)    
Specimen Tested:
NG17 225 A, collected...</t>
  </si>
  <si>
    <t>...negative for insertions in exon 20    
KRAS Mutation: &lt;b class="search-highlight" 
   data-original-range="652:664"&gt;No mutations&lt;/b&gt; (No mutation)    
Specimen Tested:    
NG17 225 A,...</t>
  </si>
  <si>
    <t>...
positive or negative for insertions in exon 20    
4
{{KRAS}} Mutation: No mutations (No mutation)    
Specimen...</t>
  </si>
  <si>
    <t>...
positive or negative for insertions in exon 20    
&lt;b class="search-highlight" 
   data-original-range="637:641"&gt;KRAS&lt;/b&gt; Mutation: No mutations (No mutation)    
Specimen...</t>
  </si>
  <si>
    <t>evt-01hh2qfytcz8qaqkecdga920sz</t>
  </si>
  <si>
    <t>evt-01hfp0ecqwbwcefm6d3b0ctss3</t>
  </si>
  <si>
    <t>...###    
H    PH: ###-###-####    P
RET FISH: 0 %({{No Rearrangement}})
Specimen Tested:    
NG17 225 A, collected on 10...</t>
  </si>
  <si>
    <t>...###    
H    PH: ###-###-####    P
RET FISH: 0 %(&lt;b class="search-highlight" 
   data-original-range="586:602"&gt;No Rearrangement&lt;/b&gt;)
Specimen Tested:    
NG17 225 A, collected on 10...</t>
  </si>
  <si>
    <t>...###    
H    PH: ###-###-####    P
RET FISH: 0 %({{No Rearrangement)}}
Specimen Tested:    
NG17 225 A, collected on 10...</t>
  </si>
  <si>
    <t>...#-##-######    
###    
H    PH: ###-###-####    P
{{RET}} FISH: 0 %(No Rearrangement)
Specimen Tested:...</t>
  </si>
  <si>
    <t>...#-##-######    
###    
H    PH: ###-###-####    P
&lt;b class="search-highlight" 
   data-original-range="572:575"&gt;RET&lt;/b&gt; FISH: 0 %(No Rearrangement)
Specimen Tested:...</t>
  </si>
  <si>
    <t>evt-01hh2qgjr665f6ays93jt65qe4</t>
  </si>
  <si>
    <t>evt-01hfp0ecqwbwcefm6d3b0ctss1</t>
  </si>
  <si>
    <t>...= not rearranged    
ROS1 Rearrangement FISH:  0 %{{(No Rearrangement)}}    
Specimen Tested:    
#### 225 A, collected on...</t>
  </si>
  <si>
    <t>...not rearranged    
ROS1 Rearrangement FISH:  0 %(&lt;b class="search-highlight" 
   data-original-range="1312:1328"&gt;No Rearrangement&lt;/b&gt;)    
Specimen Tested:    
#### 225 A, collected on...</t>
  </si>
  <si>
    <t>...= not rearranged    
ROS1 Rearrangement FISH:  0 %{{(No Rearrangement) }}   
Specimen Tested:    
#### 225 A, collected on...</t>
  </si>
  <si>
    <t>...&gt;= 20% = rearranged:  &amp;lt; 20% = not rearranged    
{{ROS1}} Rearrangement FISH:  0 %(No Rearrangement)    
Specimen...</t>
  </si>
  <si>
    <t>...&gt;= 20% = rearranged:  &amp;lt; 20% = not rearranged    
&lt;b class="search-highlight" 
   data-original-range="1282:1286"&gt;ROS1&lt;/b&gt; Rearrangement FISH:  0 %(No Rearrangement)    
Specimen...</t>
  </si>
  <si>
    <t>evt-01hh2qjpzw9v6834dg7m9z1412</t>
  </si>
  <si>
    <t>evt-01hfp0ecqwbwcefm6d3b0ctsry</t>
  </si>
  <si>
    <t>...rearrangement.
    FISH    Rearrangement
BRAF Mutation    PR  {{  No mutations }}   No mutation  No BRAF mutations observed at...</t>
  </si>
  <si>
    <t>...rearrangement.
ment FISH    0
BRAF    PCR    No    No    &lt;b class="search-highlight" 
   data-original-range="657:674"&gt;No BRAF mutations&lt;/b&gt;
Mutation    mutations   mutation    observed at 1600.
KRAS...</t>
  </si>
  <si>
    <t>...FISH    Rearrangement
BRAF Mutation    PR    {{No mutations    }}No mutation  No BRAF mutations observed at
    V600
...</t>
  </si>
  <si>
    <t>...for ROS1 rearrangement.
    FISH    Rearrangement
{{BRAF}} Mutation    PR    No mutations    No mutation  No...</t>
  </si>
  <si>
    <t>...7 Rearrangement rearrangement.
ment FISH    0
&lt;b class="search-highlight" 
   data-original-range="630:634"&gt;BRAF&lt;/b&gt;    PCR    No    No    No BRAF mutations
Mutation...</t>
  </si>
  <si>
    <t>evt-01hh2q9x139wxx2gwshtw16rjb</t>
  </si>
  <si>
    <t>evt-01hfp0ecqwbwcefm6d3b0ctsrz</t>
  </si>
  <si>
    <t>...from
crizotinib treatment.
EGFR Mutation    Sequencing    {{No mutations}}    No mutation  Negative for T790M, L858R, L8610,
G719X,...</t>
  </si>
  <si>
    <t>...crizotinib treatment.
EGFR    Sequencing No    &lt;b class="search-highlight" 
   data-original-range="1197:1199"&gt;No&lt;/b&gt;    Negative for T790M,
Mutation    mutations mutation...</t>
  </si>
  <si>
    <t>...from
crizotinib treatment.
EGFR Mutation    Sequencing    {{No mutations  }}  No mutation  Negative for T790M, L858R, L8610,
G719X,...</t>
  </si>
  <si>
    <t>...from
    crizotinib treatment.
EGFR    Sequencing &lt;b class="search-highlight" 
   data-original-range="1191:1193"&gt;No&lt;/b&gt;    No    Negative for T790M,
Mutation    mutations...</t>
  </si>
  <si>
    <t>...ALK
fusion gene may benefit from
crizotinib treatment.
{{EGFR}} Mutation    Sequencing    No mutations    No mutation...</t>
  </si>
  <si>
    <t>...fusion gene may
benefit from
    crizotinib treatment.
&lt;b class="search-highlight" 
   data-original-range="1172:1176"&gt;EGFR&lt;/b&gt;    Sequencing No    No    Negative for T790M,
Mutation...</t>
  </si>
  <si>
    <t>evt-01hh2qmf4p1xtn2b1ce3w73fh5</t>
  </si>
  <si>
    <t>...1-3). This non-small cell lung carcinoma (NSCLC) is {{considered negative for MET-amplification,}}
    since none of the following criteria for UCCC...</t>
  </si>
  <si>
    <t>...lung carcinoma (NSCLC) is considered negative for {{MET}}-amplification,
    since none of the following criteria...</t>
  </si>
  <si>
    <t>evt-01hh2r2ymdj2hdj7bd1vc4d9gt</t>
  </si>
  <si>
    <t>evt-01hrwcjmmb5x4hkjm39b2zfnzw</t>
  </si>
  <si>
    <t>...Ver 2 (10/3/2016)
Area / Toxicity:   0  1  2  3 4
{{ECOG    Normal }}   - No Ayous    Ambulatory  50%.    seachai 509...</t>
  </si>
  <si>
    <t>...Ver 2 (10/3/2016)
Area / Toxicity:   0  1  2  3 4
&lt;b class="search-highlight" 
   data-original-range="480:494"&gt;ECOG    Normal&lt;/b&gt;    - No Ayous    Ambulatory  50%.    seachai 509...</t>
  </si>
  <si>
    <t>evt-01hh2qqp7ascdx2v47ye9vk2cy</t>
  </si>
  <si>
    <t>evt-01hrwche94ws1xwtyzn7bpwh71</t>
  </si>
  <si>
    <t>...Change
Chemo:    1. Chemo
No  hek    6/21    C    {{Taxole (Carba}}
PL    8 (44
1.     CHEST  
NCI CTC Ver 2 (10/3/2016)
Area...</t>
  </si>
  <si>
    <t>...8
Chemotherapeutic Agent and Treatment:   &lt;b class="search-highlight" 
   data-original-range="1751:1770"&gt; p    7    ole    8&lt;/b&gt;
Immature   /    Date:  - /7-/7    ime: 9.4  amp
patient...</t>
  </si>
  <si>
    <t>evt-01hhj4tftxrhsnyxzfheke5znn</t>
  </si>
  <si>
    <t>evt-01hrwcmdchres9cebrngszt4nt</t>
  </si>
  <si>
    <t>...OF TREATMENT MEDICATION RENDERED TO PATIENT    1
{{1 (11    }}  
111   
I  
Less  pane was hoseauzeo enovedesorenay...</t>
  </si>
  <si>
    <t>...OF TREATMENT MEDICATION RENDERED TO PATIENT    1
&lt;b class="search-highlight" 
   data-original-range="1090:1092"&gt;1 &lt;/b&gt;(11      
111   
I  
Less  pane was hoseauzeo enovedesorenay...</t>
  </si>
  <si>
    <t>evt-01hrwce5wdp1xhr9pgb0kbpark</t>
  </si>
  <si>
    <t>...and treatment.
Chemotherapeutic Agent and Treatment:&lt;b class="search-highlight" 
   data-original-range="1732:1738"&gt;    10&lt;/b&gt;    
Signature:    4    Date  Ca/ 8  4040).
(patient...</t>
  </si>
  <si>
    <t>evt-01hrwctmb7t7zkjgbeqj2m33qm</t>
  </si>
  <si>
    <t>...Next    Agents:   No Chang
Chemo:    Ch    1  &lt;b class="search-highlight" 
   data-original-range="369:376"&gt;      1&lt;/b&gt;
N  Sko M     Carol 701
140  
1.     HEST...</t>
  </si>
  <si>
    <t>pt-01h9p699rndq71ssyj1s52jsgt</t>
  </si>
  <si>
    <t>evt-01hg9c66qsezravxjyynhyq8j3</t>
  </si>
  <si>
    <t>evt-01hfp0fhp9sxn0kfcntw43dfjf</t>
  </si>
  <si>
    <t>...8.  11, 2131    5     1.74        9  
{{5        1    
TRATG, MODERATE BIFORNTATE ADENOCARCINOMA }}  
9.55      38  mEq    A    10
    *******************************************************...</t>
  </si>
  <si>
    <t>thickening in the rectum with associated hypermetabolic uptake (SUV 17.2)
which is compatible with the patient'S known {{rectal carcinoma}}. 2.  Approximate 1.7 x 1.3 cm
(SUV 6.5) mass in the posterior hepatic lobe consistent with a metastatic lesion.
PATHOLO</t>
  </si>
  <si>
    <t>...28-SP-18-001921
Diagnosis
Pathologic Stage Classification (pTNM, AJCC 8th Edition)/{{Stage IIIC}}
TNM Descriptors (if applicable):
Primary Tumor (pT):...</t>
  </si>
  <si>
    <t>...Stage Classification (pTNM, AJCC 8th Edition)/Stage &lt;b class="search-highlight" 
   data-original-range="341:345"&gt;IIIC&lt;/b&gt;
TNM Descriptors (if applicable):
Primary Tumor (pT):...</t>
  </si>
  <si>
    <t>...pN1a.  
Distant Metastasis (pM) (if applicable): {{pMX}}.
- Attached portion of prostate tissue with focal...</t>
  </si>
  <si>
    <t>...pN1a.  
Distant Metastasis (pM) (if applicable): &lt;b class="search-highlight" 
   data-original-range="484:488"&gt;pMX.&lt;/b&gt;
- Attached portion of prostate tissue with focal...</t>
  </si>
  <si>
    <t>...Descriptors (if applicable):
Primary Tumor (pT): {{pT4b}}    
Regional Lymph Nodes (pN): pN1a.  
Distant Metastasis...</t>
  </si>
  <si>
    <t>...Descriptors (if applicable):
Primary Tumor (pT): &lt;b class="search-highlight" 
   data-original-range="399:404"&gt;pT4b &lt;/b&gt;   
Regional Lymph Nodes (pN): pN1a.  
Distant Metastasis...</t>
  </si>
  <si>
    <t>...applicable):
Primary Tumor (pT): pT4b    
Regional Lymph Nodes (pN): {{pN1a}}.  
Distant Metastasis (pM) (if applicable): pMX....</t>
  </si>
  <si>
    <t xml:space="preserve"> AJCC 8th Edition)/Stage IIIC
TNM Descriptors (if applicable):
Primary Tumor (pT): pT4b    
Regional Lymph Nodes (pN): {{pN1a}}.  
Distant Metastasis (pM) (if applicable): pMX.
- Attached portion of prostate tissue with focal superficial invasion </t>
  </si>
  <si>
    <t>evt-01hg9cjymtst831ath57xbmfsc</t>
  </si>
  <si>
    <t>evt-01hfp0fhp9sxn0kfcntw43dfjj</t>
  </si>
  <si>
    <t>...lesion right inferior hepatic lobe consistent with
{{favorable response to therapy.}}
3. No new metastasis or lymphadenopathy.
4.  Additional...</t>
  </si>
  <si>
    <t>rated hypermetabolic irregular rectal wall thickening compatible with known
rectal carcinoma. Overall this is slightly {{decreased in size}} and demonstrates reduced
hypermetabolic activity on today'S study.
2.  Interval resolution hypermetabolic metastatic le</t>
  </si>
  <si>
    <t>evt-01hg9chcaf8sapj888v8wc5s22</t>
  </si>
  <si>
    <t>...177  92  
Area / Toxicity   0 1 2 1 1  3  4
{{ECOG  }}  Comal    -   Anyous    C Ambulatory  50%     Bed/chair...</t>
  </si>
  <si>
    <t>pt-01h9p699ed20cp4zpz0gfpzwrd</t>
  </si>
  <si>
    <t>evt-01hj3qrerwzct0rbf37gkp98vk</t>
  </si>
  <si>
    <t>evt-01hfp0fesf9pc1e1vt2p1varhq</t>
  </si>
  <si>
    <t>...DOB: 5/8/1962  Age:   50 Sex:  [ Male
Diagnosis:   {{ moderately-differentiated adenocarcinoma}} of   Staging: T3 N1 M0
the rectum
Concomitant Chemo...</t>
  </si>
  <si>
    <t>odes
noted towards the distal portion of this lesion.  Staging by EUS
criteria consistent with T2, probable T3, N1, MX {{neoplasm}}.  Closely
Page 1 of 2
============== PAGE SEPARATOR ==============
03/08/2013 04:12PM Mercy Hospital Bakersfield    P</t>
  </si>
  <si>
    <t>...EUS
criteria consistent with T2, probable T3, N1, {{MX }}neoplasm.  Closely
817683    24661324    ####, ########...</t>
  </si>
  <si>
    <t xml:space="preserve">    I DOB: 5/8/1962  Age:   50 Sex:  [ Male
Diagnosis:    moderately-differentiated adenocarcinoma of   Staging: T3 N1 {{M0}}
the rectum
Concomitant Chemo Therapy: Yes
Patient History  Note:
This is a 50-year-old gentleman with moderately-differ</t>
  </si>
  <si>
    <t>...Staging by EUS
criteria consistent with T2, probable {{T3}}, N1, MX neoplasm.  Closely
817683    24661324...</t>
  </si>
  <si>
    <t>6/2013    I DOB: 5/8/1962  Age:   50 Sex:  [ Male
Diagnosis:    moderately-differentiated adenocarcinoma of   Staging: {{T3}} N1 M0
the rectum
Concomitant Chemo Therapy: Yes
Patient History  Note:
This is a 50-year-old gentleman with moderately-</t>
  </si>
  <si>
    <t>...by EUS
criteria consistent with T2, probable T3, {{N1}}, MX neoplasm.  Closely
817683    24661324    ####,...</t>
  </si>
  <si>
    <t>013    I DOB: 5/8/1962  Age:   50 Sex:  [ Male
Diagnosis:    moderately-differentiated adenocarcinoma of   Staging: T3 {{N1}} M0
the rectum
Concomitant Chemo Therapy: Yes
Patient History  Note:
This is a 50-year-old gentleman with moderately-dif</t>
  </si>
  <si>
    <t>evt-01hj3ztnwps09kymqzehekpwn9</t>
  </si>
  <si>
    <t>evt-01hfp0fesf9pc1e1vt2p1varhv</t>
  </si>
  <si>
    <t>...shallow consistent with AP resection.    
There was {{no polyp or mass lesion}}.  The patient is taking two Imodium in the morning...</t>
  </si>
  <si>
    <t>...prior.
RECOMMENDATIONS:
1.    Given the patient's five years of &lt;b class="search-highlight" 
   data-original-range="213:224"&gt;cancer free&lt;/b&gt;, we requested surveillance to three years.  The
patient...</t>
  </si>
  <si>
    <t>evt-01hj3r0x861529srxmyxqry1vs</t>
  </si>
  <si>
    <t>evt-01hyf8pht6f5ywf5s699y8z0rb</t>
  </si>
  <si>
    <t>...
Pain    00 00
EC    Performance Status    ROS:
2{{0}} m    C
3.    stn 5804 8
4.   Completely disabled...</t>
  </si>
  <si>
    <t>...(44   
*     44.7  / 44/40     
Pain    00 00
&lt;b class="search-highlight" 
   data-original-range="415:421"&gt;EC    &lt;/b&gt;Performance Status    ROS:
20 m    C
3.    stn 5804...</t>
  </si>
  <si>
    <t>evt-01hj3zqxk0w3q0caqm8k2dnd7b</t>
  </si>
  <si>
    <t>evt-01hfp0fesf9pc1e1vt2p1varhs</t>
  </si>
  <si>
    <t>...status post AP resection four
years ago.  He has been {{cancer free since that time}}.  He has been following with Dr. ######## in
few...</t>
  </si>
  <si>
    <t>...prior.
RECOMMENDATIONS:
1.    Given the patient's &lt;b class="search-highlight" 
   data-original-range="199:224"&gt;five years of cancer free&lt;/b&gt;, we requested surveillance to three years.  The
patient...</t>
  </si>
  <si>
    <t>evt-01hj4074q80hm6qwdf70a1dqbb</t>
  </si>
  <si>
    <t>evt-01hyf7mmyxaqr7wqmxn7xshmw0</t>
  </si>
  <si>
    <t>...If yes, when  3440 4 013
Y    N.    What drugs {{ 5}}0
Diabetes    Y    N.    Time of last dose:
Vaccine...</t>
  </si>
  <si>
    <t>...yes, when 3613 02:13
4   N   Body Region: 401U/    
&lt;b class="search-highlight" 
   data-original-range="288:300"&gt;Chemotherapy&lt;/b&gt;        N.    if yes, when    
    N.    What drugs...</t>
  </si>
  <si>
    <t>evt-01hj409z5d094gg6t4mvjqdsk2</t>
  </si>
  <si>
    <t>evt-01hyf7xxx7w44s48yfkgf4j2pm</t>
  </si>
  <si>
    <t>...ricolo
Chemotherapy    Y    N If yes when   1    
    What drugs{{" 82}}11 
    Diabetes    1.    N  Time of last dose: 12,...</t>
  </si>
  <si>
    <t>...3        1    
    Y    N  Body region:    ricolo
&lt;b class="search-highlight" 
   data-original-range="493:505"&gt;Chemotherapy&lt;/b&gt;    Y    N If yes when   1    
    What drugs" 8211...</t>
  </si>
  <si>
    <t>pt-01h9p69980g3t17qbvf5vkk1wg</t>
  </si>
  <si>
    <t>evt-01hgg3frn0psj2y9qwtqvf1wpz</t>
  </si>
  <si>
    <t>evt-01hfp0fcyq7akn58gc1ncq9p9d</t>
  </si>
  <si>
    <t>...Detail Type    Description
1.    Assessment    {{Malignant neoplasm of rectum}} (C20)
Impression    64-year-old male, with a newly...</t>
  </si>
  <si>
    <t>...suggestive of hematopoiesis.
CONCLUSION:
T2N0 stage &lt;b class="search-highlight" 
   data-original-range="1340:1353"&gt;rectal cancer&lt;/b&gt; located at the left anterolateral rectum from the...</t>
  </si>
  <si>
    <t>...is seen suggestive of hematopoiesis.
CONCLUSION:
{{T2}}N0 stage rectal cancer located at the left anterolateral...</t>
  </si>
  <si>
    <t>esicles are relatively unremarkable.
Diffuse marrow signal alteration is seen suggestive of hematopoiesis.
CONCLUSION:
{{T2}}N0 stage rectal cancer located at the left anterolateral rectum from the 1 to 3 o'clock position
approximately 5cm super</t>
  </si>
  <si>
    <t>...is seen suggestive of hematopoiesis.
CONCLUSION:
T2{{N0}} stage rectal cancer located at the left anterolateral...</t>
  </si>
  <si>
    <t>icles are relatively unremarkable.
Diffuse marrow signal alteration is seen suggestive of hematopoiesis.
CONCLUSION:
T2{{N0}} stage rectal cancer located at the left anterolateral rectum from the 1 to 3 o'clock position
approximately 5cm superio</t>
  </si>
  <si>
    <t>evt-01hjkmj1bkdbyd1ryja4r04qq5</t>
  </si>
  <si>
    <t>evt-01hfp0fcyq7akn58gc1ncq9p9j</t>
  </si>
  <si>
    <t>...2 cm from the anal verge.  1c was noted to show a{{ good response
intraluminally }}however a ulcerated bed was still present.  Small...</t>
  </si>
  <si>
    <t>l rectum as well.  With the findings above, patient will likely require an APR.
MRI pelvis on 8/21/2019 noted interval {{resolution of}} the irregular polypoid lesion noted into the
rectum, with no definite residual rectal mass or suspicious enhancement no</t>
  </si>
  <si>
    <t>evt-01hfp0fcyq7akn58gc1ncq9p9h</t>
  </si>
  <si>
    <t>d that the mass in the distal
rectum was measured approximately 1 to 2 cm from the anal verge.  He was noted to show a {{good
response}} intraluminally however a ulcerated bed was still present.  Small polypoid lesions were noted
in the distal rectum as we</t>
  </si>
  <si>
    <t>evt-01hgg2qbw2nkkpmc3dzhztv39w</t>
  </si>
  <si>
    <t>evt-01hfp0fcyq7akn58gc1ncq9p9f</t>
  </si>
  <si>
    <t>...radiation    ######### MD, ####    
Date: 06/04/2019    
{{Fluorouracil}} 225 mg/m4 IV continuous infusion over 24 hours daily...</t>
  </si>
  <si>
    <t>...treatment.
Chemotherapeutic Agent and Treatment:    &lt;b class="search-highlight" 
   data-original-range="1769:1779"&gt;404 9    4&lt;/b&gt;
Signature:    7.8    Date: 73/78/78 me: 22pm
44...</t>
  </si>
  <si>
    <t>pt-01h9p699cbb0eava6n1dbk62yh</t>
  </si>
  <si>
    <t>evt-01hh2dvgzwfaja6j6xk3sdnfx3</t>
  </si>
  <si>
    <t>evt-01hfp0e61sv4bhyvqcg82zfm53</t>
  </si>
  <si>
    <t>...to the left adrenal.
POSTOPERATIVE DIAGNOSIS
    {{Metastatic lung cancer to the left adrenal}}.
INDICATIONS FOR SURGERY
Mr. ##### ##### is a 62-year-old...</t>
  </si>
  <si>
    <t>aggravates his back and leg pain. Bed rest helps it, activity aggravates it.
Electrodiagnostics
PAST MEDICAL HISTORY:  {{Adenocarcinoma of the lung}}, status post
Weiss Moshref, PA-C    lung resection. Adrenalectomy, Port-A-Cath placement, chemotherapy
from 2003 and 20</t>
  </si>
  <si>
    <t>...to the left adrenal.
POSTOPERATIVE DIAGNOSIS
    {{Metastatic }}lung cancer to the left adrenal.
INDICATIONS FOR SURGERY
Mr....</t>
  </si>
  <si>
    <t>LEFT UPPER LOBE
B.  Lung, NOS - LEFT LOWER LOBE WEDGE RESECTION
PREOPERATIVE DIAGNOSIS
S/P NODULE LLL, H/O CA LUNG RUL {{STAGE IV}}
GROSS DESCRIPTION    
A. Lung, NOS - WEDGE RESECTION LEFT UPPER LOBE
Received in formalin in a container labeled with t</t>
  </si>
  <si>
    <t>...a RUL lung cancer associated with a solitary left adrenal
metastasis  in 2003. This was treated at ## ##### with chemotherapy...</t>
  </si>
  <si>
    <t>evt-01hj44vxyacxptxvgay0wtjpp3</t>
  </si>
  <si>
    <t>evt-01hw697jqggkf1pemh15etpstt</t>
  </si>
  <si>
    <t>...Carboplatin and Velcade at ##
#### #    ##### with {{substantial tumor response.}}  He subsequently was treated by ####
    #####, MD...</t>
  </si>
  <si>
    <t>...trial).  Both the primary and the adrenal metastasis
&lt;b class="search-highlight" 
   data-original-range="712:734"&gt;shrunk by close to 50%&lt;/b&gt;. The patient then sought a second opinion and Dr....</t>
  </si>
  <si>
    <t>evt-01hj44yynjhmmmca8kf096b3zb</t>
  </si>
  <si>
    <t>evt-01hw69fg1185z0pc60t6akd570</t>
  </si>
  <si>
    <t>...including PET scan, CT, and MRI
A    G    MD    noted{{ enlargement and activity in the area of his left adrenal gland.}}  Subsequent
#####,    biopsy demonstrated extensive...</t>
  </si>
  <si>
    <t>...confirmed persistent disease with perineural invasion.  A &lt;b class="search-highlight" 
   data-original-range="1304:1316"&gt;new solitary&lt;/b&gt;
Left lower lobe lung nodule (SUV 4.8) was found on...</t>
  </si>
  <si>
    <t>evt-01hw69txfbdh94a9bs73qbtp4m</t>
  </si>
  <si>
    <t>...the
adrenal gland, and after four cycles, there was &lt;b class="search-highlight" 
   data-original-range="877:897"&gt;no further shrinking&lt;/b&gt;.  He further underwent
radiation with IMRT in May...</t>
  </si>
  <si>
    <t>evt-01hw69vq8fw8cyansw4b4nyr23</t>
  </si>
  <si>
    <t>...where the
lung lesion was found to be silent and &lt;b class="search-highlight" 
   data-original-range="1146:1160"&gt;cold; however,&lt;/b&gt; the adrenal lesion was still hot on PET
scan.  He...</t>
  </si>
  <si>
    <t>evt-01hfp0e61sv4bhyvqcg82zfm5c</t>
  </si>
  <si>
    <t>...intents and purposes his lung
##### ########,  MD    &lt;b class="search-highlight" 
   data-original-range="2351:2389"&gt;cancer appears to have been eradicated&lt;/b&gt; by his non-surgical therapy.
###### ######, MD...</t>
  </si>
  <si>
    <t>evt-01hh2dx8mf5xk7bjbeenyvht20</t>
  </si>
  <si>
    <t>evt-01hfp0e61sv4bhyvqcg82zfm54</t>
  </si>
  <si>
    <t>...POSITIVE
SURFACTANT    NEGATIVE
EGFR        {{NEGATIVE}}
Interpretation.  Immunohistochemical studies demonstrate...</t>
  </si>
  <si>
    <t>...POSITIVE
SURFACTANT    NEGATIVE
EGFR        &lt;b class="search-highlight" 
   data-original-range="1078:1086"&gt;NEGATIVE&lt;/b&gt;
Interpretation.  Immunohistochemical studies demonstrate...</t>
  </si>
  <si>
    <t>...POSITIVE
TTF-1        POSITIVE
SURFACTANT    NEGATIVE
{{EGFR        }}NEGATIVE
Interpretation.  Immunohistochemical studies...</t>
  </si>
  <si>
    <t>...POSITIVE
TTF-1        POSITIVE
SURFACTANT    NEGATIVE
&lt;b class="search-highlight" 
   data-original-range="1066:1070"&gt;EGFR&lt;/b&gt;        NEGATIVE
Interpretation.  Immunohistochemical...</t>
  </si>
  <si>
    <t>evt-01hw6b9acvwnzy4er0qc14karg</t>
  </si>
  <si>
    <t>...######, MD    noted.
12        
    Mr. ##### has an &lt;b class="search-highlight" 
   data-original-range="1941:1969"&gt;excellent performance status&lt;/b&gt; and although he is retired, keeps
### ###, MD...</t>
  </si>
  <si>
    <t>evt-01hj44xaxt7h8f5apw5dvsjdgj</t>
  </si>
  <si>
    <t>evt-01hw69efxkzp18awbp3gydwbx1</t>
  </si>
  <si>
    <t>...by radiofrequency ablation to
Cando es MD,    the{{ residual adrenal tumor}} in December, 2004.  CEAs have been helpful in...</t>
  </si>
  <si>
    <t>...open left adrenalectomy
in June 2007 that confirmed &lt;b class="search-highlight" 
   data-original-range="1256:1274"&gt;persistent disease&lt;/b&gt; with perineural invasion.  A new solitary
Left lower...</t>
  </si>
  <si>
    <t>evt-01hw69zk4dxrayh5grfgvytd7f</t>
  </si>
  <si>
    <t>...THE LEFT ADRENAL, STATUS POST
CHEMOTHERAPY WITH A &lt;b class="search-highlight" 
   data-original-range="1622:1657"&gt;DISEASE-FREE INTERVAL OF FOUR YEARS&lt;/b&gt;, WITH
VIABLE TUMOR CELLS IN THE LEFT ADRENAL.
RECOMMENDATIONS
I...</t>
  </si>
  <si>
    <t>evt-01hw6a0mx3w0fynt1yqzg8fdxy</t>
  </si>
  <si>
    <t>...the only measurable site of
661-###-#### - FAX    &lt;b class="search-highlight" 
   data-original-range="3458:3474"&gt;tumor recurrence&lt;/b&gt;.  I will keep you informed as we approach his surgical...</t>
  </si>
  <si>
    <t>evt-01hh2e6e28x5azg1jw7p32xjrf</t>
  </si>
  <si>
    <t>evt-01hfp0e61sv4bhyvqcg82zfm56</t>
  </si>
  <si>
    <t>...differentiated adenocarcinoma.
Chemotherapy with {{gemcitabine, carboplatin}} &amp; Velcade.  2004 - Radiation to right upper
lung...</t>
  </si>
  <si>
    <t>...quit in 1995.  He
Pl    underwent chemotherapy with &lt;b class="search-highlight" 
   data-original-range="1045:1069"&gt;Gemcitabine, Carboplatin&lt;/b&gt; and Velcade at ##
#### #    ##### with substantial...</t>
  </si>
  <si>
    <t>pt-01h9p699e28znes0cn7xkp9keb</t>
  </si>
  <si>
    <t>evt-01hgx6y743q3ps5tebv3f3zhjk</t>
  </si>
  <si>
    <t>evt-01hfp0e70mvp08f0nfsawamf7a</t>
  </si>
  <si>
    <t>...RIGHT UPPER LOBE LUNG MASS
POSTOPERATIVE DIAGNOSIS
{{LUNG CANCER}}
0 oz seco Dacoss
A: RIGHT PLEURAL MASS:
- NON-SMALL...</t>
  </si>
  <si>
    <t>...RIGHT UPPER LOBE LUNG MASS
POSTOPERATIVE DIAGNOSIS
&lt;b class="search-highlight" 
   data-original-range="934:945"&gt;LUNG CANCER&lt;/b&gt;
0 oz seco Dacoss
A: RIGHT PLEURAL MASS:
- NON-SMALL...</t>
  </si>
  <si>
    <t>...SUBMITTED
INFERIOR MEDIASTINAL):
13. AJCC PATHOLOGIC STAGE:  {{  IIIA }}(pT3; pN1; MX) (COMMENT: THIS
STAGE GIVEN IS ASSUMING...</t>
  </si>
  <si>
    <t>...stage I lung cancer.    2
- lobectomy in 01/2007 for &lt;b class="search-highlight" 
   data-original-range="707:717"&gt;stage IIIA&lt;/b&gt; non-small cell lung cancer, poorly differentiated...</t>
  </si>
  <si>
    <t>...MEDIASTINAL):
13. AJCC PATHOLOGIC STAGE:    IIIA (pT3; pN1; {{MX}}) (COMMENT: THIS
STAGE GIVEN IS ASSUMING THE RIGHT
PLEURAL...</t>
  </si>
  <si>
    <t>...MEDIASTINAL):
13. AJCC PATHOLOGIC STAGE:    IIIA (pT3; pN1; &lt;b class="search-highlight" 
   data-original-range="1622:1624"&gt;MX&lt;/b&gt;) (COMMENT: THIS
STAGE GIVEN IS ASSUMING THE RIGHT
PLEURAL...</t>
  </si>
  <si>
    <t>...MEDIASTINAL):
13. AJCC PATHOLOGIC STAGE:    IIIA ({{pT3}}; pN1; MX) (COMMENT: THIS
STAGE GIVEN IS ASSUMING...</t>
  </si>
  <si>
    <t>...MEDIASTINAL):
13. AJCC PATHOLOGIC STAGE:    IIIA (&lt;b class="search-highlight" 
   data-original-range="1612:1615"&gt;pT3&lt;/b&gt;; pN1; MX) (COMMENT: THIS
STAGE GIVEN IS ASSUMING...</t>
  </si>
  <si>
    <t>...MEDIASTINAL):
13. AJCC PATHOLOGIC STAGE:    IIIA (pT3; {{pN1}}; MX) (COMMENT: THIS
STAGE GIVEN IS ASSUMING THE RIGHT
PLEURAL...</t>
  </si>
  <si>
    <t xml:space="preserve">ESIGNATED N2 NODES
SUPERIOR MEDIASTINAL, ARE SUBMITTED
INFERIOR MEDIASTINAL):
13. AJCC PATHOLOGIC STAGE:    IIIA (pT3; {{pN1}}; MX) (COMMENT: THIS
STAGE GIVEN IS ASSUMING THE RIGHT
PLEURAL METASTASIS IS NOT CONSIDERED
DISTANT METASTASIS AND ALSO </t>
  </si>
  <si>
    <t>evt-01hfp0e70mvp08f0nfsawamf7p</t>
  </si>
  <si>
    <t xml:space="preserve"> Pt with metastatic non small cell Lung Ca.  Pt dx with lung ca 18 yrs ago. At that time had a lobectomy and went into {{remission}}. 3    
yrs ago, pt started having increased pain and weakness and then dx with mets to the spine and left hip, as well </t>
  </si>
  <si>
    <t>evt-01hnzm6k2ay8e2ej92aqh9r746</t>
  </si>
  <si>
    <t>...started having increased pain and weakness and then &lt;b class="search-highlight" 
   data-original-range="3157:3169"&gt;dx with mets&lt;/b&gt; to the spine and left hip, as well as a recurrance...</t>
  </si>
  <si>
    <t>evt-01hnzmykz89jtsndxcm260ra27</t>
  </si>
  <si>
    <t>...IV NSCLC
Plan
I will start weekly taxotere. He has &lt;b class="search-highlight" 
   data-original-range="974:1062"&gt;no evidence of measurable disease on the scans, but he does have growing bone
metastases&lt;/b&gt;. He had a difficult time with alimta. I will also...</t>
  </si>
  <si>
    <t>evt-01hgx7src23jbrycbynd3ymdjr</t>
  </si>
  <si>
    <t>evt-01hfp0e70mvp08f0nfsawamf7b</t>
  </si>
  <si>
    <t>...Testing:
- No mutations identified
INTERPRETATION
The{{ absence of an EGFR mutation or ALK rearrangement}} suggests that this tumor may not be responsive to
EGFR...</t>
  </si>
  <si>
    <t>...scored)
- ALK (Break Apart probes, Abbott Laboratories):  &lt;b class="search-highlight" 
   data-original-range="1461:1491"&gt;Negative for ALK rearrangement&lt;/b&gt; ( 15% of cells with
split signals, 3 ALK and 5 ALK...</t>
  </si>
  <si>
    <t>...Testing:
- No mutations identified
INTERPRETATION
The {{absence of an EGFR mutation or ALK rearrangement}} suggests that this tumor may not be responsive to
EGFR...</t>
  </si>
  <si>
    <t>ve for MET gene amplification (MET/CEP7 ratio &lt;2.2, 50 cells scored)
- ALK (Break Apart probes, Abbott Laboratories):  {{Negative for ALK}} rearrangement ( 15% of cells with
split signals, 3 ALK and 5 ALK signals apart by &gt; 2 times signal size or single 3 ALK</t>
  </si>
  <si>
    <t>...identified
INTERPRETATION
The absence of an EGFR mutation or {{ALK }}rearrangement suggests that this tumor may not be...</t>
  </si>
  <si>
    <t>...amplification (MET/CEP7 ratio &amp;lt;2.2, 50 cells scored)
- &lt;b class="search-highlight" 
   data-original-range="1413:1416"&gt;ALK&lt;/b&gt; (Break Apart probes, Abbott Laboratories):  Negative...</t>
  </si>
  <si>
    <t>evt-01hgx7w376c5j3vs9fkvx85340</t>
  </si>
  <si>
    <t>evt-01hnzpfpw55c9gcd6wdxenqzb4</t>
  </si>
  <si>
    <t>...TP53.
- Mutations Detected by SNaPshot Testing:
-{{ No mutations identified}}
INTERPRETATION
The absence of an EGFR mutation or...</t>
  </si>
  <si>
    <t>...Testing:
- No mutations identified
INTERPRETATION
The &lt;b class="search-highlight" 
   data-original-range="911:938"&gt;absence of an EGFR mutation&lt;/b&gt; or ALK rearrangement suggests that this tumor may...</t>
  </si>
  <si>
    <t>...TP53.
- Mutations Detected by SNaPshot Testing:
- &lt;b class="search-highlight" 
   data-original-range="868:880"&gt;No mutations&lt;/b&gt; identified
INTERPRETATION
The absence of an EGFR...</t>
  </si>
  <si>
    <t>...for the following genes: APC,
AKT1, BRAF, CTNNB1, {{EGFR}}, FLT3, JAK2, KIT, KRAS, MAP2K1 (MEK), NOTCH1, NRAS,...</t>
  </si>
  <si>
    <t>...for the following genes: APC,
AKT1, BRAF, CTNNB1, &lt;b class="search-highlight" 
   data-original-range="747:751"&gt;EGFR&lt;/b&gt;, FLT3, JAK2, KIT, KRAS, MAP2K1 (MEK), NOTCH1, NRAS,...</t>
  </si>
  <si>
    <t>evt-01hgx7wzjpzam25vzp2480pnd9</t>
  </si>
  <si>
    <t>evt-01hnzpej9vaknrjbjb4nsqj85h</t>
  </si>
  <si>
    <t>...TP53.
- Mutations Detected by SNaPshot Testing:
  No mutations identified 
INTERPRETATION
The absence of an EGFR mutation or...</t>
  </si>
  <si>
    <t>...alleles are tested for the following genes: APC,
AKT1, {{BRAF}}, CTNNB1, EGFR, FLT3, JAK2, KIT, KRAS, MAP2K1 (MEK),...</t>
  </si>
  <si>
    <t>...alleles are tested for the following genes: APC,
AKT1, &lt;b class="search-highlight" 
   data-original-range="733:737"&gt;BRAF&lt;/b&gt;, CTNNB1, EGFR, FLT3, JAK2, KIT, KRAS, MAP2K1 (MEK),...</t>
  </si>
  <si>
    <t>evt-01hgx7y719xgpgk8735jdg1425</t>
  </si>
  <si>
    <t>evt-01hnzph3htj6y5emmgpewwcrpf</t>
  </si>
  <si>
    <t>...TP53.
- Mutations Detected by SNaPshot Testing:
- &lt;b class="search-highlight" 
   data-original-range="868:891"&gt;No mutations identified&lt;/b&gt;
INTERPRETATION
The absence of an EGFR mutation or...</t>
  </si>
  <si>
    <t>...genes: APC,
AKT1, BRAF, CTNNB1, EGFR, FLT3, JAK2, KIT, {{KRAS}}, MAP2K1 (MEK), NOTCH1, NRAS, PIK3CA,
PTEN, TP53....</t>
  </si>
  <si>
    <t>...genes: APC,
AKT1, BRAF, CTNNB1, EGFR, FLT3, JAK2, KIT, &lt;b class="search-highlight" 
   data-original-range="770:774"&gt;KRAS&lt;/b&gt;, MAP2K1 (MEK), NOTCH1, NRAS, PIK3CA,
PTEN, TP53....</t>
  </si>
  <si>
    <t>evt-01hgx843ddt3tayv2q9kakxn91</t>
  </si>
  <si>
    <t>evt-01hfp0e70mvp08f0nfsawamf7c</t>
  </si>
  <si>
    <t>...rearrangement.  Results are as
follows:
- CMET/CEPT:  {{Negative for MET gene amplification}} (MET/CEP7 ratio &amp;lt;2.2, 50 cells scored)
- ALK (Break...</t>
  </si>
  <si>
    <t>...rearrangement.  Results are as
follows:
- CMET/CEPT:  &lt;b class="search-highlight" 
   data-original-range="1336:1371"&gt;Negative for MET gene amplification&lt;/b&gt; (MET/CEP7 ratio &amp;lt;2.2, 50 cells scored)
- ALK (Break...</t>
  </si>
  <si>
    <t>...rearrangement.  Results are as
follows:
- CMET/CEPT:  {{Negative for MET gene amplification }}(MET/CEP7 ratio &amp;lt;2.2, 50 cells scored)
- ALK (Break...</t>
  </si>
  <si>
    <t>...Results are as
follows:
- CMET/CEPT:  Negative for {{MET }}gene amplification (MET/CEP7 ratio &amp;lt;2.2, 50 cells...</t>
  </si>
  <si>
    <t>...for ALK rearrangement.  Results are as
follows:
- &lt;b class="search-highlight" 
   data-original-range="1324:1328"&gt;CMET&lt;/b&gt;/CEPT:  Negative for MET gene amplification (MET/CEP7...</t>
  </si>
  <si>
    <t>evt-01hgx7kjs6qbb8m78c1yzwdh7x</t>
  </si>
  <si>
    <t>evt-01hfp0e70mvp08f0nfsawamf7d</t>
  </si>
  <si>
    <t>...15 11:59:57 2012    Page 2 of 2
    CERTIFIGATA RE {{DEATH}}
    P    use scan on  NEAR  REors on Arenations...</t>
  </si>
  <si>
    <t>...####    ### Mar 15 11:59:57 2012    Page 2 of 2
    &lt;b class="search-highlight" 
   data-original-range="68:88"&gt;CERTIFIGATA RE DEATH&lt;/b&gt;
    P    use scan on  NEAR  REors on Arenations...</t>
  </si>
  <si>
    <t>evt-01hfp0e70mvp08f0nfsawamf7m</t>
  </si>
  <si>
    <t>evt-01hfp0e70mvp08f0nfsawamf7k</t>
  </si>
  <si>
    <t>...with mets to the spine and left hip, as well as a &lt;b class="search-highlight" 
   data-original-range="3210:3233"&gt;recurrance in the lungs&lt;/b&gt;.
The last few days, he has had significant decline...</t>
  </si>
  <si>
    <t>evt-01hgx740vn8ecpwp5n8eqxcf7k</t>
  </si>
  <si>
    <t>evt-01hfp0e70mvp08f0nfsawamf7f</t>
  </si>
  <si>
    <t>...carcinoma of the lung.
The patient is now receiving {{Avastin }}and Zometa as his primary systemic
therapy.  He has...</t>
  </si>
  <si>
    <t xml:space="preserve">static lesion in the left iliosacral region, completed on 11/05/2009    
- status post two cycles of chemotherapy with {{Avastin}}. Carboplatin. Taxol - discontinued due to    
poor toleration - last treatment was in 6/2010.  Patient then went on to </t>
  </si>
  <si>
    <t>evt-01hgx7f3wrenyp2b2affgvt0j1</t>
  </si>
  <si>
    <t>evt-01hfp0e70mvp08f0nfsawamf7e</t>
  </si>
  <si>
    <t>...mg    Mix with Zofran and infuse    
as above    
{{Pemetrexed    }}075 mg    500    Mix in 100cc NS and    
12 m    Infuse...</t>
  </si>
  <si>
    <t>re Part A&amp;B -&gt; medicare A&amp;B  Blue Cross of California -&gt; Blue Cross    
Diagnosis:  Lung cancer    
Treatment Regimen: {{Alimta}} every 3 weeks.    
Duration: 90 minutes
Height: 75 inches    Weight: 193 lbs    BSA: 2.15 m2    ICD-9: 162.9    
Medica</t>
  </si>
  <si>
    <t>evt-01hgx7gp0dd2j3cvarvfdg9hd1</t>
  </si>
  <si>
    <t>evt-01hfp0e70mvp08f0nfsawamf7g</t>
  </si>
  <si>
    <t>...status post two cycles of chemotherapy with Avastin. {{Carboplatin. Taxol}} - discontinued due to    
poor toleration - last...</t>
  </si>
  <si>
    <t>...status post two cycles of chemotherapy with Avastin. &lt;b class="search-highlight" 
   data-original-range="1177:1195"&gt;Carboplatin. Taxol&lt;/b&gt; - discontinued due to    
poor toleration - last...</t>
  </si>
  <si>
    <t>evt-01hgx7p140ye4zp64jqkkag28w</t>
  </si>
  <si>
    <t>evt-01hfp0e70mvp08f0nfsawamf7j</t>
  </si>
  <si>
    <t>...cell lung cancer and is receiving chemotherapy with {{Taxotere}}.  During traveling, he could
develop anemia or infection....</t>
  </si>
  <si>
    <t>las Murray is a 67 year-old male who has metastatic non-small
5    cell lung cancer and is receiving chemotherapy with {{Taxotere}}.  During traveling, he could
develop anemia or infection.  There are no contraindications for him to receive antibiotic</t>
  </si>
  <si>
    <t>evt-01hnznxqpfyy0kf78h9b9w9nb9</t>
  </si>
  <si>
    <t>...None    
214 7047 7 8 7 2   L, 
5    9        71    &lt;b class="search-highlight" 
   data-original-range="363:364"&gt;2&lt;/b&gt;
Current Meds:    J None    see Adachedlist  usted...</t>
  </si>
  <si>
    <t>pt-01h9p699893xmyq21p9mgq6p0e</t>
  </si>
  <si>
    <t>evt-01hh56jvte2prm08be3vn4bx6z</t>
  </si>
  <si>
    <t>evt-01hfp0e40y26tq76yp9e4srn7j</t>
  </si>
  <si>
    <t>...tissue and bone, T10, excision (811-5701, 4/28/2011)
{{Metastatic poorly differentiated carcinoma  CONSISTENT WITH
lung origin }}(see comment)
########/#####
COMMENT:  Thank you for...</t>
  </si>
  <si>
    <t>...Present illness:
This is a 78 Y male with stage IV &lt;b class="search-highlight" 
   data-original-range="796:801"&gt;NSCLC&lt;/b&gt;. The oncologic history is briefly summarized as follows:
Presented...</t>
  </si>
  <si>
    <t>...3/7/2012
identification: This patient is a 79M with {{stage IV }}NSCLC, currently on supportive Xgeva, presenting for...</t>
  </si>
  <si>
    <t>...History/History of Present illness:
This is a 78 Y male with &lt;b class="search-highlight" 
   data-original-range="787:795"&gt;stage IV&lt;/b&gt; NSCLC. The oncologic history is briefly summarized...</t>
  </si>
  <si>
    <t>evt-01hh57hv1a5rrw56nd563g0g35</t>
  </si>
  <si>
    <t>evt-01hfp0e40y26tq76yp9e4srn81</t>
  </si>
  <si>
    <t>...10th ribs. Left knee MRI normal.
5/29/12: CT Thorax: {{stable disease}}
8/21/12: CT Thorax: Mild progression of left T10...</t>
  </si>
  <si>
    <t>...chemotherapy with carbo/pen x4 cycles
1/7/13: CT CAP: &lt;b class="search-highlight" 
   data-original-range="3121:3135"&gt;stable disease&lt;/b&gt; to slightly improved LUL nodule.
Received pem maintenance...</t>
  </si>
  <si>
    <t>evt-01hh57jtyqn377qh8hfjtcman1</t>
  </si>
  <si>
    <t>evt-01hygnszaws4yqz82kdsdykh88</t>
  </si>
  <si>
    <t>...normal.
5/29/12: CT Thorax: stable disease
8/21/12: CT Thorax{{: Mild progression of left T10 paravertebral mass, LUL lung mass, regression of}}
parenchyma opclty in basilar anterior LLL segment.
9/21/12:...</t>
  </si>
  <si>
    <t>...carboplatin/paclitaxel
9/7/2011: CT chest/abd/pelvis: T10 paraspinous mass maybe&lt;b class="search-highlight" 
   data-original-range="2093:2150"&gt; larger (no hypermetabolism on recent PET
scan). Slightly&lt;/b&gt; smaller mass on PET scan.
12/15/11: Chest CT with...</t>
  </si>
  <si>
    <t>evt-01hh57mawh0k4vadmk2pcbwkmr</t>
  </si>
  <si>
    <t>evt-01hfp0e40y26tq76yp9e4srn83</t>
  </si>
  <si>
    <t>...chemotherapy with carbo/pen x4 cycles
1/7/13: CT CAP: {{stable disease to slightly improved LUL nodule.}}
Received pem maintenance x 3 cycles.
3/15/13: CT...</t>
  </si>
  <si>
    <t>...humeral head, unchanged. Left 7th rib shows decrease. (&lt;b class="search-highlight" 
   data-original-range="1922:1938"&gt;partial response&lt;/b&gt; but
some infiltrates at bases. Started levofloxacin)
9/6/2011:...</t>
  </si>
  <si>
    <t>evt-01hh57mthynf4hh1yyd7wtsff6</t>
  </si>
  <si>
    <t>evt-01hfp0e40y26tq76yp9e4srn80</t>
  </si>
  <si>
    <t>...nodule.
Received pem maintenance x 3 cycles.
3/15/13: CT CAP:{{ disease progression with new b/l pleural effusion, however T10 mass slightly decreased}} in
size.  Recommended change in therapy to gemcitabine.
4/5/13:...</t>
  </si>
  <si>
    <t>...cycles.
3/15/13: CT CAP: disease progression with &lt;b class="search-highlight" 
   data-original-range="3248:3281"&gt;new b/l pleural effusion, however&lt;/b&gt; T10 mass slightly decreased in
size.  Recommended...</t>
  </si>
  <si>
    <t>evt-01hh57raty09q1d6ffbscvzt95</t>
  </si>
  <si>
    <t>evt-01hygmv2j0kcbcf88hmw5frvxz</t>
  </si>
  <si>
    <t>...outlined above, with the additional
notes below:
{{With clear increased disease progression}}, and previously poor tolerance to chemotherapy, we...</t>
  </si>
  <si>
    <t>...mass on PET scan.
12/15/11: Chest CT with slightly&lt;b class="search-highlight" 
   data-original-range="2209:2240"&gt; increased LUL irregular nodule&lt;/b&gt; and stable nodules with T10 level
paravertebral soft...</t>
  </si>
  <si>
    <t>evt-01hh57ccm485fa7g8hdvw1s8py</t>
  </si>
  <si>
    <t>evt-01hygpnr69285qv58y72k2hdtb</t>
  </si>
  <si>
    <t>...humeral head, unchanged. Left 7th rib shows decrease. ({{partial response}} but
some infiltrates at bases. Started levofloxacin)
9/6/2011:...</t>
  </si>
  <si>
    <t>...examination is without
neurologic deficits. We are &lt;b class="search-highlight" 
   data-original-range="2486:2524"&gt;pleased with his response to treatment&lt;/b&gt;    7
and recommend a repeat MRI of the thoracic spine...</t>
  </si>
  <si>
    <t>evt-01hj9c61rdjpwmjj2hfwanmbjk</t>
  </si>
  <si>
    <t>evt-01hygmp8yvc43cr20ndd76bes3</t>
  </si>
  <si>
    <t>...pleural    9
effusions and pericardial effusion. {{ Otherwise with stable lung nodules and lymphadenopathy}}
5/6/13-present chemotherapy holiday
###### #### #######...</t>
  </si>
  <si>
    <t>...and RTC in 3.6 months with scans.
# Stage IV NSCLC: &lt;b class="search-highlight" 
   data-original-range="1909:1923"&gt;stable disease&lt;/b&gt;
-continue chemo holiday with scans planned for 3...</t>
  </si>
  <si>
    <t>evt-01hygmgmq8r3vzrz0cabwxq26b</t>
  </si>
  <si>
    <t>...normal.
5/29/12: CT Thorax: stable disease
8/21/12: CT Thorax: &lt;b class="search-highlight" 
   data-original-range="2710:2726"&gt;Mild progression&lt;/b&gt; of left T10 paravertebral mass, LUL lung mass, regression...</t>
  </si>
  <si>
    <t>evt-01hygp94wppkb91gwmqt5ncpt2</t>
  </si>
  <si>
    <t>...As the patient has good systemic control, and has
&lt;b class="search-highlight" 
   data-original-range="265:280"&gt;growing lesions&lt;/b&gt; in the thoracic spine that are symptomatic in an...</t>
  </si>
  <si>
    <t>evt-01hygrafxw177edt6mb0ays7ne</t>
  </si>
  <si>
    <t>...above, with the additional
notes below:
With clear &lt;b class="search-highlight" 
   data-original-range="1369:1398"&gt;increased disease progression&lt;/b&gt;, and previously poor tolerance to chemotherapy, we...</t>
  </si>
  <si>
    <t>evt-01hygmg04ps4wec3442s7c5r5c</t>
  </si>
  <si>
    <t>...10th ribs. Left knee MRI normal.
5/29/12: CT Thorax: &lt;b class="search-highlight" 
   data-original-range="2675:2689"&gt;stable disease&lt;/b&gt;
8/21/12: CT Thorax: Mild progression of left T10...</t>
  </si>
  <si>
    <t>evt-01hh56nkqdwbm27qjwff84ynhx</t>
  </si>
  <si>
    <t>evt-01hfp0e40y26tq76yp9e4srn7k</t>
  </si>
  <si>
    <t>...BONE, T10, EXCISION  (S11-5701, 4/28/2011)
-   FISH {{NEGATIVE FOR ALK GENE REARRANGEMENT}}
CHERRY/BERRY
9/28/2011
I have reviewed the specimen...</t>
  </si>
  <si>
    <t>...BONE, T10, EXCISION  (S11-5701, 4/28/2011)
-   FISH &lt;b class="search-highlight" 
   data-original-range="1521:1556"&gt;NEGATIVE FOR ALK GENE REARRANGEMENT&lt;/b&gt;
CHERRY/BERRY
9/28/2011
I have reviewed the specimen...</t>
  </si>
  <si>
    <t>...BONE, T10, EXCISION  (S11-5701, 4/28/2011)
-   FISH&lt;b class="search-highlight" 
   data-original-range="1520:1556"&gt; NEGATIVE FOR ALK GENE REARRANGEMENT&lt;/b&gt;
CHERRY/BERRY
9/28/2011
I have reviewed the specimen...</t>
  </si>
  <si>
    <t>...EXCISION  (S11-5701, 4/28/2011)
-   FISH NEGATIVE FOR {{ALK}} GENE REARRANGEMENT
CHERRY/BERRY
9/28/2011
I have...</t>
  </si>
  <si>
    <t>...EXCISION  (S11-5701, 4/28/2011)
-   FISH NEGATIVE FOR &lt;b class="search-highlight" 
   data-original-range="1534:1538"&gt;ALK &lt;/b&gt;GENE REARRANGEMENT
CHERRY/BERRY
9/28/2011
I have reviewed...</t>
  </si>
  <si>
    <t>evt-01hh56pefbtqd05ckdvmc3nzmh</t>
  </si>
  <si>
    <t>evt-01hfp0e40y26tq76yp9e4srn7q</t>
  </si>
  <si>
    <t>...AND BONE, T10, EXCISION  (F11-5701, 4/28/2011)
FISH{{ NEGATIVE FOR ROS1  GENE REARRANGEMENT}}
CHERRY/#####
7/2/12
I have reviewed the specimen...</t>
  </si>
  <si>
    <t>...AND BONE, T10, EXCISION  (F11-5701, 4/28/2011)
FISH &lt;b class="search-highlight" 
   data-original-range="955:992"&gt;NEGATIVE FOR ROS1  GENE REARRANGEMENT&lt;/b&gt;
CHERRY/#####
7/2/12
I have reviewed the specimen...</t>
  </si>
  <si>
    <t>...AND BONE, T10, EXCISION  (F11-5701, 4/28/2011)
FISH {{NEGATIVE FOR ROS1  GENE REARRANGEMENT}}
CHERRY/#####
7/2/12
I have reviewed the specimen...</t>
  </si>
  <si>
    <t>...EXCISION  (F11-5701, 4/28/2011)
FISH NEGATIVE FOR {{ROS1}}  GENE REARRANGEMENT
CHERRY/#####
7/2/12
I have reviewed...</t>
  </si>
  <si>
    <t>...EXCISION  (F11-5701, 4/28/2011)
FISH NEGATIVE FOR &lt;b class="search-highlight" 
   data-original-range="968:972"&gt;ROS1&lt;/b&gt;  GENE REARRANGEMENT
CHERRY/#####
7/2/12
I have reviewed...</t>
  </si>
  <si>
    <t>evt-01hh56qq03y8kzz9v99y4cmt5p</t>
  </si>
  <si>
    <t>evt-01hfp0e40y26tq76yp9e4srn7n</t>
  </si>
  <si>
    <t>...revie    
        Alertan Disease-relovan Gones with {{No Reportable
            Alterations Detected}}
N A
EGFR
    For a complete list of the genes assayed,...</t>
  </si>
  <si>
    <t>...5842Macpague  assessment at the  megase  17amne
A &lt;b class="search-highlight" 
   data-original-range="890:911"&gt;No mutations detected&lt;/b&gt; intense no
NOTCH1    No mutations detected
NRAS...</t>
  </si>
  <si>
    <t>...No Reportable
            Alterations Detected
N A{{
}}EGFR
    For a complete list of the genes assayed,...</t>
  </si>
  <si>
    <t>...5842Macpague  assessment at the  megase  17amne
&lt;b class="search-highlight" 
   data-original-range="888:890"&gt;A &lt;/b&gt;No mutations detected intense no
NOTCH1    No mutations...</t>
  </si>
  <si>
    <t>evt-01hh56rgpckpqhpmdxs1dnn1ph</t>
  </si>
  <si>
    <t>evt-01hfp0e40y26tq76yp9e4srn7m</t>
  </si>
  <si>
    <t>...revie    
        Alertan Disease-relovan Gones with No Reportable
            Alterations Detected 
N A
EGFR
    For a complete list of the genes assayed,...</t>
  </si>
  <si>
    <t>...22 measuring a speech 
EGFR    210 15:66: 3638   &lt;b class="search-highlight" 
   data-original-range="679:701"&gt; No mutations detected&lt;/b&gt;    9    28   IN   08 0 0        0  mm     09 m...</t>
  </si>
  <si>
    <t>...22 measuring a speech 
EGFR    210 15:66: 3638    &lt;b class="search-highlight" 
   data-original-range="680:701"&gt;No mutations detected&lt;/b&gt;    9    28   IN   08 0 0        0  mm     09 m...</t>
  </si>
  <si>
    <t>...No Reportable
            Alterations Detected
N A
{{EGFR}}
    For a complete list of the genes assayed, please...</t>
  </si>
  <si>
    <t>...HEENT:   a s a p 545 4 22 measuring a speech 
&lt;b class="search-highlight" 
   data-original-range="653:661"&gt;EGFR    &lt;/b&gt;210 15:66: 3638    No mutations detected    9    28...</t>
  </si>
  <si>
    <t>evt-01hh56vsnb1hhh3v04m1c8965j</t>
  </si>
  <si>
    <t>evt-01hfp0e40y26tq76yp9e4srn7p</t>
  </si>
  <si>
    <t>...ENM    Immat
APC     No mutations detected
BRA{{ No mutations detected}}
CTNNB1    No mutations detected    HEENT:   a s a...</t>
  </si>
  <si>
    <t>...ENM    Immat
APC     No mutations detected
BRA &lt;b class="search-highlight" 
   data-original-range="550:571"&gt;No mutations detected&lt;/b&gt;
CTNNB1    No mutations detected    HEENT:   a s a...</t>
  </si>
  <si>
    <t>...ENM    Immat
APC     No mutations detected
BRA {{No mutations detected}}
CTNNB1    No mutations detected    HEENT:   a s a...</t>
  </si>
  <si>
    <t>...(8    ENM    Immat
APC     No mutations detected
{{BRA}} No mutations detected
CTNNB1    No mutations detected...</t>
  </si>
  <si>
    <t>...(8    ENM    Immat
APC     No mutations detected
&lt;b class="search-highlight" 
   data-original-range="546:549"&gt;BRA&lt;/b&gt; No mutations detected
CTNNB1    No mutations detected...</t>
  </si>
  <si>
    <t>evt-01hh579yfwz56rk72vk1bh78xq</t>
  </si>
  <si>
    <t>evt-01hfp0e40y26tq76yp9e4srn7s</t>
  </si>
  <si>
    <t>...weight 70.4 kg (155 lb 3.3 oz), Sp02 93%.    
{{ECOG performance status =1}}
###### #### ####### by (######### at 10/14/14 10:24...</t>
  </si>
  <si>
    <t>59, temperature 36.5  C (97.7  F), temperature source Oral, resp. rate 20, weight 77.6 kg
(171 lb 1.2 oz), Sp02 96.00%
{{ECOG performance status 1}}
General: Well nourished, in NAD
Head: Normocephalic.
Eyes: Extraocular movements intact, pupils reactive
Ears/Nose: Atr</t>
  </si>
  <si>
    <t>evt-01hygp0pjw3jqm56jrdabgte41</t>
  </si>
  <si>
    <t>...8/23/2014
Principle Diagnosis at Discharge: Lung cancer with &lt;b class="search-highlight" 
   data-original-range="698:707"&gt;recurrent&lt;/b&gt; malignant pleural effusions.
Active Hospital Problems
Pleural...</t>
  </si>
  <si>
    <t>evt-01hygmvkkhyqetj37m8jxp14xa</t>
  </si>
  <si>
    <t>...slightly increased size of the left upper lobe mass, and &lt;b class="search-highlight" 
   data-original-range="989:1003"&gt;stable nodules&lt;/b&gt; at the T10 level
paravertebral soft tissue lesion,...</t>
  </si>
  <si>
    <t>evt-01hh56skc65bb2pp6zkz5bajnj</t>
  </si>
  <si>
    <t>evt-01hygmhtbmsrdqk4tvg4x7he61</t>
  </si>
  <si>
    <t>...carboplatin and paclitaxel x 8 cycles in 2011, and{{ s/p carbo/pem}} x4 with 3 cycles of maintenance with
suspected progression...</t>
  </si>
  <si>
    <t>...chemotherapy in November of 2012 and completed 4 cycles of &lt;b class="search-highlight" 
   data-original-range="1938:1964"&gt;carboplatin and
pemetrexed&lt;/b&gt;. He then experienced progression of disease while...</t>
  </si>
  <si>
    <t>evt-01hh56t6rwe85vaqa88qvafjw0</t>
  </si>
  <si>
    <t>evt-01hfp0e40y26tq76yp9e4srn7w</t>
  </si>
  <si>
    <t>...however was in setting of new afib.
Changed therapy to {{gemcitabine}} with follow up scans showing slight increased in...</t>
  </si>
  <si>
    <t>platin and
pemetrexed. He then experienced progression of disease while on pemetrexed maintenance, and
was switched to {{gemcitabine}} which he tolerated poorly with development of a lower GI bleed and
colonic ulcers. On May 6, 2013 he underwent a CAP CT</t>
  </si>
  <si>
    <t>evt-01hh56tkv5jx8yy92pvqfbzaxb</t>
  </si>
  <si>
    <t>evt-01hfp0e40y26tq76yp9e4srn7v</t>
  </si>
  <si>
    <t>...IV NSCLC (negative for KRAS, EGFR, ALK and ROS1),
{{s/p carboplatin and paclitaxel }}x 8 cycles in 2011, and s/p carbo/pem x4 with 3 cycles...</t>
  </si>
  <si>
    <t>...##### ##### ###### ###### in ######. He then started &lt;b class="search-highlight" 
   data-original-range="236:262"&gt;carboplatin and paclitaxel&lt;/b&gt; every
other week, complicated by neutropenia and...</t>
  </si>
  <si>
    <t>evt-01hh570ckbg5qhnfw11y815dw2</t>
  </si>
  <si>
    <t>evt-01hfp0e40y26tq76yp9e4srn7x</t>
  </si>
  <si>
    <t>...then experienced progression of disease while on {{pemetrexed maintenance}}, and
was switched to gemcitabine which he tolerated...</t>
  </si>
  <si>
    <t>mber of 2012 and completed 4 cycles of carboplatin and
pemetrexed. He then experienced progression of disease while on {{pemetrexed}} maintenance, and
was switched to gemcitabine which he tolerated poorly with development of a lower GI bleed and
colonic</t>
  </si>
  <si>
    <t>pt-01h9p699g9n1b137s0nahbk8pr</t>
  </si>
  <si>
    <t>evt-01hh2c3argv6ps9xzswzd0yjy4</t>
  </si>
  <si>
    <t>evt-01hfp0e8a6a82kxmdxh7wv173r</t>
  </si>
  <si>
    <t>...67-year-old former smoker who presents with evidence of {{squamous cell carcinoma of the lung}} with bilateral lung and
mediastinal lymph node involvement....</t>
  </si>
  <si>
    <t>...CORE BIOPSY    
    FINAL DIAGNOSIS:    4
    A: &lt;b class="search-highlight" 
   data-original-range="742:808"&gt;LUNG, LEFT, CT GUIDED CORE BIOPSY:    
    SQUAMOUS CELL CARCINOMA&lt;/b&gt;, MODERATELY WELL DIFFERENTIATED WITH NECROSIS....</t>
  </si>
  <si>
    <t>...Bob has Lung Cancer, Squamous
    Cell Carcinoma, {{Stage 4}}
He has a right bundle block    
- Allergic to Ampicillin
-...</t>
  </si>
  <si>
    <t>...complex
mediastinal mass, squamous cell lung carcinoma &lt;b class="search-highlight" 
   data-original-range="1079:1087"&gt;stage IV&lt;/b&gt;, currently
undergoing chemotherapy at ####.  The...</t>
  </si>
  <si>
    <t>ON AND ABDOMEN PELVIS W WO CON
COMPARISON: October 5, 2012
CLINICAL HISTORY:  GNE GO27820 SQUAMOUS NSCLC.  STAGE IIIB ({{T4}}
DISEASE) OR IV SQUAMOUS  NON-SMALL CANCER
REFERRING PHYSICIAN: Dr. Garon
TECHNIQUE: A CT scan of the chest, abdomen, an</t>
  </si>
  <si>
    <t>evt-01hh2cvqhxgx83r5ww36dj4eqc</t>
  </si>
  <si>
    <t>evt-01hp06cwn1q6ejbqnz98bm4d3s</t>
  </si>
  <si>
    <t>...cardiologist and awaiting call back.    
CT CAP 12/4/12:  {{18% decrease in target lesions without new lesions}}. 1. Left upper lobe mass,  12/4/2012 = 35 x 32
mm...</t>
  </si>
  <si>
    <t>...cardiologist and awaiting call back.
CT CAP 12/4/12: &lt;b class="search-highlight" 
   data-original-range="4064:4114"&gt;18% decrease in target lesions without new lesions&lt;/b&gt;.  1. Left upper lobe mass: 12/4/2012 = 35 x 32 mm...</t>
  </si>
  <si>
    <t>evt-01hh2czv6qty7j67ehnsajhsjj</t>
  </si>
  <si>
    <t>evt-01hfp0e8a6a82kxmdxh7wv1746</t>
  </si>
  <si>
    <t>...inflammation or if tumor growth. Even if tumor growth,{{ scan shows SD}}.
3/1/13 Clinic.  C7D1. Holding Metmab/placebo due...</t>
  </si>
  <si>
    <t>opriate, and will use carbo again due to about a year off platinum.
1/22/14: C1D1 Gemzar/Carboplatin, through 5/27/14. {{Stable disease}}, but significant increase in fatigue. Will take a
chemotherapy break.
Further treatment options include an oral FGFR in</t>
  </si>
  <si>
    <t>evt-01hh2d0pctcsja557be4z4sq85</t>
  </si>
  <si>
    <t>evt-01hfp0e8a6a82kxmdxh7wv1747</t>
  </si>
  <si>
    <t>...massage.
Generally feeling well. No respiratory symptoms.{{ Of trial for PD}}
CT guided lung biopsy 4/24/13. Squamous cell carcinoma,...</t>
  </si>
  <si>
    <t>rst line treatment on 10/25/12 on the randomized  clinical trial of carboplatin/paclitaxel with MetMab or
placebo.  On {{progression}}, switched to PD1 inhibitor MK3475 May 2013, until progression 11/2013.  Found to have
FGFR amplification but screen fai</t>
  </si>
  <si>
    <t>evt-01hh2de55em3p3gqstmj71nba4</t>
  </si>
  <si>
    <t>evt-01hp1z40v1bbjfycjctvfb3pyt</t>
  </si>
  <si>
    <t>...Printed Jan 29, 2014    
8/2/13 MK3475 C4D1. Reviewed {{recent scan, with excellent minor response}}. He is feeling well, with ongoing fatigue.    1
Improved...</t>
  </si>
  <si>
    <t>...liver, colon, pancreas.    
5/29/13 MK3475 C1D1. &lt;b class="search-highlight" 
   data-original-range="1813:1832"&gt;Good minor response&lt;/b&gt; at end of cycle 3, but disease progression after...</t>
  </si>
  <si>
    <t>evt-01hh2dftdmnqr9f68rm9e7zqsr</t>
  </si>
  <si>
    <t>evt-01hp1yjtcrcz4mh7rtpmewezv5</t>
  </si>
  <si>
    <t>...events or complaints. No SOB, no pain.
CT CAP 12/6/13: {{ disease progression}},  TARGET LESIONS:
1. Left upper lobe mass:    P...</t>
  </si>
  <si>
    <t>...switched to PD1 inhibitor MK3475 May 2013, until &lt;b class="search-highlight" 
   data-original-range="1412:1423"&gt;progression&lt;/b&gt; 11/2013.  Found to have
FGFR amplification but screen...</t>
  </si>
  <si>
    <t>evt-01hh2dw9ytqevxyvcj66y98wwn</t>
  </si>
  <si>
    <t>evt-01hp073wzk7vrj45rttbeb8cwm</t>
  </si>
  <si>
    <t>...platinum.
1/22/14: C1D1 Gemzar/Carboplatin, through 5/27/14. {{Stable disease}}, but significant increase in fatigue. Will take a
chemotherapy...</t>
  </si>
  <si>
    <t>...C6D1. Feeling well, no new symptoms.
CT CAP 10/4/13: &lt;b class="search-highlight" 
   data-original-range="4083:4107"&gt;Slight interval increase&lt;/b&gt; in size of the left upper lobe mass with the target...</t>
  </si>
  <si>
    <t>evt-01hp1z1nzvmsgb62j7ypvfgnhe</t>
  </si>
  <si>
    <t>...neuropathy,  same decreased dose for cycle 4. Off trial for &lt;b class="search-highlight" 
   data-original-range="1617:1631"&gt;4/12/13 for PD&lt;/b&gt;
5/20/13 Signed ICF for MK3475, and IV PD1 inhibitor...</t>
  </si>
  <si>
    <t>evt-01hh2c7dfgkc74qg7dcgktbw75</t>
  </si>
  <si>
    <t>evt-01hfp0e8a6a82kxmdxh7wv173w</t>
  </si>
  <si>
    <t>...Lung Mass, Left Upper Lobe Tissue S13-00256-A1:  {{NO EGFR ALTERATION DETECTED}}
***6/7/2013***
This addendum is issued to report...</t>
  </si>
  <si>
    <t>...Lung Mass, Left Upper Lobe Tissue S13-00256-A1:  &lt;b class="search-highlight" 
   data-original-range="597:624"&gt;NO EGFR ALTERATION DETECTED&lt;/b&gt;
***6/7/2013***
This addendum is issued to report...</t>
  </si>
  <si>
    <t>...########
Laboratory, ##### #####, ## (###) ###-####
GENOTYPE RESULT: {{ Wild-type}} (No EGFR alteration detected)
Note: lock A1 was submitted...</t>
  </si>
  <si>
    <t>o report the EGFR mutation analysis performed at Clarient
Laboratory, Aliso Viejo, CA (888) 443-3311
GENOTYPE RESULT:  {{Wild-type}} (No EGFR alteration detected)
Note: lock A1 was submitted to Clarient for EGFR mutation analysis.  The specimen was
eva</t>
  </si>
  <si>
    <t>...W4424192
****ADDENDUM (see end of report) ****
{{EGFR}} MUTATION ANALYSIS
Lung Mass, Left Upper Lobe Tissue...</t>
  </si>
  <si>
    <t>...W4424192
****ADDENDUM (see end of report) ****
&lt;b class="search-highlight" 
   data-original-range="525:529"&gt;EGFR&lt;/b&gt; MUTATION ANALYSIS
Lung Mass, Left Upper Lobe Tissue...</t>
  </si>
  <si>
    <t>evt-01hh2c8y4kc2pnv7aqcv8brbp1</t>
  </si>
  <si>
    <t>evt-01hfp0e8a6a82kxmdxh7wv173t</t>
  </si>
  <si>
    <t>...Lung Mass, Left Upper Lobe Tissue 51309256-A1:   {{KRAS MUTATION NOT DETECTED}}
***6/7/2013***
This  addendum is issued to report...</t>
  </si>
  <si>
    <t>...Lung Mass, Left Upper Lobe Tissue 51309256-A1:   &lt;b class="search-highlight" 
   data-original-range="1096:1122"&gt;KRAS MUTATION NOT DETECTED&lt;/b&gt;
***6/7/2013***
This  addendum is issued to report...</t>
  </si>
  <si>
    <t>...##### #####, ## (###)###-####.
GENOTYPE RESULT:    {{Wild-type}} (No mutation identified)
Note:  Block A1 was submitted...</t>
  </si>
  <si>
    <t>...##### #####, ## (###)###-####.
GENOTYPE RESULT:    &lt;b class="search-highlight" 
   data-original-range="1285:1294"&gt;Wild-type&lt;/b&gt; (No mutation identified)
Note:  Block A1 was submitted...</t>
  </si>
  <si>
    <t>...report is stored in ### ####
Department of Pathology
{{KRAS}} MUTATION ANALYSIS
Lung Mass, Left Upper Lobe Tissue...</t>
  </si>
  <si>
    <t>...report is stored in ### ####
Department of Pathology
&lt;b class="search-highlight" 
   data-original-range="1024:1028"&gt;KRAS&lt;/b&gt; MUTATION ANALYSIS
Lung Mass, Left Upper Lobe Tissue...</t>
  </si>
  <si>
    <t>evt-01hh2ca1my4zfv4v8vadvevvz4</t>
  </si>
  <si>
    <t>evt-01hfp0e8a6a82kxmdxh7wv173v</t>
  </si>
  <si>
    <t>...SCREENING FOR ANOMALIES
FINAL DIAGNOSIS: ALK FISH: {{ No evidence of ALK rearrangement }}(see comment)
KARYOTYPE:
nuc ish(ALKx3)[57/3001
INTERPRETATION:
Tissue...</t>
  </si>
  <si>
    <t>...SCREENING FOR ANOMALIES
FINAL DIAGNOSIS: ALK FISH:  &lt;b class="search-highlight" 
   data-original-range="877:909"&gt;No evidence of ALK rearrangement&lt;/b&gt; (see comment)
KARYOTYPE:
nuc ish(ALKx3)[57/3001
INTERPRETATION:
Tissue...</t>
  </si>
  <si>
    <t>...SCREENING FOR ANOMALIES
FINAL DIAGNOSIS: ALK FISH:  {{No evidence of ALK rearrangement}} (see comment)
KARYOTYPE:
nuc ish(ALKx3)[57/3001
INTERPRETATION:
Tissue...</t>
  </si>
  <si>
    <t>...dual-color, break apart (2p23) (2 probes)
There was &lt;b class="search-highlight" 
   data-original-range="1111:1143"&gt;no evidence of ALK rearrangement&lt;/b&gt;.
Comment:  These studies detected three copies of...</t>
  </si>
  <si>
    <t>...INDICATION:
CHROMOSOME SCREENING FOR ANOMALIES
FINAL DIAGNOSIS: {{ALK}} FISH:  No evidence of ALK rearrangement (see comment)
KARYOTYPE:
nuc...</t>
  </si>
  <si>
    <t xml:space="preserve">: 813-08256 A2    8
CLINICAL INDICATION:
CHROMOSOME SCREENING FOR ANOMALIES
FINAL DIAGNOSIS: ALK FISH:  No evidence of {{ALK}} rearrangement (see comment)
KARYOTYPE:
nuc ish(ALKx3)[57/3001
INTERPRETATION:
Tissue Block: S13-09256 A2
FISH analysis </t>
  </si>
  <si>
    <t>evt-01hh2d2526hw2evbv53ad9n6hc</t>
  </si>
  <si>
    <t>evt-01hfp0e8a6a82kxmdxh7wv173s</t>
  </si>
  <si>
    <t>...94%.
5/29/13 MK3475101. Passed screening.  Tumor testing {{+ for PDL1 expression}}. Peripheral edema  fully resolved.
Proceed with treatment.
6/19/13-...</t>
  </si>
  <si>
    <t>...94%.
5/29/13 MK34750101. Passed screening. Tumor testing&lt;b class="search-highlight" 
   data-original-range="2867:2888"&gt;  for PDL1 expression&lt;/b&gt;. Peripheral edema ully resolved. Proceed with
treatment
6/19/13-...</t>
  </si>
  <si>
    <t>...MK3475101. Passed screening.  Tumor testing + for {{PDL1}} expression. Peripheral edema  fully resolved.
Proceed...</t>
  </si>
  <si>
    <t xml:space="preserve"> SOB and fatigue. O2 sat at rest 97% and with ambulation 94%.
5/29/13 MK34750101. Passed screening. Tumor testing  for {{PDL1}} expression. Peripheral edema ully resolved. Proceed with
treatment
6/19/13- MK34750201. Doing well. Feels a grade 1 fat</t>
  </si>
  <si>
    <t>evt-01hh2cgvc1a598mc3sy3tyjdjc</t>
  </si>
  <si>
    <t>evt-01hp05zkw82yv2h6jgf7g8hfhs</t>
  </si>
  <si>
    <t>...breath, but O2 sat 96-79% at rest and with ambulation.
{{ECOG performance status: 1}}
Objective:
Current medications:
Cupie Prescriptions...</t>
  </si>
  <si>
    <t>...(ear)
Fatigue    
206 10 0 0     
P    009   a  O
&lt;b class="search-highlight" 
   data-original-range="498:519"&gt;No strenuous activity&lt;/b&gt;    Diagnostics:    4.            
1  7 4 0  4 M444472212
4....</t>
  </si>
  <si>
    <t>evt-01hh2cn9d7835j5hh9nghezje5</t>
  </si>
  <si>
    <t>evt-01hfp0e8a6a82kxmdxh7wv173z</t>
  </si>
  <si>
    <t>...on 10/25/12 on the randomized  clinical trial of {{carboplatin/paclitaxel}} with MetMab or
placebo.
Present illness
Mr. ######...</t>
  </si>
  <si>
    <t xml:space="preserve"> mediastinal
lymph node involvement.    
He began first line treatment on 10/25/12 on the randomized clinical trial of {{carboplatin/paclitaxel}} with Metiab or placebo.    
On progression, switched to PD1 inhibitor MK3475 May 2013, until progression 11/2013. Found</t>
  </si>
  <si>
    <t>evt-01hh2dc6ghn3r1bbf8vh0fv7vg</t>
  </si>
  <si>
    <t>evt-01hfp0e8a6a82kxmdxh7wv1742</t>
  </si>
  <si>
    <t>...O2 sat at rest 97% and with ambulation 94%.
5/29/13{{ MK3475}}101. Passed screening.  Tumor testing + for PDL1 expression....</t>
  </si>
  <si>
    <t>...placebo. On
progression, switched to PD1 inhibitor &lt;b class="search-highlight" 
   data-original-range="954:960"&gt;MK3475&lt;/b&gt; May 2013, until progression 11/2013. Found to have...</t>
  </si>
  <si>
    <t>evt-01hh2dh5ggpcqfb2efksgyc3yt</t>
  </si>
  <si>
    <t>evt-01hfp0e8a6a82kxmdxh7wv1743</t>
  </si>
  <si>
    <t>...off tal chemotherapy.
1/22/14:  Clinic visit.  C1D1 {{Gemzar/Carboplatin}} today. Has been ill with a GI Mnus -  had nausea/vomiting/diarrhea-...</t>
  </si>
  <si>
    <t>IDs  (will confirm).  Discussed other treatment options, including off tal chemotherapy.
1/22/14:  Clinic visit.  C1D1 {{Gemzar/Carboplatin}} today. Has been ill with a GI Mnus -  had nausea/vomiting/diarrhea-  now
resolved.  Has also had dental issues, had a r</t>
  </si>
  <si>
    <t>pt-01h9p699kncz8zmxws4xmq52r9</t>
  </si>
  <si>
    <t>evt-01hfq7vyrp60r61nvmz8mq6cx2</t>
  </si>
  <si>
    <t>evt-01hfp0eaa1qb5a3zk53g6apcnq</t>
  </si>
  <si>
    <t>...#######, CARLOS
FINAL DIAGNOSIS
Lung, NOS - LEFT, MASS
- {{NON-SMALL CELL CARCINOMA OF LUNG}}.
- NO FUNGUS OR MYCOBACTERIA DEMONSTRATED BY SPECIAL...</t>
  </si>
  <si>
    <t xml:space="preserve">MELENDREZ, ANGEL RUBIO 77/M DIS IN 11/06 (630107)  J.316-0103 ALVAREZ, CARLOS
FINAL DIAGNOSIS
Lung, NOS - LEFT, MASS
- {{NON-SMALL CELL CARCINOMA OF LUNG}}.
- NO FUNGUS OR MYCOBACTERIA DEMONSTRATED BY SPECIAL STAINS.
COMMENT
AW CYTOHISTOLOGY LAB  #: IHC10-00275
REPORT DATE: </t>
  </si>
  <si>
    <t>evt-01hfq7xyp62cdyh2ym5mk1yptx</t>
  </si>
  <si>
    <t>evt-01hfp0eaa1qb5a3zk53g6apcnr</t>
  </si>
  <si>
    <t>...###-###-####
    PHYSICIANS DEATH CERTIFICATE WORKSHEET
    {{CERTIFIGATE OF DEATH}}
    DATE  FLEMBER    SERIAL RET    LOCAL REGISTRATION...</t>
  </si>
  <si>
    <t>DDRESS OR LOCATION HERE FOUND (See and rumber, or location)    106 G
2 KERN    13culNs way    BAKERSFIELD
107 CAUSE OF {{DEATH}}    Enter the chain of events  -- desses, injuries, or complications -  directly caused death. DO NOT  bial wt      ms i</t>
  </si>
  <si>
    <t>pt-01h9p699p9y5g0kp0f1yrm7gen</t>
  </si>
  <si>
    <t>evt-01hgqpyyvr193y992e2pzk8dgj</t>
  </si>
  <si>
    <t>evt-01hfp0ebn5zwrrzwy2dza7c8d3</t>
  </si>
  <si>
    <t>...(Verified)    P
AFS  RIGHT LUNG UPPER WEDGE RESECTION:
- {{Carcinoma }}present
I have personally reviewed the a acen(a) for...</t>
  </si>
  <si>
    <t xml:space="preserve">
BMI    4            24.14        4
Blood pressure        4 m        131/77 mmHg    4    
ESSENTIAL    
1.    
(C34.91 {{Malignant neoplasm of unspecified part of right bronchus or lung}}    07/05/2017
(84.9) interstitial pulmonary disease, unspecified            
(M06.9) Rheumatoid arthritis, unspecified </t>
  </si>
  <si>
    <t>...Adenocarcinoma
History of Present illness
55 yo F with h/o{{ stage 1A}} pT1aN0M0 1.4 cm adenocarcinoma of the RUL s/p robotic...</t>
  </si>
  <si>
    <t>oses:  None
Author:   MIM MD, ANTHONY W
Chief Complaint
RUL Adenocarcinoma
History of Present illness
54 yo F with h/o {{stage 1A}} pT1aN0M0 1.4 cm adenocarcinoma of the RUL s/p robotic RULobectomy
4    on 8/8/17. Pt was last seen in clinic on 9/15/17</t>
  </si>
  <si>
    <t>...birefringent particles, likely silicates
TNM Stage: pT1aN0{{Mx }}(see synoptic report)
Printed by:    ########, #######...</t>
  </si>
  <si>
    <t>hor:   MIM MD, ANTHONY W
Chief Complaint
RUL Adenocarcinoma
History of Present illness
54 yo F with h/o stage 1A pT1aN0{{M0}} 1.4 cm adenocarcinoma of the RUL s/p robotic RULobectomy
4    on 8/8/17. Pt was last seen in clinic on 9/15/17 and at t</t>
  </si>
  <si>
    <t>...identified
STAGE (pTNM):    4    
Primary Tumor (pT):  {{PT1a}}, Tumor 2 cm or less in greatest dimension, surrounded...</t>
  </si>
  <si>
    <t xml:space="preserve">ne
Author:   MIM MD, ANTHONY W
Chief Complaint
RUL Adenocarcinoma
History of Present illness
54 yo F with h/o stage 1A {{pT1a}}N0M0 1.4 cm adenocarcinoma of the RUL s/p robotic RULobectomy
4    on 8/8/17. Pt was last seen in clinic on 9/15/17 and </t>
  </si>
  <si>
    <t>...of any size with is
Regional Lymph Nodes (pl 0):  {{PN0}}: No regional lymph node metastasis
Ditan Metastases...</t>
  </si>
  <si>
    <t>uthor:   MIM MD, ANTHONY W
Chief Complaint
RUL Adenocarcinoma
History of Present illness
54 yo F with h/o stage 1A pT1a{{N0}}M0 1.4 cm adenocarcinoma of the RUL s/p robotic RULobectomy
4    on 8/8/17. Pt was last seen in clinic on 9/15/17 and at</t>
  </si>
  <si>
    <t>evt-01hgqq93hdey16skvvkjnzb3ja</t>
  </si>
  <si>
    <t>evt-01hfp0ebn5zwrrzwy2dza7c8d8</t>
  </si>
  <si>
    <t>...Her incisions are all healing well.  Her CT scan {{does
not show any evidence of recurrence}}.  Additionally, her scan does not show findings that...</t>
  </si>
  <si>
    <t>...demonstrate any identifiable lesion. She
appears to have &lt;b class="search-highlight" 
   data-original-range="1801:1823"&gt;no evidence of disease&lt;/b&gt;.  I indicated to Ms. ###### that some of her pain...</t>
  </si>
  <si>
    <t>evt-01hkr0xc82dbt109ab8gvj6cpq</t>
  </si>
  <si>
    <t>...This nodule has been seen on several CT scans and &lt;b class="search-highlight" 
   data-original-range="1186:1212"&gt;128 noted to be
Increasing&lt;/b&gt; in am, Willa biopsy was 0 ocal, it appeared to be...</t>
  </si>
  <si>
    <t>evt-01hfp0ebn5zwrrzwy2dza7c8d6</t>
  </si>
  <si>
    <t xml:space="preserve"> the right  pper lobe.  There was some patchy
right middle lobe density that was 0.4 cm, but was largely
Thought to be {{stable}}.  Given the appearance of the lesion, ot
that time it was felt that this may not be a malignancy, and
therefore, she wa</t>
  </si>
  <si>
    <t>evt-01hgqq88q5379g8bbfvmk6ngzy</t>
  </si>
  <si>
    <t>pt-01h9p699fthspgm1z8phn0z6tv</t>
  </si>
  <si>
    <t>evt-01hh2k6emkjbrmdyyq39wxeg62</t>
  </si>
  <si>
    <t>evt-01hfp0e89vz4syfffsgnvpx31k</t>
  </si>
  <si>
    <t>...#  Detail Type   Description
1.    Assessment    {{BC - Bronchogenic carcinoma}} (162.9).    P    
    Impression    Continue chemo...</t>
  </si>
  <si>
    <t>ial brushing cytologic material
- SMEARS WITH LARGE CLUSTERS OF ATYPICAL  COHESIVE LARGE CELLS
STRONGLY SUSPICIOUS FOR {{MALIGNANCY}}.
COMMENT    
Intradepartmental consultation with concurrence from Fangluo Liu, M.D.
Signed  Electronically Signed    LA</t>
  </si>
  <si>
    <t>evt-01hh2kf42mgmtheqaqrnh3ghhp</t>
  </si>
  <si>
    <t>...Present Illness:
1.  Follow up on pet/ct results.
{{PET/CT does show improvement with chemo.}} Lymph nodes and main lung tumor have shrank and are...</t>
  </si>
  <si>
    <t>evt-01hh2kd0j5dn926saf8w7bq24r</t>
  </si>
  <si>
    <t>evt-01hry91ckcmsshz9artw40ymf2</t>
  </si>
  <si>
    <t>...No strenuous    0    8    0.    1 Completely    
{{ECOG    Normal }}   Activity    1 mbulatory &gt;50%  sed/chair &gt;50%...</t>
  </si>
  <si>
    <t>...No strenuous    0    8    0.    1 Completely    
&lt;b class="search-highlight" 
   data-original-range="432:438"&gt;ECOG  &lt;/b&gt;  Normal    Activity    1 mbulatory &gt;50%  sed/chair...</t>
  </si>
  <si>
    <t>pt-01h9p6995ye5fg3g1hx1jsrv8t</t>
  </si>
  <si>
    <t>evt-01hjk9gqrnfsnpwwregwsd09yq</t>
  </si>
  <si>
    <t>evt-01hfp0e2s3ms8jjqcva8mmmzqr</t>
  </si>
  <si>
    <t>...Image 003 TTF-1
Micros (PIC DIAGNOSIS:    4    
{{Lung, right lower lobe, CT-guided biopsy:        
WELL DIFFERENTIATED ADENOCARCINOMA}} (SEE nOTE)
NOTE:  as reveal malignant gland forming...</t>
  </si>
  <si>
    <t>e 003 TTF-1
Micros (PIC DIAGNOSIS:    4    
Lung, right lower lobe, CT-guided biopsy:        
WELL DIFFERENTIATED {{ADENOCARCINOMA}} (SEE nOTE)
NOTE:  as reveal malignant gland forming cas with occasional mitotic gres, regular nuclear etines and    1
e</t>
  </si>
  <si>
    <t>...clubbing, cyanosis, or edema.    E
IMPRESSION:    {{CLINICAL    STAGE    1    WELL    DIFFERENTIATED    
ADENOCARCINOMA}} OF THE RIGHT LOWER LOBE OF THE    8
LUNG ABUTTING...</t>
  </si>
  <si>
    <t xml:space="preserve"> inguinal    
    adenopathy.        
Extremities:    No clubbing, cyanosis, or edema.    E
IMPRESSION:    CLINICAL    {{STAGE    1}}    WELL    DIFFERENTIATED    
ADENOCARCINOMA OF THE RIGHT LOWER LOBE OF THE    8
LUNG ABUTTING PLEURA IN AN ELDERLY WOM</t>
  </si>
  <si>
    <t>evt-01hfp0e2s3ms8jjqcva8mmmzqy</t>
  </si>
  <si>
    <t>y Dr. Prior at Templeton
Imaging.  At this time, the lobulated noncalcified mass in the posterior right lower lobe
had {{increased in size}} to 2.4 cm in diameter.  A CT-guided lung biopsy at Twin Cities
Hospital on 09/07/2012 revealed well differentiated aden</t>
  </si>
  <si>
    <t>evt-01hjk9wsys8gr4x2bsnyxp4htz</t>
  </si>
  <si>
    <t>evt-01hfp0e2s3ms8jjqcva8mmmzqs</t>
  </si>
  <si>
    <t>...Marker    Value    Result        
4        {{EGFR (Mutation)    L858R}}    Mutation    
    The 1 Summary of pemes, values...</t>
  </si>
  <si>
    <t>are millimeter(s) per section.
Results and Interpretation        
    Marker    Value    Result        
4        EGFR ({{Mutation}})    L858R    Mutation    
    The 1 Summary of pemes, values and ting            7
Sensitivity to erlotinib has been as</t>
  </si>
  <si>
    <t>...Marker    Value    Result        
4        {{EGFR (Mutation)    L858R    Mutation}}    
    The 1 Summary of pemes, values and ting...</t>
  </si>
  <si>
    <t xml:space="preserve">   square millimeter(s) per section.
Results and Interpretation        
    Marker    Value    Result        
4        {{EGFR}} (Mutation)    L858R    Mutation    
    The 1 Summary of pemes, values and ting            7
Sensitivity to erlotinib h</t>
  </si>
  <si>
    <t>...Marker    Value    Result        
4        {{EGFR}} (Mutation)    L858R    Mutation    
    The 1 Summary...</t>
  </si>
  <si>
    <t>evt-01hjkam4mpwzcrk04xfr9an52v</t>
  </si>
  <si>
    <t>evt-01hfp0e2s3ms8jjqcva8mmmzqt</t>
  </si>
  <si>
    <t>...mm/dd/yy  8. HOUR   24 Hou
0    570-70-3289    Les Co   {{ 12/19/2012    1250}}
    13. EDUCATION - HaentLev/Degree)  14/5, WAS DECEDENT...</t>
  </si>
  <si>
    <t>evt-01hjkbfqn7xhpwde522wxe4j0k</t>
  </si>
  <si>
    <t>evt-01j25sf5d6j318gn0vzrc9hw94</t>
  </si>
  <si>
    <t>...posible spe
Ammocalas P 6 T    Allergies o
1   {{ C Co /tee}}
7.   Radie Le    
Current Medications    
Medication...</t>
  </si>
  <si>
    <t>...- P not do we
Does   os  2  Ty
* posible spe
&lt;b class="search-highlight" 
   data-original-range="231:241"&gt;Ammocalas &lt;/b&gt;P 6 T    Allergies o
1    C Co /tee
7.   Radie Le...</t>
  </si>
  <si>
    <t>pt-01h9p699ghthgnrngf5bsj26s1</t>
  </si>
  <si>
    <t>evt-01hj46vm6j6y5qz1qgwmdc838p</t>
  </si>
  <si>
    <t>evt-01hfp0fff1929kp2gv4ab82rxm</t>
  </si>
  <si>
    <t>...area
Tissue ID:    CECUM, BIOPSY
Final Diagnosis:
{{CECUM, BIOPSY:
- INVASIVE MODERATELY DIFFERENTIATED ADENOCARCINOMA}} WITH MARKED
ULCERATION.
Comment:
Virtually all bipsy...</t>
  </si>
  <si>
    <t>l ulcerated flat area
Tissue ID:    CECUM, BIOPSY
Final Diagnosis:
CECUM, BIOPSY:
- INVASIVE MODERATELY DIFFERENTIATED {{ADENOCARCINOMA}} WITH MARKED
ULCERATION.
Comment:
Virtually all bipsy fragments show invasive moderately pleomorphic colonic glandular n</t>
  </si>
  <si>
    <t>...IDENTIFIED.
7. AJCC PATHOLOGIC STAGE: T4b N0 MX, {{STAGE IIB}}
Signed Out By    0    Date: 11/29/2010
###### #....</t>
  </si>
  <si>
    <t>...IDENTIFIED.
7. AJCC PATHOLOGIC STAGE: T4b N0 MX, &lt;b class="search-highlight" 
   data-original-range="1205:1214"&gt;STAGE IIB&lt;/b&gt;
Signed Out By    0    Date: 11/29/2010
###### #....</t>
  </si>
  <si>
    <t>...TUMOR IDENTIFIED.
7. AJCC PATHOLOGIC STAGE: T4b N0 {{MX}}, STAGE IIB
Signed Out By    0    Date: 11/29/2010
######...</t>
  </si>
  <si>
    <t>...for
lymphovascular invasion.  The pathology stage was T4a cN0 &lt;b class="search-highlight" 
   data-original-range="1231:1233"&gt;M0&lt;/b&gt;.  The patient
was recommended to undergo adjuvant...</t>
  </si>
  <si>
    <t>...LYMPH-VASCULAR INVASION BY TUMOR IDENTIFIED.
7. AJCC {{PATHOLOGIC STAGE: T4b }}N0 MX, STAGE IIB
Signed Out By    0    Date: 11/29/2010
######...</t>
  </si>
  <si>
    <t xml:space="preserve"> Thirteen negative lymph nodes were seen.  There was no evidence for
lymphovascular invasion.  The pathology stage was {{T4a}} cN0 M0.  The patient
was recommended to undergo adjuvant chemotherapy, which she started
essentially in December, and w</t>
  </si>
  <si>
    <t>...LYMPH-VASCULAR INVASION BY TUMOR IDENTIFIED.
7. AJCC {{PATHOLOGIC STAGE: T4b N0}} MX, STAGE IIB
Signed Out By    0    Date: 11/29/2010
######...</t>
  </si>
  <si>
    <t>rteen negative lymph nodes were seen.  There was no evidence for
lymphovascular invasion.  The pathology stage was T4a {{cN0}} M0.  The patient
was recommended to undergo adjuvant chemotherapy, which she started
essentially in December, and which</t>
  </si>
  <si>
    <t>evt-01hj47hnqc8apbdd9max9aj5hg</t>
  </si>
  <si>
    <t>evt-01hfp0fff1929kp2gv4ab82rxv</t>
  </si>
  <si>
    <t>...THE FRAGMENTS.
- NO  INFLAMMATION OR ULCERATION.
- {{NO EVIDENCE OF DYSPLASIA OR NEOPLASM}}.
FINAL:    (S    ure    8    AGNES Y W, MD 04/26/11
**...</t>
  </si>
  <si>
    <t>arkable,
There is no abdominal ascites or lymphadenopathy.
IMPRESSION:
1. Ablation defects in segments 2, 3 and 5 with {{no evidence of
recurrence}} at the margins.
2. Four lesions suspicious for metastatic disease as seen on the post
procedure MR are again identified</t>
  </si>
  <si>
    <t>evt-01hj495h0hbazw1end7328ptfm</t>
  </si>
  <si>
    <t>evt-01hfp0fff1929kp2gv4ab82rxt</t>
  </si>
  <si>
    <t>...metastatic lesion.
1/10/2012 MRI Abdomen: Showed an {{increase in the size of the liver lesion on the left lobe of the liver anteriorly as well as new
lesions}} in the right lobe of the liver posteriorly and laterally....</t>
  </si>
  <si>
    <t>iver anteriorly measuring 4 mm and in the dome of the right lobe of
the liver measuring 3.5 mm in size consistent with {{worsening}} metastatic disease. Another PET scan was performed on January 17,
2012 which showed approximately 4 to 5 liver metastas</t>
  </si>
  <si>
    <t>evt-01hj4a799b2p6jr4j6dgxrqghb</t>
  </si>
  <si>
    <t>evt-01hfp0fff1929kp2gv4ab82rxs</t>
  </si>
  <si>
    <t>...recent Hospitalizations: None recent Lab/Dlegnostics: {{3/26/2015 PET:  "Previously dentified left pulmonary nodules have slightly
    Increased in size, increase in size extent, as well as number of previously identified hepatic lesions, now appear to be near completely
involving the liver}},  "New mildly FDG AVID pelvic ascites  highly suspicious...</t>
  </si>
  <si>
    <t>t, thin, and nontender.    0  
ASSESSMENT:  Surveillance colonoscopy.  History of colon cancer and metastatic disease,
{{stable}} with treatment.
RECOMMENDATIONS:
1.   I had an extensive discussion with Ms. Gamez.  She wants to defer colonoscopy per</t>
  </si>
  <si>
    <t>evt-01hj47y351mt1h147yvfta82wb</t>
  </si>
  <si>
    <t>evt-01hfp0fff1929kp2gv4ab82rxn</t>
  </si>
  <si>
    <t>...monos   casoe is seen  moderate con ese 
0        I{{     1}}0/26/2015    11240    
222
Isician Aes d    09y
A...</t>
  </si>
  <si>
    <t>too cold   One C    03   Co
2.  Assess    C        CT    110 AUTOPSY PERFORMED
2  at intaed the events    
0.  resungn {{death}}) (AST        #    So
    (0)    OT    111  USED IN DERMENING CAUSE
3        Co
112  OTHER SIGNIFICANT CODONS CONTRIBUTI</t>
  </si>
  <si>
    <t>evt-01hj47ep58zdttdbrdv21wqrdc</t>
  </si>
  <si>
    <t>evt-01hj491me5zecr37bsb0dn7f7h</t>
  </si>
  <si>
    <t>...status post open hemicolectomy and
cholecystectomy. A {{PET scan was performed on September 26, 2011 which showed a new hypermetabolic lesion}} approximately 1.3
cm at the lateral segment of the...</t>
  </si>
  <si>
    <t>evt-01hj4837sh4w389mjrhxbzqgqg</t>
  </si>
  <si>
    <t>evt-01j2g4x82d6v25d57g3faxrfee</t>
  </si>
  <si>
    <t>...1/30/14.  She remains on a chemotherapy regimen of
5FU, {{Leucovorin}}, Taxotere and Carboplatin.  Her energy level is good,...</t>
  </si>
  <si>
    <t>...administration of such medications and treatment.    
&lt;b class="search-highlight" 
   data-original-range="1735:1770"&gt;Chemotherapeutic Agent and Treatmen&lt;/b&gt;t on   
or  non
S
Signature:            Date:    Time:...</t>
  </si>
  <si>
    <t>evt-01hj483bakzna21sdy8t67e94s</t>
  </si>
  <si>
    <t>evt-01j2g54e4pk67kb4ramv2n8njz</t>
  </si>
  <si>
    <t>...chemotherapy regimen of
5FU, Leucovorin, Taxotere and{{ Carboplatin.}}  Her energy level is good, however her appetite continues...</t>
  </si>
  <si>
    <t>...administration of such medications and treatment.    
&lt;b class="search-highlight" 
   data-original-range="1735:1772"&gt;Chemotherapeutic Agent and Treatment &lt;/b&gt;on   
or  non
S
Signature:            Date:    Time:...</t>
  </si>
  <si>
    <t>evt-01hj4822n8n4fn6pxpn51cryz5</t>
  </si>
  <si>
    <t>evt-01j2g4yymvgb7s98rjtdtf8745</t>
  </si>
  <si>
    <t>...RFA x 6 with the most recent being on 1/30/14.  She {{remains on a chemotherapy regimen of
5FU}}, Leucovorin, Taxotere and Carboplatin.  Her energy...</t>
  </si>
  <si>
    <t>evt-01hj4895yj5x6mmkbdc9tnp10s</t>
  </si>
  <si>
    <t>evt-01hfp0fff1929kp2gv4ab82rxp</t>
  </si>
  <si>
    <t>...Conditions:
# Type 2 DM
#HTN
#Colon cancer s/p hemicolectomy{{ undergoing FOLFOX last dose in 03/2013}}; s/p RFA x 5 for hepatic
metastases
Consultants:...</t>
  </si>
  <si>
    <t>resultant small perihepatic hematoma.
Past Medical History
# Type 2 DM
#HTN
#Colon cancer s/p hemicolectomy undergoing {{FOLFOX}} last dose in 03/2013; s/p RFA x 5 for hepatic
metastases
Past Surgical History
#1714
-  Abdominal surgery
-  Fracture s</t>
  </si>
  <si>
    <t>evt-01hj48ca06p4v1p80e2amc1y2q</t>
  </si>
  <si>
    <t>...segment 5, and on the
    border of segments 6/7. She {{was receiving FOLFIRI}} and Zaltrap through Dr. ######## in ###########
but...</t>
  </si>
  <si>
    <t>evt-01hj48d9rmt905zfthye4e9hpg</t>
  </si>
  <si>
    <t>Ziv-aflibercept Regimen::109987</t>
  </si>
  <si>
    <t>...border of segments 6/7. She was receiving FOLFIRI and{{ Zaltrap through Dr}}. ######## in ###########
but stopped about 1 month...</t>
  </si>
  <si>
    <t>pt-01h9p699n3bvg975q951qfn2zc</t>
  </si>
  <si>
    <t>evt-01hhmh8x91a17tsxr43d0f4hst</t>
  </si>
  <si>
    <t>evt-01hfp0fgsxrjprc0pm3pk0j8k8</t>
  </si>
  <si>
    <t>...- No dysplasia or malignancy identified
D:   {{MASS, ASCENDING COLON, BIOPSY:
- Invasive adenocarcinoma}}
E:  POLYP AT 45 CM SNARE, SIOPSY:    1
- Tubular...</t>
  </si>
  <si>
    <t>...Sixty-one year-old man who was diagnosed with an &lt;b class="search-highlight" 
   data-original-range="778:800"&gt;ascending colon cancer&lt;/b&gt;.
Colonoscopy (10/10/2016):  A circumferential mass...</t>
  </si>
  <si>
    <t>...disease.
Diagnosis: Metastatic colon cancer
Stage: History of {{stage III }}disease but now with recurrence with metastatic disease...</t>
  </si>
  <si>
    <t>...disease.
Diagnosis: Metastatic colon cancer
Stage: History of&lt;b class="search-highlight" 
   data-original-range="1603:1613"&gt; stage III&lt;/b&gt; disease but now with recurrence with metastatic disease...</t>
  </si>
  <si>
    <t>...Descriptors    Not applicable
Primary Tumor (pT)    {{pT3}}: Tumor invades through the muscularis propria
Into...</t>
  </si>
  <si>
    <t>Nodes involved    Specify number: 2
STAGE (pTNM, AJCC 7th ed.)
TNM Descriptors    Not applicable
Primary Tumor (pT)    {{pT3}}: Tumor invades through the muscularis propria
Into pericolorectal tissues
Regional Lymph Nodes (pN)    pN1b: Metastasis</t>
  </si>
  <si>
    <t>...pericolorectal tissues
Regional Lymph Nodes (pN)    {{pN1b}}: Metastasis in 2 to 3 regional lymph nodes
Distant...</t>
  </si>
  <si>
    <t>mor (pT)    pT3: Tumor invades through the muscularis propria
Into pericolorectal tissues
Regional Lymph Nodes (pN)    {{pN1b}}: Metastasis in 2 to 3 regional lymph nodes
Distant Metastasis (pM)    Not applicable - pM cannot be determined from the</t>
  </si>
  <si>
    <t>evt-01hhmhjve227cep1w8daqwspjm</t>
  </si>
  <si>
    <t>evt-01hfp0fgsxrjprc0pm3pk0j8kn</t>
  </si>
  <si>
    <t>...right lung lesion is also FDG avid on the PET/CT. {{ These were not
present on the CT scan from early 2017}}.  The CT scan of the abdomen and the PET/CT shows
conclusively...</t>
  </si>
  <si>
    <t>...of stage III disease but now with recurrence with &lt;b class="search-highlight" 
   data-original-range="1651:1703"&gt;metastatic disease to the lung,
liver and peritoneum&lt;/b&gt;
Problem List
Problem List
None
Past Medical History
######,...</t>
  </si>
  <si>
    <t>evt-01hhmhq1eyypa7a9mve87km0hy</t>
  </si>
  <si>
    <t>evt-01hfp0fgsxrjprc0pm3pk0j8k9</t>
  </si>
  <si>
    <t>...R196P
Additional Findings
Microsatellite status  {{MS-Stable}}
Tumor Mutational Burden  TMB-Low; 4 Muts/Mb
Additional...</t>
  </si>
  <si>
    <t>...None
E1521fs19, R805
ARID2    None    None    None
0997
&lt;b class="search-highlight" 
   data-original-range="282:337"&gt;Microsatellite status    None    None    None
MS-Stable&lt;/b&gt;
TP53    None    None    None
R196P
Tumor Mutational...</t>
  </si>
  <si>
    <t>...0997
James    1.   P53 R196P
Additional Findings
{{Microsatellite}} status  MS-Stable
Tumor Mutational Burden  TMB-Low;...</t>
  </si>
  <si>
    <t>...None
E1521fs19, R805
ARID2    None    None    None
0997
&lt;b class="search-highlight" 
   data-original-range="282:296"&gt;Microsatellite&lt;/b&gt; status    None    None    None
MS-Stable
TP53...</t>
  </si>
  <si>
    <t>evt-01hhmhshfznfygzt5tbxyhrven</t>
  </si>
  <si>
    <t>evt-01hfp0fgsxrjprc0pm3pk0j8ka</t>
  </si>
  <si>
    <t>...4 Muts/Mb
Additional Disease-relevant Genes with {{No
Reportable Alterations identified}}
BRAF
KRAS
For a complete list of the genes assayed...</t>
  </si>
  <si>
    <t>...4 Muts/Mb
Additional Disease-relevant Genes with &lt;b class="search-highlight" 
   data-original-range="1129:1165"&gt;No
Reportable Alterations identified&lt;/b&gt;
BRAF
KRAS
For a complete list of the genes assayed...</t>
  </si>
  <si>
    <t>...TMB-Low; 4 Muts/Mb
Additional Disease-relevant Genes with&lt;b class="search-highlight" 
   data-original-range="1128:1154"&gt; No
Reportable Alterations&lt;/b&gt; identified
BRAF
KRAS
For a complete list of the genes...</t>
  </si>
  <si>
    <t>...Disease-relevant Genes with No
Reportable Alterations identified
{{BRAF}}
KRAS
For a complete list of the genes assayed and...</t>
  </si>
  <si>
    <t xml:space="preserve">umor Mutational Burden  TMB-Low; 4 Muts/Mb
Additional Disease-relevant Genes with No
Reportable Alterations identified
{{BRAF}}
KRAS
For a complete list of the genes assayed and performance specifications,
please refer to the Appendix
THERAPEUTIC </t>
  </si>
  <si>
    <t>evt-01hhmhshnjdm3ttp16mtq39zkn</t>
  </si>
  <si>
    <t>evt-01hfp0fgsxrjprc0pm3pk0j8kb</t>
  </si>
  <si>
    <t>...4 Muts/Mb
Additional Disease-relevant Genes with &lt;b class="search-highlight" 
   data-original-range="1129:1154"&gt;No
Reportable Alterations&lt;/b&gt; identified
BRAF
KRAS
For a complete list of the genes...</t>
  </si>
  <si>
    <t>...TMB-Low; 4 Muts/Mb
Additional Disease-relevant Genes with&lt;b class="search-highlight" 
   data-original-range="1128:1165"&gt; No
Reportable Alterations identified&lt;/b&gt;
BRAF
KRAS
For a complete list of the genes assayed...</t>
  </si>
  <si>
    <t>...Genes with No
Reportable Alterations identified
BRAF
{{KRAS}}
For a complete list of the genes assayed and performance...</t>
  </si>
  <si>
    <t>Mutational Burden  TMB-Low; 4 Muts/Mb
Additional Disease-relevant Genes with No
Reportable Alterations identified
BRAF
{{KRAS}}
For a complete list of the genes assayed and performance specifications,
please refer to the Appendix
THERAPEUTIC IMPLI</t>
  </si>
  <si>
    <t>evt-01hhmj3wdf6q5grqp5x2ed91rr</t>
  </si>
  <si>
    <t>evt-01hfp0fgsxrjprc0pm3pk0j8kc</t>
  </si>
  <si>
    <t>...05/18/1955    Encounter Date: 07/11/2018
Objective
{{Performance Status:  ECOG 0}}
Physical Exam
Vital Signs:
Vitals:    
07/11/18 1633
BP:...</t>
  </si>
  <si>
    <t xml:space="preserve">   Pase:5/7
liuta, Viorel (MRN: 11021924) DOB: 05/18/1955    Encounter Date: 07/11/2018
Objective
Performance Status:  {{ECOG 0}}
Physical Exam
Vital Signs:
Vitals:    
07/11/18 1633
BP:    120/64
BP    Left arm
Location:
Patient   Sitting
Position:</t>
  </si>
  <si>
    <t>evt-01hhmhf64r7tq77ehajbdc3rjz</t>
  </si>
  <si>
    <t>evt-01hfp0fgsxrjprc0pm3pk0j8km</t>
  </si>
  <si>
    <t>...colon cancer
Stage: History of stage III disease but {{now with recurrence with metastatic disease to the lung,
liver and peritoneum}}
Problem List
Problem List
None
Past Medical History
######,...</t>
  </si>
  <si>
    <t xml:space="preserve"> system.
Assessment/Plan
Impression:  63 y.o. male with metastatic colon cancer to the lung, liver and peritoneum with
{{recurrence}} 1 year after completion of adjuvant chemotherapy with capecitabine and oxaliplatin.
Plan
1).   Given the multifocal dis</t>
  </si>
  <si>
    <t>evt-01hhmhkcvqa1perq6ytnt9610k</t>
  </si>
  <si>
    <t>...right lung lesion is also FDG avid on the PET/CT.  {{These were not
present on the CT scan from early 2017}}.  The CT scan of the abdomen and the PET/CT shows
conclusively...</t>
  </si>
  <si>
    <t>evt-01hhmhfw249c5gpc1c3fjvmghy</t>
  </si>
  <si>
    <t>evt-01hkwhb64e2dz5rkrw7p458fez</t>
  </si>
  <si>
    <t>...year after completion of adjuvant chemotherapy with {{capecitabine and oxaliplatin}}.
Plan
1).   Given the multifocal disease with involvement...</t>
  </si>
  <si>
    <t>...and
appears to have received a total of 5 cycles of &lt;b class="search-highlight" 
   data-original-range="1019:1047"&gt;capecitabine and oxaliplatin&lt;/b&gt; following which he
stopped treatment according to...</t>
  </si>
  <si>
    <t>pt-01h9p6999pqb2m6rs5tx07n92a</t>
  </si>
  <si>
    <t>evt-01hg9dfv5t4hf8cbe60q4g74xg</t>
  </si>
  <si>
    <t>evt-01hfp0e4ws2s5zeqp81xerymve</t>
  </si>
  <si>
    <t>...INFORMATION:
Growing left upper lobe mass.
FINAL DIAGNOSIS:
{{Lung, left upper lobe mass (needle core biopsy):
- ADENOCARCINOMA}}, WITH LEPIDIC AND ACINAR PATTERNS IN A DENSE
COLLAGENOUS...</t>
  </si>
  <si>
    <t>LINICAL INFORMATION:
Growing left upper lobe mass.
FINAL DIAGNOSIS:
Lung, left upper lobe mass (needle core biopsy):
- {{ADENOCARCINOMA}}, WITH LEPIDIC AND ACINAR PATTERNS IN A DENSE
COLLAGENOUS  STROMA.
COMMENT:
The acinar configuration within the collagen</t>
  </si>
  <si>
    <t>...cm with only
faint activity, no nodal involvement &lt;b class="search-highlight" 
   data-original-range="641:659"&gt;or distant disease&lt;/b&gt;.
Allergies:    4    84     
Ingredient   Reaction...</t>
  </si>
  <si>
    <t>...small LLL nodule 2.5 cm with only
faint activity, &lt;b class="search-highlight" 
   data-original-range="620:640"&gt;no nodal involvement&lt;/b&gt; or distant disease.
Allergies:    4    84     
Ingredient...</t>
  </si>
  <si>
    <t>pt-01h9p699njvg4kvgsv1yx6key7</t>
  </si>
  <si>
    <t>evt-01hh39ekgbkmvs4324j4zjtbsf</t>
  </si>
  <si>
    <t>evt-01hfp0eb3k38b88adjjhppp0nc</t>
  </si>
  <si>
    <t>...tablet 1 tab by mouth     aspirate, demonstrating {{poorly differentiated carcinoma}} with partial squamous cell
docusate sodium 100 mg...</t>
  </si>
  <si>
    <t>...THORACOTOMY, LOWER LUNG LOBE LOBECTOMY
Post-op diagnosis: &lt;b class="search-highlight" 
   data-original-range="1540:1551"&gt;LUNG CANCER&lt;/b&gt;
Clinical History: See H&amp;P
Specimen Submitted
A. INFERIOR...</t>
  </si>
  <si>
    <t>...classification: pT2b pN0 M0.
AJCC Prognostic Grouping:  {{Stage IIA}}.
E. SUBCARINAL LYMPH NODE:
- Three lymph nodes, two...</t>
  </si>
  <si>
    <t>...67    0 0 7 2 0 0 2
T8mp 0    6.  Co of A    7.7 &lt;b class="search-highlight" 
   data-original-range="429:432"&gt; 14&lt;/b&gt; P726  M    *
    7.1    recons as last seen  ear...</t>
  </si>
  <si>
    <t>...and
centroacinar emphysema.
TMN classification: pT2b pN0 {{M0}}.
AJCC Prognostic Grouping:  Stage IIA.
E. SUBCARINAL...</t>
  </si>
  <si>
    <t>...17.4    aral squamous cell differentaon, pT3 pN0 &lt;b class="search-highlight" 
   data-original-range="1165:1168"&gt;pM0&lt;/b&gt;  PET/CT on November 8, 2018, showed mild interval...</t>
  </si>
  <si>
    <t>PT2b::234643</t>
  </si>
  <si>
    <t>...fibrosis and
centroacinar emphysema.
TMN classification: {{pT2b}} pN0 M0.
AJCC Prognostic Grouping:  Stage IIA.
E....</t>
  </si>
  <si>
    <t>...with    T 
17.4    aral squamous cell differentaon, &lt;b class="search-highlight" 
   data-original-range="1157:1160"&gt;pT3&lt;/b&gt; pN0 pM0  PET/CT on November 8, 2018, showed mild...</t>
  </si>
  <si>
    <t>...centroacinar emphysema.
TMN classification: pT2b {{pN0}} M0.
AJCC Prognostic Grouping:  Stage IIA.
E. SUBCARINAL...</t>
  </si>
  <si>
    <t>, 2018, which was positive for poorly differentiated carcinoma with    T 
17.4    aral squamous cell differentaon, pT3 {{pN0}} pM0  PET/CT on November 8, 2018, showed mild interval         
5.0 %    Increase in size of previously seen superor ngh</t>
  </si>
  <si>
    <t>evt-01htz88xch3bdghfn6sfs9jxb8</t>
  </si>
  <si>
    <t>...of the right lower lobe. He    
61    caine anemia &lt;b class="search-highlight" 
   data-original-range="566:572"&gt;and a &lt;/b&gt;   6/0
superior right lower lobe mass. There was no...</t>
  </si>
  <si>
    <t>evt-01htz9j9xrf8ygsx2h32jjjddh</t>
  </si>
  <si>
    <t>...
Mr. #### is an 87 y/o male with hx of lung cancer &lt;b class="search-highlight" 
   data-original-range="1923:1944"&gt;s/p resective surgery&lt;/b&gt;,    Social Histo    
developed solitary cerebellar...</t>
  </si>
  <si>
    <t>evt-01htz8q74605yayeaze5ed4xpp</t>
  </si>
  <si>
    <t>...cancer s/p resective surgery,    Social Histo    
&lt;b class="search-highlight" 
   data-original-range="1966:2006"&gt;developed solitary cerebellar metastasis&lt;/b&gt; involving right pericentral gyrus.    Anistory...</t>
  </si>
  <si>
    <t>evt-01hh39pywespc50bs2ar2jn8tk</t>
  </si>
  <si>
    <t>evt-01htzc5yndc323st9nr6nsyt2b</t>
  </si>
  <si>
    <t>...Provided                
8.Disease relevant genes with {{no reportable alterations}}: EGFR, KRAS,    
SPECIMEN   RET ALK, MET, ERBB2,...</t>
  </si>
  <si>
    <t>...Provided                
8.Disease relevant genes with &lt;b class="search-highlight" 
   data-original-range="1407:1432"&gt;no reportable alterations&lt;/b&gt;: EGFR, KRAS,    
SPECIMEN   RET ALK, MET, ERBB2,...</t>
  </si>
  <si>
    <t>...Provided                
8.Disease relevant genes with&lt;b class="search-highlight" 
   data-original-range="1406:1432"&gt; no reportable alterations&lt;/b&gt;: EGFR, KRAS,    
SPECIMEN   RET ALK, MET, ERBB2,...</t>
  </si>
  <si>
    <t>...
8.Disease relevant genes with no reportable alterations: {{EGFR}}, KRAS,    
SPECIMEN   RET ALK, MET, ERBB2, BRAF,...</t>
  </si>
  <si>
    <t>...
8.Disease relevant genes with no reportable alterations: &lt;b class="search-highlight" 
   data-original-range="1434:1438"&gt;EGFR&lt;/b&gt;, KRAS,    
SPECIMEN   RET ALK, MET, ERBB2, BRAF,...</t>
  </si>
  <si>
    <t>evt-01hh39qjz0rpqb53kr10rvm8wc</t>
  </si>
  <si>
    <t>evt-01hfp0eb3k38b88adjjhppp0nf</t>
  </si>
  <si>
    <t>...Provided                
8.Disease relevant genes with no reportable alterations : EGFR, KRAS,    
SPECIMEN   RET ALK, MET, ERBB2,...</t>
  </si>
  <si>
    <t>EDICAL  FACILITY ID 201181    TP53 R249S    #
PATHOLOGIST:  Not Provided                
8.Disease relevant genes with {{no reportable alterations:}} EGFR, KRAS,    
SPECIMEN   RET ALK, MET, ERBB2, BRAF, ROS1    
SPECIMEN SITE (ng    * headache and anemia stable contai</t>
  </si>
  <si>
    <t>...relevant genes with no reportable alterations: EGFR, {{KRAS}},    
SPECIMEN   RET ALK, MET, ERBB2, BRAF, ROS1...</t>
  </si>
  <si>
    <t xml:space="preserve">3 R249S    #
PATHOLOGIST:  Not Provided                
8.Disease relevant genes with no reportable alterations: EGFR, {{KRAS}},    
SPECIMEN   RET ALK, MET, ERBB2, BRAF, ROS1    
SPECIMEN SITE (ng    * headache and anemia stable contains reviewe
</t>
  </si>
  <si>
    <t>evt-01hh39qnfbk50jtz20qq0eer2f</t>
  </si>
  <si>
    <t>evt-01hfp0eb3k38b88adjjhppp0nm</t>
  </si>
  <si>
    <t>...reportable alterations: EGFR, KRAS,    
SPECIMEN   {{RET}} ALK, MET, ERBB2, BRAF, ROS1    
SPECIMEN SITE (ng...</t>
  </si>
  <si>
    <t>...reportable alterations: EGFR, KRAS,    
SPECIMEN   &lt;b class="search-highlight" 
   data-original-range="1461:1464"&gt;RET&lt;/b&gt; ALK, MET, ERBB2, BRAF, ROS1    
SPECIMEN SITE (ng...</t>
  </si>
  <si>
    <t>evt-01hh39qs5v3q5vxgkz2thmd433</t>
  </si>
  <si>
    <t>evt-01hfp0eb3k38b88adjjhppp0nk</t>
  </si>
  <si>
    <t>...reportable alterations: EGFR, KRAS,    
SPECIMEN   RET {{ALK}}, MET, ERBB2, BRAF, ROS1    
SPECIMEN SITE (ng...</t>
  </si>
  <si>
    <t xml:space="preserve">  Not Provided                
8.Disease relevant genes with no reportable alterations: EGFR, KRAS,    
SPECIMEN   RET {{ALK}}, MET, ERBB2, BRAF, ROS1    
SPECIMEN SITE (ng    * headache and anemia stable contains reviewe
SPECIMEN ID 7843-0318 (H</t>
  </si>
  <si>
    <t>evt-01hh39qvecz53fg4mrdb7h06ve</t>
  </si>
  <si>
    <t>evt-01hfp0eb3k38b88adjjhppp0ne</t>
  </si>
  <si>
    <t>...alterations: EGFR, KRAS,    
SPECIMEN   RET ALK, {{MET}}, ERBB2, BRAF, ROS1    
SPECIMEN SITE (ng    * headache...</t>
  </si>
  <si>
    <t xml:space="preserve"> Provided                
8.Disease relevant genes with no reportable alterations: EGFR, KRAS,    
SPECIMEN   RET ALK, {{MET}}, ERBB2, BRAF, ROS1    
SPECIMEN SITE (ng    * headache and anemia stable contains reviewe
SPECIMEN ID 7843-0318 (HSS1B-</t>
  </si>
  <si>
    <t>evt-01hh39qxccrvh45yjybsbn1mtf</t>
  </si>
  <si>
    <t>evt-01hfp0eb3k38b88adjjhppp0nj</t>
  </si>
  <si>
    <t>...alterations: EGFR, KRAS,    
SPECIMEN   RET ALK, MET, ERBB2, {{BRAF}}, ROS1    
SPECIMEN SITE (ng    * headache and anemia...</t>
  </si>
  <si>
    <t xml:space="preserve">             
8.Disease relevant genes with no reportable alterations: EGFR, KRAS,    
SPECIMEN   RET ALK, MET, ERBB2, {{BRAF}}, ROS1    
SPECIMEN SITE (ng    * headache and anemia stable contains reviewe
SPECIMEN ID 7843-0318 (HSS1B-042654)    11</t>
  </si>
  <si>
    <t>evt-01hh39r1grth19xfdsbzhfvj2y</t>
  </si>
  <si>
    <t>evt-01hfp0eb3k38b88adjjhppp0ng</t>
  </si>
  <si>
    <t>...EGFR, KRAS,    
SPECIMEN   RET ALK, MET, ERBB2, BRAF, {{ROS1}}    
SPECIMEN SITE (ng    * headache and anemia stable...</t>
  </si>
  <si>
    <t xml:space="preserve">       
8.Disease relevant genes with no reportable alterations: EGFR, KRAS,    
SPECIMEN   RET ALK, MET, ERBB2, BRAF, {{ROS1}}    
SPECIMEN SITE (ng    * headache and anemia stable contains reviewe
SPECIMEN ID 7843-0318 (HSS1B-042654)    11 See A</t>
  </si>
  <si>
    <t>evt-01hfp0eb3k38b88adjjhppp0nd</t>
  </si>
  <si>
    <t xml:space="preserve">of Uncertain Significance
CDK12 L1323    0.39    Variant of Uncertain significance
Pas    0.24
EGFR S526P    0.2 %    {{Variant of Uncertain significance}}
The table above annotates the variant allele fraction (9% cDNA) detected in this sample, listed in descending order.
5 </t>
  </si>
  <si>
    <t>...significance
Pas    0.24
EGFR S526P    0.2 %    &lt;b class="search-highlight" 
   data-original-range="677:710"&gt;Variant of Uncertain significance&lt;/b&gt;
The table above annotates the variant allele fraction...</t>
  </si>
  <si>
    <t>45F    1.09    Variant of Uncertain Significance
CDK12 L1323    0.39    Variant of Uncertain significance
Pas    0.24
{{EGFR}} S526P    0.2 %    Variant of Uncertain significance
The table above annotates the variant allele fraction (9% cDNA) det</t>
  </si>
  <si>
    <t>evt-01hh3a1jz5rc17ddz92c4q09c3</t>
  </si>
  <si>
    <t>evt-01htz8a12n59kmfk6s8wydk47w</t>
  </si>
  <si>
    <t>...M    P
Area / Toxicity  10/ 11    127    3    4
{{ECOG}}    Normal    PAS    C ambulatory  50%     sed/chair...</t>
  </si>
  <si>
    <t>...Toxicity  10/ 11    127    3    4
ECOG    Normal   &lt;b class="search-highlight" 
   data-original-range="389:393"&gt; PAS&lt;/b&gt;    C ambulatory  50%     sed/chair  50#,     ale...</t>
  </si>
  <si>
    <t>evt-01hh3aqg07fcehepyj3bhcd7hh</t>
  </si>
  <si>
    <t>...lung    N/A
COMMENT:
History of lung cancer with {{recurrent brain metastasis}}, s/p CyberKnife radiation
treatment, with symptomatic...</t>
  </si>
  <si>
    <t>pt-01h9p6999h8fvn3ppcnygks8pz</t>
  </si>
  <si>
    <t>evt-01hgbkh1tfyndymy3na0e9f1b2</t>
  </si>
  <si>
    <t>evt-01hfp0fdh6kbdf2szdxwyth02s</t>
  </si>
  <si>
    <t>...B.
Dictated by: ##, ##### # MD
FINAL DIAGNOSIS    8
A. {{Sigmoid colon - MASS BIOPSY
-  FINDINGS CONSISTENT WITH ADENOCARCINOMA}} (SEE COMMENT).
B. Sigmoid colon - POLYP X2
-  TUBULAR...</t>
  </si>
  <si>
    <t>...carcinoma with obstruction
POSTOPERATIVE DIAGNOSIS:  &lt;b class="search-highlight" 
   data-original-range="429:446"&gt;Sigmoid carcinoma&lt;/b&gt; with complete colonic
obstruction and invasion of...</t>
  </si>
  <si>
    <t>...TISSUE
13. AJCC PATHOLOGIC STAGE:    T3, N0, MX - {{STAGE IIA}}
14. DUKES STAGE:    B
FINAL:    (Signature on File)...</t>
  </si>
  <si>
    <t>...TISSUE
13. AJCC PATHOLOGIC STAGE:    T3, N0, MX - &lt;b class="search-highlight" 
   data-original-range="1541:1550"&gt;STAGE IIA&lt;/b&gt;
14. DUKES STAGE:    B
FINAL:    (Signature on File)...</t>
  </si>
  <si>
    <t>...MESENTERIC TISSUE
13. AJCC PATHOLOGIC STAGE:    T3, N0, {{MX}} - STAGE IIA
14. DUKES STAGE:    B
FINAL:    (Signature...</t>
  </si>
  <si>
    <t>IATED CONDITIONS:    ABSCESS FORMATION IDENTIFIED IN
PERICOLIC MESENTERIC TISSUE
13. AJCC PATHOLOGIC STAGE:    T3, N0, {{MX}} - STAGE IIA
14. DUKES STAGE:    B
FINAL:    (Signature on File)    JIAN-HUA QIAO, MD 01/04/06
** END OF REPORT **
Agnes</t>
  </si>
  <si>
    <t>...IN
PERICOLIC MESENTERIC TISSUE
13. AJCC PATHOLOGIC STAGE:    {{T3}}, N0, MX - STAGE IIA
14. DUKES STAGE:    B
FINAL:...</t>
  </si>
  <si>
    <t xml:space="preserve">2. ASSOCIATED CONDITIONS:    ABSCESS FORMATION IDENTIFIED IN
PERICOLIC MESENTERIC TISSUE
13. AJCC PATHOLOGIC STAGE:    {{T3}}, N0, MX - STAGE IIA
14. DUKES STAGE:    B
FINAL:    (Signature on File)    JIAN-HUA QIAO, MD 01/04/06
** END OF REPORT </t>
  </si>
  <si>
    <t>...MESENTERIC TISSUE
13. AJCC PATHOLOGIC STAGE:    T3, {{N0}}, MX - STAGE IIA
14. DUKES STAGE:    B
FINAL:    (Signature...</t>
  </si>
  <si>
    <t>SSOCIATED CONDITIONS:    ABSCESS FORMATION IDENTIFIED IN
PERICOLIC MESENTERIC TISSUE
13. AJCC PATHOLOGIC STAGE:    T3, {{N0}}, MX - STAGE IIA
14. DUKES STAGE:    B
FINAL:    (Signature on File)    JIAN-HUA QIAO, MD 01/04/06
** END OF REPORT **
A</t>
  </si>
  <si>
    <t>evt-01hhfsp6npepfjsw1tg89bv01s</t>
  </si>
  <si>
    <t>...02/05/15 9:47pm
Encounter Diagnosis
Diagnosis    Visit 
L&lt;b class="search-highlight" 
   data-original-range="1080:1106"&gt;oligodendroglioma of brain&lt;/b&gt;  1 02/05
Procedures
Procedure    Date
COLONOSCOPY...</t>
  </si>
  <si>
    <t>evt-01hfp0fdh6kbdf2szdxwyth02y</t>
  </si>
  <si>
    <t>managed via outpatient
setting and now patient is here at AH Bakersfield with blood loss anemia, pneumonia and further {{increase in size}}
of mass. Pt had CT scan done today in our ER showing significantly enlarged fungating abdominal wall mass up to
8.5 x 7</t>
  </si>
  <si>
    <t>evt-01hhft36agswbkktehk0txgsbn</t>
  </si>
  <si>
    <t>...8 4   3.320 7
P    Hematol
Support  
        &lt;b class="search-highlight" 
   data-original-range="1081:1086"&gt;PMHx:&lt;/b&gt;        
Per        207   (6
Activities     040  Pro...</t>
  </si>
  <si>
    <t>evt-01hgbm1zk8tnq0swhy29csj6ef</t>
  </si>
  <si>
    <t>evt-01hhft1wwqx9xr77arexpcxfpv</t>
  </si>
  <si>
    <t>...4    
No Strenuous    0    3    0    C Completely
{{ECOG    Normal}}    Activity    1 Ambulatory &gt;50%      Bed/chair &gt;50%...</t>
  </si>
  <si>
    <t>...4    
No Strenuous    0    3    0    C Completely
&lt;b class="search-highlight" 
   data-original-range="520:534"&gt;ECOG    Normal&lt;/b&gt;    Activity    1 Ambulatory &gt;50%      Bed/chair &gt;50%...</t>
  </si>
  <si>
    <t>evt-01hgbmmgxfg7an7zga1h7svcfy</t>
  </si>
  <si>
    <t>evt-01hfp0fdh6kbdf2szdxwyth02t</t>
  </si>
  <si>
    <t>...histologic features are identical.  For this reason,
this{{ likely represents a recurrence from this patient's known
primary}}, sigmoid colon adenocarcinoma.
Dictated by:  #####,...</t>
  </si>
  <si>
    <t xml:space="preserve">decisions to his son Eric above
Subjective/Patient story: Mr. Quezada is an 82 yo M known to our service who has known {{recurrent colon
adenocarcinoma}} complicated by SBO lysis of adhesions and even infected abdominal abscesses at least 82 s/p IandD,
and prior ileocecal </t>
  </si>
  <si>
    <t>evt-01hgbnq91jze9pb9cd41rdb93d</t>
  </si>
  <si>
    <t>...3.  PLEASE SEE COMMENT
Comment:
The findings are {{consistent with recurrence of the patient's known colonic adenocarcinoma}} (per medical record). Clinical and intraoperative
correlation...</t>
  </si>
  <si>
    <t>evt-01hgbm3mmfghsvszt1edets386</t>
  </si>
  <si>
    <t>evt-01hhft6x3rnkpkh9zkhagy7fjs</t>
  </si>
  <si>
    <t>...P
CHEMO      BCC    Last    Next    Agents:{{   }}No Change
Ch        Ch    8
1.72    Oral  he   l2...</t>
  </si>
  <si>
    <t>...WT: 3        P
CHEMO      BCC    Last    Next    &lt;b class="search-highlight" 
   data-original-range="301:320"&gt;Agents:   No Change&lt;/b&gt;
Ch        Ch    8
1.72    Oral  he   l2
        NCI...</t>
  </si>
  <si>
    <t>evt-01hhftb44wshg9kk91vfvxw0dh</t>
  </si>
  <si>
    <t>...0 2  2   h
    Se    C    0/08
Age  Menses:    &lt;b class="search-highlight" 
   data-original-range="1420:1425"&gt;Prior&lt;/b&gt; Chemo:   8    8-2-08    Roomed:        
Age  Menopause...</t>
  </si>
  <si>
    <t>evt-01hhftbrc7014x179zzy193219</t>
  </si>
  <si>
    <t>...2   h
    Se    C    0/08
Age  Menses:    Prior &lt;b class="search-highlight" 
   data-original-range="1426:1431"&gt;Chemo&lt;/b&gt;:   8    8-2-08    Roomed:        
Age  Menopause...</t>
  </si>
  <si>
    <t>pt-01h9p699qrvy7pdytcnncjnf7n</t>
  </si>
  <si>
    <t>evt-01hgbsmdcxx5gqrtbpm8eecv8w</t>
  </si>
  <si>
    <t>evt-01hfp0fhfqzs68wwcyq53bv0jn</t>
  </si>
  <si>
    <t>...A: Image 3 - Tumor glands
MICROSCOPIC DIAGNOSIS:
{{Colon, transverse" (biopsies)
- MODERATELY DIFFERENTIATED ADENOCARCINOMA}} (see NOTE)
NOTE:  Biopsy fragments show an ulcerated...</t>
  </si>
  <si>
    <t>...Specimen Type    Partial colectomy
Tumor Site:   &lt;b class="search-highlight" 
   data-original-range="613:630"&gt; Transverse colon&lt;/b&gt;
Tumor Size:    2.5 cm length, circumferential, and...</t>
  </si>
  <si>
    <t>...(4/8)
AJCC Pathologic Stage (6th ed.):    pT4 N2 {{MX}} V2
NOTE:  Three locally metastatic tumor deposits...</t>
  </si>
  <si>
    <t>...(4/8)
AJCC Pathologic Stage (6th ed.):    pT4 N2 &lt;b class="search-highlight" 
   data-original-range="1257:1259"&gt;MX&lt;/b&gt; V2
NOTE:  Three locally metastatic tumor deposits...</t>
  </si>
  <si>
    <t>...by tumor (4/8)
AJCC Pathologic Stage (6th ed.):    {{pT4}} N2 MX V2
NOTE:  Three locally metastatic tumor deposits...</t>
  </si>
  <si>
    <t xml:space="preserve">argin:    Uninvolved
Lymph Nodes:    Eight identified
Four involved by tumor (4/8)
AJCC Pathologic Stage (6th ed.):    {{pT4}} N2 MX V2
NOTE:  Three locally metastatic tumor deposits are present in the pericolic adipose tissue and focally within </t>
  </si>
  <si>
    <t>...Eight identified
Four involved by tumor (4/8)
AJCC {{Pathologic Stage (6th ed.):    pT4 N2 }}MX V2
NOTE:  Three locally metastatic tumor deposits...</t>
  </si>
  <si>
    <t>n:    Uninvolved
Lymph Nodes:    Eight identified
Four involved by tumor (4/8)
AJCC Pathologic Stage (6th ed.):    pT4 {{N2}} MX V2
NOTE:  Three locally metastatic tumor deposits are present in the pericolic adipose tissue and focally within the</t>
  </si>
  <si>
    <t>evt-01hhqa16s1ttbc7vkjt04c4jsj</t>
  </si>
  <si>
    <t>...4
REASON FOR VISIT:  70 100  PE S 6 8/28/09 80
D:    &lt;b class="search-highlight" 
   data-original-range="306:315"&gt;Rutosid 4&lt;/b&gt;
V
REVIEW OF SYSTEMS:
PAST MEDICAL HISTORY
SOCIAL/FAMILY...</t>
  </si>
  <si>
    <t>evt-01hfp0fhfqzs68wwcyq53bv0k1</t>
  </si>
  <si>
    <t>contrast to evaluate for a bowel obstruction or possible leaking
anastomosis.
CT INTERPRETATION: The CT reveals slight {{progression}} of a nodular area in
the left lower abdomen.  Right kidney collecting system is more prominent.
The left is approximate</t>
  </si>
  <si>
    <t>evt-01hgbsrrqg6yncmkkkj01z0mt7</t>
  </si>
  <si>
    <t>evt-01hfp0fhfqzs68wwcyq53bv0jq</t>
  </si>
  <si>
    <t>...follows:
Transverse Colon  Tissue FHS-08-2853-A4:   BRAF {{Mutation Detected}}
Genotype Result:
Mutation V600E
Reference Range
Mutation...</t>
  </si>
  <si>
    <t>cs under their
case number MBV10-1262.  Their report dated 5/10/10 follows:
Transverse Colon  Tissue FHS-08-2853-A4:   {{BRAF Mutation Detected}}
Genotype Result:
Mutation V600E
Reference Range
Mutation Detected:
Unlikely to respond to anti-EGFR therapy.
Mutation N</t>
  </si>
  <si>
    <t>...follows:
Transverse Colon  Tissue FHS-08-2853-A4:   {{BRAF}} Mutation Detected
Genotype Result:
Mutation V600E
Reference...</t>
  </si>
  <si>
    <t xml:space="preserve">  Accession #:     FHS-08-02853
********** Addendum **********
ADDENDUM:  Tissue from this case was also submitted for {{BRAF}} mutation analysis at Clarient Diagnostics under their
case number MBV10-1262.  Their report dated 5/10/10 follows:
Tran</t>
  </si>
  <si>
    <t>evt-01hhcvd72y9tfvy1f60nmh4wsq</t>
  </si>
  <si>
    <t>evt-01hfp0fhfqzs68wwcyq53bv0jp</t>
  </si>
  <si>
    <t>...follows:
Transverse Colon  Tissue FHS-08-2853-A4:   {{KRAS Mutation Not Detected}}
Genotype Result:
Wild-type (No mutation identified)
Reference...</t>
  </si>
  <si>
    <t xml:space="preserve">cted:
Unlikely to respond to anti-EGFR therapy.
Mutation Not Detected:
May respond to anti-EGFR therapy
Comment:    No {{KRAS mutations}} were detected by PCR.  Activating mutations in BRAF (V600E), a downstream effector in the KRAS
pathway, have also been </t>
  </si>
  <si>
    <t>...FHS-08-2853-A4:   KRAS Mutation Not Detected
Genotype Result:
&lt;b class="search-highlight" 
   data-original-range="818:852"&gt;Wild-type (No mutation identified)&lt;/b&gt;
Reference Range
Mutation Detected:
Unlikely to respond...</t>
  </si>
  <si>
    <t>...follows:
Transverse Colon  Tissue FHS-08-2853-A4:   {{KRAS}} Mutation Not Detected
Genotype Result:
Wild-type...</t>
  </si>
  <si>
    <t>evt-01hgbt3r6md40637vcxme6y909</t>
  </si>
  <si>
    <t>...DIAGNOSIS:    Recurrent colon cancer.
POST-OP DIAGNOSIS:   {{ Recurrent colon cancer}}.
SURGERY/PROCEDURE:    Exploratory laparotomy with...</t>
  </si>
  <si>
    <t>evt-01hgbswxzwr8qc3dbp73d03vyn</t>
  </si>
  <si>
    <t>evt-01hhq9scetbxj8307tktyv434d</t>
  </si>
  <si>
    <t>...referred to Dr. ####### and he has
been treated with {{5FU}} and leucovorin therapy. Despite the section of the
tumor...</t>
  </si>
  <si>
    <t>...referred to Dr. ####### and he has
been treated with&lt;b class="search-highlight" 
   data-original-range="1787:1792"&gt; 5FU &lt;/b&gt;and leucovorin therapy. Despite the section of the
tumor...</t>
  </si>
  <si>
    <t>evt-01hgbsxgsdfkasdbyh1j02f8w2</t>
  </si>
  <si>
    <t>evt-01hfp0fhfqzs68wwcyq53bv0js</t>
  </si>
  <si>
    <t>...Dr. ####### and he has
been treated with 5FU and {{leucovorin}} therapy. Despite the section of the
tumor and chemotherapy...</t>
  </si>
  <si>
    <t>histologic examination.
Subsequently the patient had been referred to Dr. Ganpule and he has
been treated with 5FU and {{leucovorin}} therapy. Despite the section of the
tumor and chemotherapy his CEA levels have been steadily rising. On
March 9, 2009 C</t>
  </si>
  <si>
    <t>evt-01hgbtbrmdfy9cffj370yywv0v</t>
  </si>
  <si>
    <t>evt-01hfp0fhfqzs68wwcyq53bv0jt</t>
  </si>
  <si>
    <t>...p
DAY DRUG    DOSE/M    TOTAL DOSE   FREQUENCY
1.   {{Avastin}}    400 mg     a212e
1.   Oxaliplati    908
2574 Bus...</t>
  </si>
  <si>
    <t>...11  154.0 - Mal Neo Rectosigmoid c    1
1) J9035 - &lt;b class="search-highlight" 
   data-original-range="1091:1106"&gt;BEVACIZUMAB    &lt;/b&gt;Modifier:    Requested
INJECTION    None    Quantity:...</t>
  </si>
  <si>
    <t>evt-01hgbt8ntw1fjgen2qhs150xkf</t>
  </si>
  <si>
    <t>evt-01hhqa4nga3h7em1r0g1t4jb8h</t>
  </si>
  <si>
    <t>...FREQUENCY
1.   Avastin    400 mg     a212e
1.   {{Oxaliplati}}    908
2574 Bus    400 
1.2   Leucovorin        200...</t>
  </si>
  <si>
    <t>SELECTED AUTHORIZATION            Page 2 of 2
NEEDED /&lt;b class="search-highlight" 
   data-original-range="54:248"&gt; OXALIPLATIN 200 MG /400 UNITS X 6 FOR A TOTAL OF
2400 UNITS NEEDED / 5-FU 2000 MG /4 UNITS X 2 DAYS Q 2 WEEKS
Reason:    FOR A TOTAL OF 8 UNITS 6 FOR A TOTAL OF 48 UNITS NEEDED I
    LEUCOVORIN&lt;/b&gt; 400 MG /8 UNITS X 2 DAYS Q 2 WEEKS FOR A TOTAL
OF...</t>
  </si>
  <si>
    <t>pt-01h9p699bjn1ene9bhbewxvc6p</t>
  </si>
  <si>
    <t>evt-01hfvs7q7g1axbj74rr97t6kpb</t>
  </si>
  <si>
    <t>evt-01j1wjjvxdfvnypkfv8qq9jvt4</t>
  </si>
  <si>
    <t>...SECTION:
- MALIGNANT NEOPLASM, MOST CONSISTENT WITH {{METASTATIC NON-SMALL CELL}}
CARCINOMA (#. ######, M.D.)
1    Frozen section tissue...</t>
  </si>
  <si>
    <t>...1-mm.
INTRAOPERATIVE SMEAR AND FROZEN SECTION:
- &lt;b class="search-highlight" 
   data-original-range="1131:1207"&gt;MALIGNANT NEOPLASM, MOST CONSISTENT WITH METASTATIC NON-SMALL CELL
CARCINOMA&lt;/b&gt; (#. ######, M.D.)
1    Frozen section tissue is resubmitted...</t>
  </si>
  <si>
    <t>...walking around due to
right hip pain.
IMPRESSION:    {{STAGE IV}} LUNG CANCER WITH BRAIN METASTASIS, LIVER
METASTASIS,...</t>
  </si>
  <si>
    <t>...walking around due to
right hip pain.
IMPRESSION:    &lt;b class="search-highlight" 
   data-original-range="1232:1240"&gt;STAGE IV&lt;/b&gt; LUNG CANCER WITH BRAIN METASTASIS, LIVER
METASTASIS,...</t>
  </si>
  <si>
    <t>evt-01hfxw2zrh1w6a0p74v8pgve1d</t>
  </si>
  <si>
    <t>evt-01hfp0e5tekdqk6e2bep1rtf87</t>
  </si>
  <si>
    <t>...H
**** BOTTOM TO BE FILLED IN BY DOCTOR ONLY **
{{Date of death 65/04}}    TIME OF DEATH 7 00
107  IMMEDIATE CAUSE OF DEATH...</t>
  </si>
  <si>
    <t>njunes, or complications  - that tirectly caused dan 00 NOT enter terminal events such    Time interval  Heieen   108. {{DEATH}} REPORTED TO CORONER
as cardiac arrest, respiratory arrest, or aniricier fibrillation without eving the enclogy.  DO NOT</t>
  </si>
  <si>
    <t>evt-01hfxsppyak174pg8ewm3bv1fd</t>
  </si>
  <si>
    <t>evt-01j1wkbxj0d75mpzfsfzzs5mww</t>
  </si>
  <si>
    <t>Cisplatin Paclitaxel::106996</t>
  </si>
  <si>
    <t>...BSA:
DAY DRUG    DOSE/M    TOTAL DOSE    FREQUENCY
{{10-0        }}20 / 
7    
    0 6  2404 -  2    12...</t>
  </si>
  <si>
    <t>...
CBC reviewed by:    
    Action:  0po Do
&gt;  1    
&lt;b class="search-highlight" 
   data-original-range="878:898"&gt;N        000  mol 0 &lt;/b&gt;
Q
    104  8y
E...</t>
  </si>
  <si>
    <t>pt-01h9p699pdkxyj8hjnx6wwxvye</t>
  </si>
  <si>
    <t>evt-01hg9bn2qk4refrfrgprj7zh9v</t>
  </si>
  <si>
    <t>evt-01hfp0ebnxv0emt29pr2jpevhs</t>
  </si>
  <si>
    <t>...DIAGNOSIS:    
CT guided right lung needle biopsy:
-{{Moderately differentiated adenocarcinoma of lung}}.    
INTERPRETATION:    #       5    N
IHC ANALYSIS...</t>
  </si>
  <si>
    <t xml:space="preserve"> structures have a normal CT appearance.
IMPRESSION:
1.  Mild overall increase in size of the primary right upper lobe {{lung malignancy}} with
Glutamatelinaalol n pleural involvement as described above.
2.  Moderate enlargement of multiple mediastinal lymph</t>
  </si>
  <si>
    <t>...mass
09/21/16 = 68 x 51 (3-19)
IMPRESSION: The patient has {{stage IV}} NSCLC due to the radiographic evidence of left iliac...</t>
  </si>
  <si>
    <t>onsistent with metastasis.
TARGET LESIONS:
Right upper lobe mass
09/21/16 = 68 x 51 (3-19)
IMPRESSION: The patient has {{stage IV NSCLC}} due to the radiographic evidence of left iliac wing bony
metastasis.
We recommend:
1. Referral to Ravi Patel, MD at CBC</t>
  </si>
  <si>
    <t>...are familiar with this patient with Stage IV (cT3cN2{{M1}}G2)
adenocarcinoma of the right upper lobe of the...</t>
  </si>
  <si>
    <t>...are familiar with this patient with Stage IV (cT3cN2&lt;b class="search-highlight" 
   data-original-range="503:505"&gt;M1&lt;/b&gt;G2)
adenocarcinoma of the right upper lobe of the...</t>
  </si>
  <si>
    <t>CT3c::234591</t>
  </si>
  <si>
    <t>...####.
You are familiar with this patient with Stage IV ({{cT3}}cN2M1G2)
adenocarcinoma of the right upper lobe of...</t>
  </si>
  <si>
    <t>...####.
You are familiar with this patient with Stage IV (&lt;b class="search-highlight" 
   data-original-range="497:500"&gt;cT3&lt;/b&gt;cN2M1G2)
adenocarcinoma of the right upper lobe of...</t>
  </si>
  <si>
    <t>...are familiar with this patient with Stage IV (cT3{{cN2}}M1G2)
adenocarcinoma of the right upper lobe of the...</t>
  </si>
  <si>
    <t>...are familiar with this patient with Stage IV (cT3&lt;b class="search-highlight" 
   data-original-range="500:503"&gt;cN2&lt;/b&gt;M1G2)
adenocarcinoma of the right upper lobe of the...</t>
  </si>
  <si>
    <t>evt-01hg9d74bq1r81w262r10k0w1y</t>
  </si>
  <si>
    <t>evt-01hfp0ebnxv0emt29pr2jpevj8</t>
  </si>
  <si>
    <t>...residual uptake. The left iliac crest lesion was
{{stable at 3 cm. However, two new foci were noted in the left
acetabulum}}.
A previous MRI of the pelvis performed April 27,...</t>
  </si>
  <si>
    <t>...revealed mild
interval decrease in the size of the right &lt;b class="search-highlight" 
   data-original-range="1187:1266"&gt;upper lobe mass. However,
the CT scan also suggested the development of a new 3&lt;/b&gt; mm, pleural-
based right lower lobe nodule.  Additional...</t>
  </si>
  <si>
    <t>evt-01hg9d98qwvqwcx5jsrrwh6cxb</t>
  </si>
  <si>
    <t>evt-01hfp0ebnxv0emt29pr2jpevja</t>
  </si>
  <si>
    <t>...May 2017,  A follow up MRI
of the brain revealed {{seven separate enhancing lesion consistent with
metastatic disease developing since the previous screening MRI of the
brain}} done in ##########.
The patient subsequently received...</t>
  </si>
  <si>
    <t xml:space="preserve">se/Reason for Failure/Allergy
(Specify  Drug Name and Dosage)    (Specify Dates)        4.
A/CDDP    21-1617    disese {{progression}}
Opdivo    12/17- 10/2/17
* APA
2. Lt Dinose           
Stic l Ca.    4 (7424 C 1 C
0192
3.  Reed cancel informed  Peas </t>
  </si>
  <si>
    <t>evt-01hg9d81n1z7t6p7fhqhkwhd7p</t>
  </si>
  <si>
    <t>evt-01hgxfm7y5c9thv8v56ahb954b</t>
  </si>
  <si>
    <t>...lobe and left
upper lobe remained radiographically {{stable}}.  Additionally, the 6 mm.
low-density lesion, or...</t>
  </si>
  <si>
    <t>...normal CT appearance.
IMPRESSION:
1.  Mild overall &lt;b class="search-highlight" 
   data-original-range="2461:2477"&gt;increase in size&lt;/b&gt; of the primary right upper lobe lung malignancy with
Glutamatelinaalol...</t>
  </si>
  <si>
    <t>evt-01hgxfsfw1345jhtvg4mh2mrae</t>
  </si>
  <si>
    <t>...cytopenias.
A PET/CT scan performed May 1, 2017, revealed a &lt;b class="search-highlight" 
   data-original-range="536:573"&gt;decrease in the right
upper lobe mass&lt;/b&gt; from 5.2 cm, prior to initiation of therapy to 3.0...</t>
  </si>
  <si>
    <t>evt-01hg9bnt9zr498dj6m02t66s4f</t>
  </si>
  <si>
    <t>evt-01hfp0ebnxv0emt29pr2jpevhw</t>
  </si>
  <si>
    <t>...performed and interpreted by Integrated Oncology.
{{EGFR Mutation (AGX16-006873)        
    -Negative}}.        5    
ALK Analysis (AGK16-002366)    N...</t>
  </si>
  <si>
    <t>D.
The following tests are performed and interpreted by Integrated Oncology.
EGFR Mutation (AGX16-006873)        
    -{{Negative}}.        5    
ALK Analysis (AGK16-002366)    N    #    8
-No evidence of ALK gene rearrangement detected by FISH nuc is</t>
  </si>
  <si>
    <t>...Oncology.
EGFR Mutation (AGX16-006873)        
    &lt;b class="search-highlight" 
   data-original-range="665:676"&gt;-Negative. &lt;/b&gt;       5    
ALK Analysis (AGK16-002366)    N    #...</t>
  </si>
  <si>
    <t>...performed and interpreted by Integrated Oncology.
{{EGFR}} Mutation (AGX16-006873)        
    -Negative....</t>
  </si>
  <si>
    <t xml:space="preserve">UM    Thu, Sep 22, 2016    Agnes Y. Wu, M.D.
The following tests are performed and interpreted by Integrated Oncology.
{{EGFR Mutation}} (AGX16-006873)        
    -Negative.        5    
ALK Analysis (AGK16-002366)    N    #    8
-No evidence of ALK gene </t>
  </si>
  <si>
    <t>evt-01hg9bpr3akx5nv1m7ha5cj2bc</t>
  </si>
  <si>
    <t>evt-01hfp0ebnxv0emt29pr2jpevht</t>
  </si>
  <si>
    <t>...5    
ALK Analysis (AGK16-002366)    N    #    8
-{{No evidence of ALK gene rearrangement detected }}by FISH nuc ish (ALK2)(50).    
PD-L1  Immunohistochemistry...</t>
  </si>
  <si>
    <t>...5    
ALK Analysis (AGK16-002366)    N    #    8
-&lt;b class="search-highlight" 
   data-original-range="733:771"&gt;No evidence of ALK gene rearrangement &lt;/b&gt;detected by FISH nuc ish (ALK2)(50).    
PD-L1  Immunohistochemistry...</t>
  </si>
  <si>
    <t>...5    
ALK Analysis (AGK16-002366)    N    #    8
-{{No evidence of ALK gene rearrangement detected}} by FISH nuc ish (ALK2)(50).    
PD-L1  Immunohistochemistry...</t>
  </si>
  <si>
    <t>Oncology.
EGFR Mutation (AGX16-006873)        
    -Negative.        5    
ALK Analysis (AGK16-002366)    N    #    8
-{{No evidence of ALK gene rearrangement detected by FISH}} nuc ish (ALK2)(50).    
PD-L1  Immunohistochemistry Analysis (APD16-001304)
4    Negative.        9
CLINICAL DIAGNOSIS:</t>
  </si>
  <si>
    <t>...(AGX16-006873)        
    -Negative.        5    
{{ALK}} Analysis (AGK16-002366)    N    #    8
-No evidence...</t>
  </si>
  <si>
    <t>evt-01hg9bqt2acv7ph5e4gra3j96b</t>
  </si>
  <si>
    <t>evt-01hfp0ebnxv0emt29pr2jpevhv</t>
  </si>
  <si>
    <t>...Immunohistochemistry Analysis (APD16-001304)
4    {{Negative}}.        9
CLINICAL DIAGNOSIS:  Right lung mass, no...</t>
  </si>
  <si>
    <t>s patient with Stage IV (cT3cN2M1G2)
adenocarcinoma of the right upper lobe of the lung (EGFR negative, ALK
negative,  {{PD-L1 negative}} with radiographic evidence of multiple
satellite lesions within the right lung with involvement in the
mediastinal lymp</t>
  </si>
  <si>
    <t>...rearrangement detected by FISH nuc ish (ALK2)(50).    
{{PD-L1}}  Immunohistochemistry Analysis (APD16-001304)
4...</t>
  </si>
  <si>
    <t xml:space="preserve">Analysis (AGK16-002366)    N    #    8
-No evidence of ALK gene rearrangement detected by FISH nuc ish (ALK2)(50).    
{{PD-L1}}  Immunohistochemistry Analysis (APD16-001304)
4    Negative.        9
CLINICAL DIAGNOSIS:  Right lung mass, no history </t>
  </si>
  <si>
    <t>evt-01hg9bx90tq07bpxqnpt0kas7e</t>
  </si>
  <si>
    <t>evt-01hfp0ebnxv0emt29pr2jpevhz</t>
  </si>
  <si>
    <t>...7 Muts/Mb
Additional Disease-relevant Genes with {{No
Reportable Alterations}} identified
1 FGFR
KRAS
ALK
BRAF
MET
1 g
ROS1
1...</t>
  </si>
  <si>
    <t>...7 Muts/Mb
Additional Disease-relevant Genes with &lt;b class="search-highlight" 
   data-original-range="1152:1177"&gt;No
Reportable Alterations&lt;/b&gt; identified
1 FGFR
KRAS
ALK
BRAF
MET
1 g
ROS1
1...</t>
  </si>
  <si>
    <t>...7 Muts/Mb
Additional Disease-relevant Genes with&lt;b class="search-highlight" 
   data-original-range="1151:1177"&gt; No
Reportable Alterations&lt;/b&gt; identified
1 FGFR
KRAS
ALK
BRAF
MET
1 g
ROS1
1...</t>
  </si>
  <si>
    <t>...with No
Reportable Alterations identified
1 FGFR
{{KRAS}}
ALK
BRAF
MET
1 g
ROS1
1    
For a complete list of...</t>
  </si>
  <si>
    <t>urden  TM8-Intermediate, 7 Muts/Mb
Additional Disease-relevant Genes with No
Reportable Alterations identified
1 FGFR
{{KRAS}}
ALK
BRAF
MET
1 g
ROS1
1    
For a complete list of the genes assayed and performance specifications,
19         1 mm  S</t>
  </si>
  <si>
    <t>evt-01hg9bx8ryxg39eb3sgzzsqssd</t>
  </si>
  <si>
    <t>evt-01hfp0ebnxv0emt29pr2jpevhy</t>
  </si>
  <si>
    <t>...No
Reportable Alterations identified
1 FGFR
KRAS
ALK
{{BRAF}}
MET
1 g
ROS1
1    
For a complete list of the genes...</t>
  </si>
  <si>
    <t>8-Intermediate, 7 Muts/Mb
Additional Disease-relevant Genes with No
Reportable Alterations identified
1 FGFR
KRAS
ALK
{{BRAF}}
MET
1 g
ROS1
1    
For a complete list of the genes assayed and performance specifications,
19         1 mm  SSH    8 8</t>
  </si>
  <si>
    <t>evt-01hg9bx8pzsc3spdznrxasdgbg</t>
  </si>
  <si>
    <t>evt-01hfp0ebnxv0emt29pr2jpevj0</t>
  </si>
  <si>
    <t>...7 Muts/Mb
Additional Disease-relevant Genes with &lt;b class="search-highlight" 
   data-original-range="1152:1176"&gt;No
Reportable Alteration&lt;/b&gt;s identified
1 FGFR
KRAS
ALK
BRAF
MET
1 g
ROS1
1...</t>
  </si>
  <si>
    <t>...No
Reportable Alterations identified
1 FGFR
KRAS
ALK
BRAF
{{MET}}
1 g
ROS1
1    
For a complete list of the genes assayed...</t>
  </si>
  <si>
    <t>ermediate, 7 Muts/Mb
Additional Disease-relevant Genes with No
Reportable Alterations identified
1 FGFR
KRAS
ALK
BRAF
{{MET}}
1 g
ROS1
1    
For a complete list of the genes assayed and performance specifications,
19         1 mm  SSH    8 8  89</t>
  </si>
  <si>
    <t>evt-01hg9bx8pbjr2vkv72r7wazcrw</t>
  </si>
  <si>
    <t>evt-01hgxe46hat12ya0g0h06ndmet</t>
  </si>
  <si>
    <t>...Alterations identified
1 FGFR
KRAS
ALK
BRAF
MET
1{{ }}g
ROS1
1    
For a complete list of the genes assayed...</t>
  </si>
  <si>
    <t>...No
Reportable Alterations identified
1 FGFR
KRAS
ALK
BRAF
MET
&lt;b class="search-highlight" 
   data-original-range="1214:1217"&gt;1 g&lt;/b&gt;
ROS1
1    
For a complete list of the genes assayed...</t>
  </si>
  <si>
    <t>evt-01hg9bx8aa2rrgnedssby8rk96</t>
  </si>
  <si>
    <t>evt-01hfp0ebnxv0emt29pr2jpevhx</t>
  </si>
  <si>
    <t>...Alterations identified
1 FGFR
KRAS
ALK
BRAF
MET
1 g
{{ROS1}}
1    
For a complete list of the genes assayed and...</t>
  </si>
  <si>
    <t>e, 7 Muts/Mb
Additional Disease-relevant Genes with No
Reportable Alterations identified
1 FGFR
KRAS
ALK
BRAF
MET
1 g
{{ROS1}}
1    
For a complete list of the genes assayed and performance specifications,
19         1 mm  SSH    8 8  89      ple</t>
  </si>
  <si>
    <t>evt-01hg9c152vdbj1nkf0xc1k1kjt</t>
  </si>
  <si>
    <t>...7 Muts/Mb
Additional Disease-relevant Genes with No
Reportable Alterations  identified
1 FGFR
KRAS
ALK
BRAF
MET
1 g
ROS1
1...</t>
  </si>
  <si>
    <t>...No
Reportable Alterations identified
1 FGFR
KRAS
{{ALK}}
BRAF
MET
1 g
ROS1
1    
For a complete list of the...</t>
  </si>
  <si>
    <t>evt-01hg9canghgesy8gafcyf29es7</t>
  </si>
  <si>
    <t>evt-01hgxevts7a799b73htcf59jdk</t>
  </si>
  <si>
    <t>...EXAMINATION: PET/CT SKULL BASE TO MID THIGH
1.{{2   ambulatory  50%}}oida,  0.227  CT C    Pressoncompass  8 -1-17
C...</t>
  </si>
  <si>
    <t>...
3.    3/ 44 p 6  c,    
Distress Score:
T    ROS:
&lt;b class="search-highlight" 
   data-original-range="568:594"&gt;ECOG    Performance Status&lt;/b&gt;
30    WNL, Fully active
    No strenuous activity...</t>
  </si>
  <si>
    <t>evt-01hgxfw9d12n2d65q0pt5kx21y</t>
  </si>
  <si>
    <t>evt-01hg9ct07we7f0pzpvfcjk6dkk</t>
  </si>
  <si>
    <t>evt-01hgxempgn15js53rg4cs0wpj1</t>
  </si>
  <si>
    <t>...4. A    1.    0    -    
810  6 8.   0/7.417{{  }}6/77
CC:    2 
3.    3/ 44 p 6  c,    
Distress Score:
T...</t>
  </si>
  <si>
    <t>...disese progression
Opdivo    12/17- 10/2/17
* &lt;b class="search-highlight" 
   data-original-range="857:860"&gt;APA&lt;/b&gt;
2. Lt Dinose           
Stic l Ca.    4 (7424 C 1...</t>
  </si>
  <si>
    <t>evt-01hg9cq4sssqej50rqzzcxgwbw</t>
  </si>
  <si>
    <t>evt-01hfp0ebnxv0emt29pr2jpevj3</t>
  </si>
  <si>
    <t>...
124/75   Co 0 21 -    Me ( 4   
    4. A    1.    {{0}}    -    
810  6 8.   0/7.417  6/77
CC:    2 
3....</t>
  </si>
  <si>
    <t>r Failure/Allergy
(Specify  Drug Name and Dosage)    (Specify Dates)        4.
A/CDDP    21-1617    disese progression
{{Opdivo}}    12/17- 10/2/17
* APA
2. Lt Dinose           
Stic l Ca.    4 (7424 C 1 C
0192
3.  Reed cancel informed  Peas provide</t>
  </si>
  <si>
    <t>evt-01hg9cd9m2qmpnmh07ch62aqbt</t>
  </si>
  <si>
    <t>evt-01hfp0ebnxv0emt29pr2jpevj2</t>
  </si>
  <si>
    <t>...1
IV non-small lung cancer and was started on {{Cisplatin and Alimta}}. The enrollee was then treated
with palliative radiotherapy...</t>
  </si>
  <si>
    <t>h nodes and right pleura with a small right pleural
effusion and left iliac wing.
Ms.   Pham  received seven cycles of {{Cisplatin and  Pemetrexed}}
chemotherapy in California complicated by progressive cytopenias.
Follow-up radiographs reportedly revealed transient m</t>
  </si>
  <si>
    <t>evt-01hh559x5w5dgb4rq3hteca6zf</t>
  </si>
  <si>
    <t>evt-01hfp0ebnxv0emt29pr2jpevj1</t>
  </si>
  <si>
    <t>...####  received eight weekly cycles of low-dose  {{Cisplatin}}
chemotherapy beginning March 15, 2017, with her last...</t>
  </si>
  <si>
    <t>fractions starting March 15, 2017,
and completed on May 11, 2017.
Ms.  Pham  received eight weekly cycles of low-dose  {{Cisplatin
chemotherapy}} beginning March 15, 2017, with her last cycle delivered
On May 3, 2017. The patient did not receive several of her late</t>
  </si>
  <si>
    <t>evt-01hfp0ebnxv0emt29pr2jpevj4</t>
  </si>
  <si>
    <t xml:space="preserve">   9    Elective    Expiration
Code    Description    Quantity    Units    Frequency    Date    Date
9305    INJECTION {{PEMETREXED}}    70.0    Units    Every 21    10/01/2016  12/31/2099
10 MG    days
Our records indicate that the provider/supplier is</t>
  </si>
  <si>
    <t>pt-01h9p699g4ee5bwgeh4ap1qrxd</t>
  </si>
  <si>
    <t>evt-01hgevb65pav14t5bbpmvfwams</t>
  </si>
  <si>
    <t>evt-01hfp0e8a3rj1ajzkgzxvm296r</t>
  </si>
  <si>
    <t>...Additions*******************************    
Diagnosis:    ENM
{{LUL LUNG:
NON-SMALL CELL LUNG CARCINOMA,}} MORPHOLOGIC AND IMMUNOHISTOCHEMICAL
FEATURES SUGGEST...</t>
  </si>
  <si>
    <t>, NODULE 2.5 X 3.5 CM, CA LUNG
9    01
Hem    Additions*******************************    
Diagnosis:    ENM
LUL LUNG:
{{NON-SMALL CELL LUNG CARCINOMA}}, MORPHOLOGIC AND IMMUNOHISTOCHEMICAL
FEATURES SUGGEST ADENOCARCINOMA OF  PRIMARY LUNG ORIGIN    *     8
COMMENT THE RES</t>
  </si>
  <si>
    <t>...new tumors.
PATHOLOGY:
IMPRESSIONS:
1.  Lung cancer{{, clinical stage IIB, r}}esponding very well to treatment.  Plans:
- stop chemotherapy.
-...</t>
  </si>
  <si>
    <t>evt-01hgevjfqc7fnfa88mq5dd76jp</t>
  </si>
  <si>
    <t>...to
touch.
LABS:
RADIOLOGY:  PET/CT 12/12/2016 reviewed -{{ LUL tumor continues to regress,}} now 1.6 x
2.1 cm.  NO evidence of progression or...</t>
  </si>
  <si>
    <t>evt-01hgevntx0v3tbjch6f757wjwp</t>
  </si>
  <si>
    <t>evt-01j2mxvejbcngqrbmn7gn7h19f</t>
  </si>
  <si>
    <t>...Cr-44   0/7
*     J0016  L0,  144 8 2.0  E03.74  4
{{Eo}}    U 4    4.   4444 22
A 6x  4.470 4244 3044 4621...</t>
  </si>
  <si>
    <t>...WNL, Fully active    N
6025  noses           2.5 22
&lt;b class="search-highlight" 
   data-original-range="495:500"&gt;3.  R&lt;/b&gt;ecords 5080 9724 464 32 32 4 2 502 (
4.  Completed...</t>
  </si>
  <si>
    <t>evt-01hgevg2tzvnd2sxsy1x7zc223</t>
  </si>
  <si>
    <t>evt-01hfp0e8a3rj1ajzkgzxvm296t</t>
  </si>
  <si>
    <t>...discussed below.
PRIOR THERAPY:
- chemotherapy with {{carbo paclitaxel}} started on 8/11/2016.  Patient had 6 cycles, completed...</t>
  </si>
  <si>
    <t xml:space="preserve"> furosemide
10/15/2016 with some improvement.
CURRENT THERAPY:  as discussed below.
PRIOR THERAPY:
- chemotherapy with {{carbo}} paclitaxel started on 8/11/2016.  Patient had 6 cycles, completed in
early 12/2016.
INTERVAL HISTORY:  Follow-up for lu</t>
  </si>
  <si>
    <t>evt-01hfp0e8a3rj1ajzkgzxvm296s</t>
  </si>
  <si>
    <t xml:space="preserve">emide
10/15/2016 with some improvement.
CURRENT THERAPY:  as discussed below.
PRIOR THERAPY:
- chemotherapy with carbo {{paclitaxel}} started on 8/11/2016.  Patient had 6 cycles, completed in
early 12/2016.
INTERVAL HISTORY:  Follow-up for lung cancer. </t>
  </si>
  <si>
    <t>pt-01h9p699f9vs7zhsbfg6c4cwcd</t>
  </si>
  <si>
    <t>evt-01hj26d4qghfetjszjy4hnfray</t>
  </si>
  <si>
    <t>evt-01hfp0ff71ep5n1x14nqtt2tds</t>
  </si>
  <si>
    <t>...MALIGNANCY.
4    Malignancy Tissue
    (F)    MASS, {{RECTUM, BIOPSY:    Date    Sign
    INVASIVE MODERATELY DIFFERENTIATED ADENOCARCINOMA}}.    MD    9
    Follow Up
    If applicable to this...</t>
  </si>
  <si>
    <t xml:space="preserve">
Verified: 07/24/2019 15:28
PYC/KA
CAP Synoptic Report
A. SIGMOID COLON AND RECTUM
PROCEDURE:  LOW ANTERIOR RESECTION.
{{TUMOR}} SITE:  RECTUM.
TUMOR SIZE: 3.5 cm.
HISTOLOGIC  TYPE:  ADENOCARCINOMA.
HISTOLOGIC GRADE: MODERATELY DIFFERENTIATED.
TUMO</t>
  </si>
  <si>
    <t>...information: 1-1
Disease: Rectal
Pathology: Adenocarcinoma
{{Stage: IIIB}}
https://######## providerportal.com/Case/Summary...</t>
  </si>
  <si>
    <t>...192
1. 
On        4.5
P    #  
C    M    &lt;b class="search-highlight" 
   data-original-range="1149:1160"&gt;R.  
N2    &lt;/b&gt;
    1
    BP - 11 /
7.        1.  Pain- 4
3.    7...</t>
  </si>
  <si>
    <t>T3a::99239179</t>
  </si>
  <si>
    <t>...polypoid lesion in the mid rectum, consistent with {{T3a}} N2
disease.  Involvement of the mesorectal fascia...</t>
  </si>
  <si>
    <t>Patient: WALLACE, JULIA DOB: 04/21/1957
FIVE (5).
NUMBER OF LYMPH NODES EXAMINED:
TWENTY  (20).
PATHOLOGIC STAGE: {{pT3}}, pN2a.
Clinical Information
Pre-op diagnosis:  A) MALIGNANT NEOPLASM OF RECTUM
Procedure:  SIGMOIDECTOMY  ROBOTIC  ASSI</t>
  </si>
  <si>
    <t>...polypoid lesion in the mid rectum, consistent with T3a {{N2}}
disease.  Involvement of the mesorectal fascia was...</t>
  </si>
  <si>
    <t>Patient: WALLACE, JULIA DOB: 04/21/1957
FIVE (5).
NUMBER OF LYMPH NODES EXAMINED:
TWENTY  (20).
PATHOLOGIC STAGE: pT3, {{pN2a}}.
Clinical Information
Pre-op diagnosis:  A) MALIGNANT NEOPLASM OF RECTUM
Procedure:  SIGMOIDECTOMY  ROBOTIC  ASSISTED
P</t>
  </si>
  <si>
    <t>evt-01hj26nefxrwvxxxv3gba5azrq</t>
  </si>
  <si>
    <t>...RESIDUAL CARCINOMA WITH EVIDENT TUMOR REGRESSION
({{PARTIAL RESPONSE, SCORE 2}}).
LYMPHOVASCULAR INVASION:  NOT IDENTIFIED.
PERINEURAL...</t>
  </si>
  <si>
    <t>evt-01hj26f71est4qy5er9w0h8yhz</t>
  </si>
  <si>
    <t>evt-01hfp0ff71ep5n1x14nqtt2tdv</t>
  </si>
  <si>
    <t>...MALIGNANT NEOPLASM OF RECTUM
Results:
Test    Result
{{BRAF Mutation    Not Detected}}
Clinical significance:
BRAF mutations are frequently...</t>
  </si>
  <si>
    <t>...OF RECTUM
Results:
Test    Result
BRAF Mutation    &lt;b class="search-highlight" 
   data-original-range="707:719"&gt;Not Detected&lt;/b&gt;
Clinical significance:
BRAF mutations are frequently...</t>
  </si>
  <si>
    <t xml:space="preserve">
hone        MRN: 209862
Fax: (661) 862-8598
Reason for Referral: MALIGNANT NEOPLASM OF RECTUM
Results:
Test    Result
{{BRAF Mutation    Not Detected}}
Clinical significance:
BRAF mutations are frequently found in human cancers. They are found most frequently in melanoma</t>
  </si>
  <si>
    <t>...MALIGNANT NEOPLASM OF RECTUM
Results:
Test    Result
{{BRAF}} Mutation    Not Detected
Clinical significance:
BRAF...</t>
  </si>
  <si>
    <t>evt-01hj26tg4mgnfkjmb5w8yajgqk</t>
  </si>
  <si>
    <t>evt-01hfp0ff71ep5n1x14nqtt2tdt</t>
  </si>
  <si>
    <t>...Instability    Not Detected
Instability Level    {{Instability Not Detected}}
Comments:
This tumor showed no evidence of microsatellite...</t>
  </si>
  <si>
    <t>...RECTUM
Results:
Test    Result
Microsatellite Instability    &lt;b class="search-highlight" 
   data-original-range="688:700"&gt;Not Detected&lt;/b&gt;
Instability Level    Instability Not Detected
Comments:
This...</t>
  </si>
  <si>
    <t>...MALIGNANT NEOPLASM OF RECTUM
Results:
Test    Result
{{Microsatellite Instability    Not Detected}}
Instability Level    Instability Not Detected
Comments:
This...</t>
  </si>
  <si>
    <t xml:space="preserve"> 322-2206    MRN: 209862
Fax: (661) 862-8598
Reason for Referral: MALIGNANT NEOPLASM OF RECTUM
Results:
Test    Result
{{Microsatellite Instability}}    Not Detected
Instability Level    Instability Not Detected
Comments:
This tumor showed no evidence of microsatellite</t>
  </si>
  <si>
    <t>evt-01hj26z317j2zdft5ykg51wefb</t>
  </si>
  <si>
    <t>...Adenocarcinoma
Stage: IIIB
Treatment:  Adjuvant/Post-operative
{{Performance Status: 0}} - Normal Activity (asymptomatic)
Biomarkers:  Microsatellite...</t>
  </si>
  <si>
    <t>evt-01hj26qzvt225cwbh6z7m0e19x</t>
  </si>
  <si>
    <t>evt-01hfp0ff71ep5n1x14nqtt2te0</t>
  </si>
  <si>
    <t>...well with this, but then started
Men 181 MG Tabs    {{oxaliplatin, leucovorin and 5FU}}. She says when she gets it, she does feel pretty...</t>
  </si>
  <si>
    <t>e    CARTMELL MD MD, ALAN    PRES
Comprehensive    Rectal Cancer    Seal Assoc    age
N Cancer        Date: 08/28/2019
{{mFOLFOX6}} (Fluorouracil continuous    I 
Network    C    IISIOTILEUT    OXALIplatin)
INDICATION:    REFERENCES:    NCCN SUPPORTIV</t>
  </si>
  <si>
    <t>evt-01hj26pcefwgt7mknj6rht08pe</t>
  </si>
  <si>
    <t>evt-01hfp0ff71ep5n1x14nqtt2tdx</t>
  </si>
  <si>
    <t>...because she has been more short of breath. She started {{5FU}} and radiation in
LOSARTAN POTASSIUM 25 MG TA    March...</t>
  </si>
  <si>
    <t>een more short of breath. She started 5FU and radiation in
LOSARTAN POTASSIUM 25 MG TA    March or April. It was a low {{5FU}} dose. She did well with this, but then started
Men 181 MG Tabs    oxaliplatin, leucovorin and 5FU. She says when she ge</t>
  </si>
  <si>
    <t>pt-01h9p699hfxcvh92k9kx1h177n</t>
  </si>
  <si>
    <t>evt-01hgb741ehgpqy11kcp1np9722</t>
  </si>
  <si>
    <t>evt-01hfp0ffqxpxepf5cf8c563348</t>
  </si>
  <si>
    <t>...CLINICAL FINDINGS/SPECIAL REQUESTS
A.  Rectum - {{Rectal Cancer}}    1        
Rectal cancer. Spastic redundant colon....</t>
  </si>
  <si>
    <t xml:space="preserve"> cecum.  Numerous biopsies taken from the
lesion.
IMPRESSION:
1.    Peptic ulcer disease secondary to H. pylori.
2.    {{Rectal cancer}} 12 cm from the anal verge, size is 4 cm x 3 cm.
RECOMMENDATIONS:
1.    Protonix 40 mg a day for 3 months.
2.    Antibio</t>
  </si>
  <si>
    <t>...multiple lymph nodes in the adjacent mesorectal
fat ({{cT3}}-N2, MRF).
Dictated by: #### ####, M.D. on 11/11/2019...</t>
  </si>
  <si>
    <t>scularis
propria, ingrowth along the right mesorectal fascia, and multiple lymph nodes in the adjacent mesorectal
fat ({{cT3}}-N2, MRF).
Dictated by: Neal Bost, M.D. on 11/11/2019 at 8:42 AM
Electronically approved by: Neal Bost, M.D. on 11/11/20</t>
  </si>
  <si>
    <t>...multiple lymph nodes in the adjacent mesorectal
fat ({{cT3-N2}}, MRF).
Dictated by: #### ####, M.D. on 11/11/2019...</t>
  </si>
  <si>
    <t xml:space="preserve">aris
propria, ingrowth along the right mesorectal fascia, and multiple lymph nodes in the adjacent mesorectal
fat (cT3-{{N2}}, MRF).
Dictated by: Neal Bost, M.D. on 11/11/2019 at 8:42 AM
Electronically approved by: Neal Bost, M.D. on 11/11/2019 </t>
  </si>
  <si>
    <t>evt-01hhjgzrw1wqvaq4mt8wc2wy8k</t>
  </si>
  <si>
    <t>evt-01hpfpe7y6ha905kwwkxn9d6zr</t>
  </si>
  <si>
    <t>...deficiency in the carcinoma, indicating that the
tumor is {{most likely microsatellite stable}}, and that Lynch syndrome (a common cause of hereditary...</t>
  </si>
  <si>
    <t>...indicating that the
tumor is most likely microsatellite &lt;b class="search-highlight" 
   data-original-range="841:847"&gt;stable&lt;/b&gt;, and that Lynch syndrome (a common cause of hereditary...</t>
  </si>
  <si>
    <t>...carcinoma, indicating that the
tumor is most likely {{microsatellite}} stable, and that Lynch syndrome (a common cause of...</t>
  </si>
  <si>
    <t>...carcinoma, indicating that the
tumor is most likely &lt;b class="search-highlight" 
   data-original-range="826:847"&gt;microsatellite stable&lt;/b&gt;, and that Lynch syndrome (a common cause of hereditary...</t>
  </si>
  <si>
    <t>pt-01h9p699pjaqq0z28tk4gn1eg5</t>
  </si>
  <si>
    <t>evt-01hg5jhhy3m1kkskr8zpy3s899</t>
  </si>
  <si>
    <t>evt-01hfp0fh3wmwv13hzbj96emg7e</t>
  </si>
  <si>
    <t>...CECUM
Final Diagnosis:
TERMINAL ILEUM AND CECUM:
1. {{ADENOCARCINOMA, INVASIVE, MODERATELY WELL DIFFERENTIATED,
GRADE 2 OF 3, OF CECUM}}.
2.  TUMOR INVADES THROUGH THE ENTIRE THICKNESS OF...</t>
  </si>
  <si>
    <t>...ILEUM AND CECUM
Final Diagnosis:
TERMINAL ILEUM AND &lt;b class="search-highlight" 
   data-original-range="698:722"&gt;CECUM:
1. ADENOCARCINOMA&lt;/b&gt;, INVASIVE, MODERATELY WELL DIFFERENTIATED,
GRADE...</t>
  </si>
  <si>
    <t>...THE AJCC PATHOLOGIC STAGE GROUPING APPEARS TO BE
{{STAGE IC }}(T4b N1 MX).
888
Signed Out By    Date: 7/21/2011...</t>
  </si>
  <si>
    <t>...THE AJCC PATHOLOGIC STAGE GROUPING APPEARS TO BE
&lt;b class="search-highlight" 
   data-original-range="1378:1386"&gt;STAGE IC&lt;/b&gt; (T4b N1 MX).
888
Signed Out By    Date: 7/21/2011
######...</t>
  </si>
  <si>
    <t>...PATHOLOGIC STAGE GROUPING APPEARS TO BE
STAGE IC (T4b N1 {{MX}}).
888
Signed Out By    Date: 7/21/2011
###### #....</t>
  </si>
  <si>
    <t>...PATHOLOGIC STAGE GROUPING APPEARS TO BE
STAGE IC (T4b N1 &lt;b class="search-highlight" 
   data-original-range="1395:1397"&gt;MX&lt;/b&gt;).
888
Signed Out By    Date: 7/21/2011
###### #....</t>
  </si>
  <si>
    <t>T4b::99239182</t>
  </si>
  <si>
    <t>...PATHOLOGIC STAGE GROUPING APPEARS TO BE
STAGE IC ({{T4b }}N1 MX).
888
Signed Out By    Date: 7/21/2011
######...</t>
  </si>
  <si>
    <t>H NODES IS POSITIVE FOR METASTATIC
ADENOCARCINOMA (1/8),
7. THE AJCC PATHOLOGIC STAGE GROUPING APPEARS TO BE
STAGE IC ({{T4b}} N1 MX).
888
Signed Out By    Date: 7/21/2011
Steven P. Fogel. M.D.
Sh
Gross Description:
Received in formalin in a cont</t>
  </si>
  <si>
    <t>...PATHOLOGIC STAGE GROUPING APPEARS TO BE
STAGE IC (T4b {{N1 }}MX).
888
Signed Out By    Date: 7/21/2011
###### #....</t>
  </si>
  <si>
    <t>DES IS POSITIVE FOR METASTATIC
ADENOCARCINOMA (1/8),
7. THE AJCC PATHOLOGIC STAGE GROUPING APPEARS TO BE
STAGE IC (T4b {{N1}} MX).
888
Signed Out By    Date: 7/21/2011
Steven P. Fogel. M.D.
Sh
Gross Description:
Received in formalin in a contain</t>
  </si>
  <si>
    <t>evt-01hg5m9azap488tf0cfpm5by8n</t>
  </si>
  <si>
    <t>evt-01hwe15wn9gh0sbk4wxp28jbdq</t>
  </si>
  <si>
    <t>...the
emergency room, the patient was found have an {{increased size of the mass }}with bowel obstruction on the CT of
the abdomen and...</t>
  </si>
  <si>
    <t>...and
pleural effusions on CT of the chest. She had &lt;b class="search-highlight" 
   data-original-range="2871:2899"&gt;multiple metastatic diseases&lt;/b&gt; from the colon cancer.
MEDICATIONS: Refer to MI....</t>
  </si>
  <si>
    <t>evt-01hg5jefdw2anh302exhpz7m3a</t>
  </si>
  <si>
    <t>evt-01hfp0fh3wmwv13hzbj96emg7f</t>
  </si>
  <si>
    <t>...submitted for evaluation
Results:
Results of K-RAS {{mutation are POSITIVE}}.  A 12ASP mutation is present.
Interpretation:
Results...</t>
  </si>
  <si>
    <t>...evaluation
Results:
Results of K-RAS mutation are POSITIVE.  A 12ASP&lt;b class="search-highlight" 
   data-original-range="1011:1031"&gt; mutation is present&lt;/b&gt;.
Interpretation:
Results of K-RAS mutation are POSITIVE....</t>
  </si>
  <si>
    <t>...evaluation
Results:
Results of K-RAS mutation are &lt;b class="search-highlight" 
   data-original-range="993:1001"&gt;POSITIVE&lt;/b&gt;.  A 12ASP mutation is present.
Interpretation:
Results...</t>
  </si>
  <si>
    <t>...tumor is submitted for evaluation
Results:
Results of {{K-RAS mutation are POSITIVE}}.  A 12ASP mutation is present.
Interpretation:
Results...</t>
  </si>
  <si>
    <t>...Results of K-RAS mutation are POSITIVE.  A 12ASP &lt;b class="search-highlight" 
   data-original-range="1012:1031"&gt;mutation is present&lt;/b&gt;.
Interpretation:
Results of K-RAS mutation are POSITIVE....</t>
  </si>
  <si>
    <t>...tumor is submitted for evaluation
Results:
Results of {{K-RAS }}mutation are POSITIVE.  A 12ASP mutation is present.
Interpretation:
Results...</t>
  </si>
  <si>
    <t>...10:25 AM    Reported:    10/15/2011 2:08:37 PM    
&lt;b class="search-highlight" 
   data-original-range="722:727"&gt;K-RAS&lt;/b&gt; Mutation Analysis
CLINICAL DATA:
Female patient with...</t>
  </si>
  <si>
    <t>evt-01hwe19ft3qt535qny7zs9nk3f</t>
  </si>
  <si>
    <t>...terminal ileum, with end-to-end anastomosis.  The
&lt;b class="search-highlight" 
   data-original-range="2309:2336"&gt;tumor has been metastasized&lt;/b&gt; to the liver.
3. Status post extensive debridement...</t>
  </si>
  <si>
    <t>pt-01h9p699jhhhy6qg5d869cspq9</t>
  </si>
  <si>
    <t>evt-01hj2988ts65d1y9jk2exem2m8</t>
  </si>
  <si>
    <t>evt-01hfp0fg4ava188xk72ptpyzaf</t>
  </si>
  <si>
    <t>...OF
ILEUM (EXTENDED RIGHT HEMICOLECTOMY), WITH AN {{INVASIVE POORLY
DIFFERENTIATED ADENOCARCINOMA OF CECUM}} (WITH MORE THAN 50 MUCINOUS
COMPONENT CONSISTENT...</t>
  </si>
  <si>
    <t xml:space="preserve"> COLON WITH CECUM/APPENDIX AND PORTION OF
ILEUM (EXTENDED RIGHT HEMICOLECTOMY), WITH AN INVASIVE POORLY
DIFFERENTIATED {{ADENOCARCINOMA OF CECUM}} (WITH MORE THAN 50 MUCINOUS
COMPONENT CONSISTENT WITH MUCINOUS ADENOCARCINOMA),  4.6 X 2.8 X 2.0
CM IN GREATEST DIMENSI</t>
  </si>
  <si>
    <t>...colectomy. Pathology at
that time showed her to be{{ stage IV}}. She was pT4bN1aM2 and had an elevated
CEA. Per patient...</t>
  </si>
  <si>
    <t>...REGION OF PERFORATION.
- AJCC PATHOLOGIC STAGE:  &lt;b class="search-highlight" 
   data-original-range="1627:1637"&gt;STAGE IIIC&lt;/b&gt; (pT4b; pN1; pMX).
- DUKE'S STAGE  (MAC C3).
FINAL:...</t>
  </si>
  <si>
    <t>...at
that time showed her to be stage IV. She was pT4bN1a{{M2}} and had an elevated
CEA. Per patient report, she...</t>
  </si>
  <si>
    <t>...- AJCC PATHOLOGIC STAGE:  STAGE IIIC (pT4b; pN1; &lt;b class="search-highlight" 
   data-original-range="1650:1653"&gt;pMX&lt;/b&gt;).
- DUKE'S STAGE  (MAC C3).
FINAL:    (Signature...</t>
  </si>
  <si>
    <t>...Pathology at
that time showed her to be stage IV. She was {{pT4b}}N1aM2 and had an elevated
CEA. Per patient report,...</t>
  </si>
  <si>
    <t>IC INFLAMMATION
AND FOCAL INTRAVASCULAR THROMBOSIS IN THE REGION OF PERFORATION.
- AJCC PATHOLOGIC STAGE:  STAGE IIIC ({{pT4b}}; pN1; pMX).
- DUKE'S STAGE  (MAC C3).
FINAL:    (Signature on File)    FANGLO LIU, MD 03/04/11
** END OF REPORT **
Bruc</t>
  </si>
  <si>
    <t>N1a::39562038</t>
  </si>
  <si>
    <t>...Pathology at
that time showed her to be stage IV. She was {{pT4bN1a}}M2 and had an elevated
CEA. Per patient report, she...</t>
  </si>
  <si>
    <t>or hear-obstructing tumor and underwent right colectomy. Pathology at
that time showed her to be stage IV. She was pT4b{{N1a}}M2 and had an elevated
CEA. Per patient report, she tolerated this surgery well at an outside
hospital
She had these liv</t>
  </si>
  <si>
    <t>evt-01hj29bqvzj799cyambrek4vkz</t>
  </si>
  <si>
    <t>evt-01hfp0fg4ava188xk72ptpyzaw</t>
  </si>
  <si>
    <t>...most recent CT scan, on April 26,    
2012, showed {{increased size in her lung lesion as well as
Anarcanalaise and activity in her known liver lesion}}s. The patient states
that she was referred here to...</t>
  </si>
  <si>
    <t xml:space="preserve">
metastases.  She still had left pleural base lesions and residual fluid on chest x-ray on
08/29/2012.  On 09/19/2012, {{progressive}} metastatic involvement of liver, mediastinum,
left lung and pleura were noted.  She was continued on FOLFIRI with Avast</t>
  </si>
  <si>
    <t>evt-01hj29hwr7f0zc6rvy7a7xxt7x</t>
  </si>
  <si>
    <t>...remained stable and it appears that she has some {{positive
response with chemotherapy}}, that the plan would be to resect these lesions
in...</t>
  </si>
  <si>
    <t>evt-01hj2a8fbqvbf1d3j7hm4k2atb</t>
  </si>
  <si>
    <t>...in two parts,
approximately 3 cm  longest axis and {{confirmed metastatic mucin-producing
adenocarcinoma consistent with colon primary}}.  She has noted persistent pain in the
istory and...</t>
  </si>
  <si>
    <t>evt-01hjm5teyjm1p42mgrw74jx79f</t>
  </si>
  <si>
    <t>...2 cycles of high-dose
adjuvant chemotherapy which{{ maintained stable liver lesions.}} However, the
patient not complete chemotherapy due...</t>
  </si>
  <si>
    <t>evt-01hj293qb4dy8ydmmfngmq67a0</t>
  </si>
  <si>
    <t>evt-01hfp0fg4ava188xk72ptpyzag</t>
  </si>
  <si>
    <t>...PM
KRAS Mutation Analysis    
Colon Tissue 1:9-2299-7 {{KRAS Mutation Detected}}
Genotype Result:  Mutation Gly12Ser  (GGT&gt;AGT)...</t>
  </si>
  <si>
    <t>1/2011
Case No MBK11-003203 Date/Time Received 4/12/2011 9:16:00 PM
KRAS Mutation Analysis    
Colon Tissue 1:9-2299-7 {{KRAS Mutation Detected}}
Genotype Result:  Mutation Gly12Ser  (GGT&gt;AGT)    
Reference Range Mutation Detected:  Unlikely to respond to anti-EGFR</t>
  </si>
  <si>
    <t>...PM
KRAS Mutation Analysis    
Colon Tissue 1:9-2299-7 {{KRAS}} Mutation Detected
Genotype Result:  Mutation Gly12Ser...</t>
  </si>
  <si>
    <t>evt-01hj29xfcx87gy43xhhgfvfb2n</t>
  </si>
  <si>
    <t>evt-01hfp0fg4ava188xk72ptpyzaj</t>
  </si>
  <si>
    <t>...EDRS    ### Jun  3 14:49:38 2013    Page 2 of 2    
{{CERTIFICATE OF DEATH    }}
#### OF ##########    
SIATE FILE NUMBER    IF  IDN...</t>
  </si>
  <si>
    <t xml:space="preserve"> intes, or complications --- Uhal directly caused death. DO NOT enter terminal events such    Time interval Beheen   8 {{DEATH}} REPORTED TO CORONER
89 cardiac arrest, respiratory arrest, or  ventricular motion without showing the allology.  DO NOT</t>
  </si>
  <si>
    <t>evt-01hj29pkx7rw6p22fgptqfx6h5</t>
  </si>
  <si>
    <t>evt-01hfp0fg4ava188xk72ptpyzar</t>
  </si>
  <si>
    <t>...#: #######  Aergies:   040    
Reason for Visit: {{58  d}}
    1    
4    N    4    
Review of Systems:    CC...</t>
  </si>
  <si>
    <t>2012, progressive metastatic involvement of liver, mediastinum,
left lung and pleura were noted.  She was continued on {{FOLFIRI}} with Avastin and had
persistent hypokalemia in 10/2012.  CEA had decreased to 425.  She has required
frequent infusions</t>
  </si>
  <si>
    <t>evt-01hj29vs57w9s2qen5g8hqcr0h</t>
  </si>
  <si>
    <t>evt-01j1fech0a4rzhg18p0c8bd4v1</t>
  </si>
  <si>
    <t>...### t
Diagnosis test CA  of on  20 324 3/47/19 EP
{{Xeloda}}  soomg ss 15009  A ad 1000 A 25 oy    70 rem...</t>
  </si>
  <si>
    <t>...yes, when?    07 /    
8.   N   Body Region:    
&lt;b class="search-highlight" 
   data-original-range="324:336"&gt;Chemotherapy&lt;/b&gt;    Y    N   yes, when  /    
Y    N.    What drugs...</t>
  </si>
  <si>
    <t>evt-01hj29t20bhmjey1j9wte89h90</t>
  </si>
  <si>
    <t>evt-01hfp0fg4ava188xk72ptpyzam</t>
  </si>
  <si>
    <t>...was seen by Dr.
###### and started on a modified {{FOLFOX}}-6 with Avastin.  Follow-up PET/CT scans
showed improvement...</t>
  </si>
  <si>
    <t>argest 5
cm near the dome.  Multiple lung active nodules were also noted.  She was seen by Dr.
Shekar and started on a {{modified FOLFOX-6}} with Avastin.  Follow-up PET/CT scans
showed improvement in the hypermetabolic lesions of the liver and pulmonary nodul</t>
  </si>
  <si>
    <t>evt-01hj295d4w13rp8p4nemjjzvsm</t>
  </si>
  <si>
    <t>evt-01hfp0fg4ava188xk72ptpyzak</t>
  </si>
  <si>
    <t>...Dr.
###### and started on a modified FOLFOX-6 with {{Avastin}}.  Follow-up PET/CT scans
showed improvement in the...</t>
  </si>
  <si>
    <t>me.  Multiple lung active nodules were also noted.  She was seen by Dr.
Shekar and started on a modified FOLFOX-6 with {{Avastin}}.  Follow-up PET/CT scans
showed improvement in the hypermetabolic lesions of the liver and pulmonary nodules.
On 08/24/</t>
  </si>
  <si>
    <t>pt-01h9p699h26excdcf170c9vg7z</t>
  </si>
  <si>
    <t>evt-01hg5g775da3fsegvpptfz7mph</t>
  </si>
  <si>
    <t>evt-01hfp0ffgj7wyhchy04rh6hg3b</t>
  </si>
  <si>
    <t>...Liver Biopsy
- Metastatic moderately differentiated {{adenocarcinoma in liver tissue, morphology
consistent with colonic primary}}.
####### ###, MD, Director    Report Request D:...</t>
  </si>
  <si>
    <t xml:space="preserve">controls are acceptable.
FINAL IMMUNOHISTOCHEMISTRY DIAGNOSIS
- The immunostain results are consistent with metastatic {{adenocarcinoma}} of colonic primary.
COMMENT
Jiafan Liu, MD
(Electronically signed)
Verified: 07/20/2018 16:00
JL/L0
Surgical Pathology </t>
  </si>
  <si>
    <t>...confirmation.
Clinical Information
Pre-op diagnosis: {{STAGE IV }}COLON CA WITH OBSTRUCTION
Procedure:  COLOSTOMY
Post-op...</t>
  </si>
  <si>
    <t>+ edema, and pedal pulses    
are intact.  NEUROLOGIC:  Appears grossly intact.  SKIN:  Warm and 
dry.    
IMPRESSION: {{Stage IV colon cancer}} with obstruction.    
PLAN:  Colostomy.  He is aware of the possible intraoperative
postoperative problems.  Family was</t>
  </si>
  <si>
    <t>...evidence of dysplasia or neoplasm.
B. Liver Biopsy
- {{Metastatic moderately differentiated adenocarcinoma in liver tissue, morphology
consistent with colonic primary}}.
####### ###, MD, Director    Report Request D:...</t>
  </si>
  <si>
    <t>pt-01h9p699bczrcprr0a7n8ryznt</t>
  </si>
  <si>
    <t>evt-01hj42jk5b2pnb2php52jwbppr</t>
  </si>
  <si>
    <t>evt-01hfp0fe0fam7zp3vp3qfcpnf6</t>
  </si>
  <si>
    <t>...typed by ######, #### A)
A MASS, RECTUM, BIOPSY:
- {{INVASIVE MODERATELY DIFFERENTIATED ADENOCARCINOMA}}.
- MALIGNANT CELLS STAIN POSITIVE WITH MLH-1, MSH-2,...</t>
  </si>
  <si>
    <t>...very
friable
with contact bleeding, Multiple biopsies taken.
DX:
&lt;b class="search-highlight" 
   data-original-range="831:840"&gt;Rectal CA&lt;/b&gt;
DX Date:
11/3/2014
Biopsy -
11/5/2014
DIAGNOSIS
LIVER,...</t>
  </si>
  <si>
    <t>ct scan results positive for
hypermetabolic rectal mass, metastatsis to the liver, biopsy proven. Staging
now, mininum {{Stage IV}}, M1a.
- Treatment options were discussed with the patient:  5 FU+ Oxaliplatin + Avastin
vs.  Cytoxima
PLAN AND RECOMMEN</t>
  </si>
  <si>
    <t>sults positive for
hypermetabolic rectal mass, metastatsis to the liver, biopsy proven. Staging
now, mininum Stage IV, {{M1a}}.
- Treatment options were discussed with the patient:  5 FU+ Oxaliplatin + Avastin
vs.  Cytoxima
PLAN AND RECOMMENDATIO</t>
  </si>
  <si>
    <t>...TUMOR DEPOSITS: Not identified.
- PATHOLOGIC STAGING: {{pT2}}
- REGIONAL LYMPH NODES:  pN0
- NUMBER OF LYMPH NODES...</t>
  </si>
  <si>
    <t>00:01  ONCOLOGY CLINIC
ONCLOLOGY CLINIC NOTE
DATE: 7/29/2015
HISTORY:
44 y/o male with adenocarcinoma of rectum staged {{pT2a}}pN0 s/p
radiation, chemotherapy, and abdominoperineal resection 3/5/15. Adenocarcinoma of
rectum was diagnosed in 11/1/1</t>
  </si>
  <si>
    <t>...PATHOLOGIC STAGING: pT2
- REGIONAL LYMPH NODES:  {{pN0}}
- NUMBER OF LYMPH NODES EXAMINED:  26.
BHMA OF LYMPH...</t>
  </si>
  <si>
    <t>INEURAL INVASION: Not identified.
- TUMOR DEPOSITS: Not identified.
- PATHOLOGIC STAGING: pT2
- REGIONAL LYMPH NODES:  {{pN0}}
- NUMBER OF LYMPH NODES EXAMINED:  26.
BHMA OF LYMPH NODES INVOLVED O
- DISTANT METASTASIS: Not applicable,    GYmay
CP</t>
  </si>
  <si>
    <t>evt-01hj4317wft2qsbjts00dp4gry</t>
  </si>
  <si>
    <t>evt-01hs19s561paxa6svz802mqgwx</t>
  </si>
  <si>
    <t>...FOLFOX adjuvant therapy since 9/2015 with evidence of {{mixed-response}} with resolution of liver lesions    
and decreased...</t>
  </si>
  <si>
    <t>...FOLFOX adjuvant therapy since 9/2015 with evidence of &lt;b class="search-highlight" 
   data-original-range="1091:1105"&gt;mixed-response&lt;/b&gt; with resolution of liver lesions    
and decreased...</t>
  </si>
  <si>
    <t>evt-01hj49r77kps0fc4zd986bkwxd</t>
  </si>
  <si>
    <t>evt-01hs19gwnq4ezz620pkkk9ckrk</t>
  </si>
  <si>
    <t>...lower pelvis.
6. Liver metastasis. There has been {{progression of metastatic
disease}} compared to November 3, 2014.
LIVER BIOPSY 7/7/2015:
(Last...</t>
  </si>
  <si>
    <t>...#### ####### is a 47 y.o. year old male with h/o &lt;b class="search-highlight" 
   data-original-range="308:331"&gt;metastatic CRC to liver&lt;/b&gt; s/p APH (2013) now w/ permanent colostomy,
XRT, currently...</t>
  </si>
  <si>
    <t>evt-01hfp0fe0fam7zp3vp3qfcpnfm</t>
  </si>
  <si>
    <t xml:space="preserve">ructive hydronephrosis. The dilated ureters are
traced down into the lower pelvis.
6. Liver metastasis. There has been {{progression}} of metastatic
disease compared to November 3, 2014.
LIVER BIOPSY 7/7/2015:
(Last modified: JUL 13, 201501445:11  typed </t>
  </si>
  <si>
    <t>evt-01hj42ne7np860kwf2pja0nx7p</t>
  </si>
  <si>
    <t>evt-01hfp0fe0fam7zp3vp3qfcpnf7</t>
  </si>
  <si>
    <t>...Findings
*           T    Microsatellite status  MS-{{Stable}}
1       1     
Cocal trial      
            Tumor...</t>
  </si>
  <si>
    <t>...Microsatellite status    None    None    None
MS-&lt;b class="search-highlight" 
   data-original-range="1470:1476"&gt;Stable&lt;/b&gt;
TP53    None    None    None
1221822
Tumor Mutation...</t>
  </si>
  <si>
    <t>...
researcherresponse    1 Additional Findings
*           T    {{Microsatellite status}}  MS-Stable
1       1     
Cocal trial...</t>
  </si>
  <si>
    <t>...None    None    None
R2133, splice site 835-846
&lt;b class="search-highlight" 
   data-original-range="1421:1435"&gt;Microsatellite&lt;/b&gt; status    None    None    None
MS-Stable
TP53...</t>
  </si>
  <si>
    <t>evt-01hj42p26wc9j312sm978yvr7r</t>
  </si>
  <si>
    <t>evt-01hfp0fe0fam7zp3vp3qfcpnf8</t>
  </si>
  <si>
    <t>...TMB-Low; 4 Muts/Mb
Additional Disease-relevant Genes with{{ No
Reportable Alterations identified}}
RA
NRAS
BRAF
For a complete list of the genes assayed...</t>
  </si>
  <si>
    <t xml:space="preserve">ing M.D.   Dr. David    mor
Concurrent Cases:  MBN16-001590
KRAS Mutation Analysis
        P
Liver Tissue CY15-153-A1: {{KRAS Mutation Not Detected}}    
2 mm a    Genotype Result:
    Aidtype (No mutation identified)
        5.10  939
    1    Reference Range
        </t>
  </si>
  <si>
    <t>...Analysis
        P
Liver Tissue CY15-153-A1: KRAS &lt;b class="search-highlight" 
   data-original-range="666:687"&gt;Mutation Not Detected&lt;/b&gt;    
2 mm a    Genotype Result:
    Aidtype (No mutation...</t>
  </si>
  <si>
    <t>...Disease-relevant Genes with No
Reportable Alterations identified
{{RA}}
NRAS
BRAF
For a complete list of the genes assayed...</t>
  </si>
  <si>
    <t>...Dr. #####    ###
Concurrent Cases:  #####-######
&lt;b class="search-highlight" 
   data-original-range="602:606"&gt;KRAS&lt;/b&gt; Mutation Analysis
        P
Liver Tissue CY15-153-A1:...</t>
  </si>
  <si>
    <t>evt-01hj42ppj936hyhvtwav97vbw7</t>
  </si>
  <si>
    <t>evt-01hfp0fe0fam7zp3vp3qfcpnf9</t>
  </si>
  <si>
    <t>...TMB-Low; 4 Muts/Mb
Additional Disease-relevant Genes wit  No
Reportable Alterations identified 
RA
NRAS
BRAF
For a complete list of the genes assayed...</t>
  </si>
  <si>
    <t>...4 Muts/Mb
Additional Disease-relevant Genes with &lt;b class="search-highlight" 
   data-original-range="1164:1189"&gt;No
Reportable Alterations&lt;/b&gt; identified
RA
NRAS
BRAF
For a complete list of the...</t>
  </si>
  <si>
    <t>...with No
Reportable Alterations identified
RA
NRAS
{{BRAF}}
For a complete list of the genes assayed and performance...</t>
  </si>
  <si>
    <t>utation Burden  TMB-Low; 4 Muts/Mb
Additional Disease-relevant Genes with No
Reportable Alterations identified
RA
NRAS
{{BRAF}}
For a complete list of the genes assayed and performance specifications,
please refer to the Appendix
THERAPEUTIC IMPLI</t>
  </si>
  <si>
    <t>evt-01hj43k1ddv4bda1rmm7b080rp</t>
  </si>
  <si>
    <t>evt-01hs1k1me6cfcg26rnxmvn1qep</t>
  </si>
  <si>
    <t>...4/21/16 at ####. No diarrhea. No bright red blood.    
{{ECOG performance status: 1}}    
Review of Systems    
Constitutional: per HPI....</t>
  </si>
  <si>
    <t>...We started comfort measure for the
patient and the &lt;b class="search-highlight" 
   data-original-range="1027:1056"&gt;patient expired on 10/31/2018&lt;/b&gt;.
Dictated by: ###### #####,  MD
D: 11/02/2018 16:05:38...</t>
  </si>
  <si>
    <t>evt-01hj42xmfrx0fdtf02pt5r9ace</t>
  </si>
  <si>
    <t>evt-01hfp0fe0fam7zp3vp3qfcpnfb</t>
  </si>
  <si>
    <t>...cm
Patient received radiation concurrent with PO {{Xeloda }}which started on 11-24-14
and ended 12-31-14. Patient...</t>
  </si>
  <si>
    <t>tic lesions also were seen at the time though biopsy    
nondiagnostic for malignancy. He was treated with neoadjuvant {{Xeloda}} +XRT, finished in 12/2014, then s/p TME in    
3/18/2015 complicated by ureter injury requiring bilateral nephrostomy t</t>
  </si>
  <si>
    <t>evt-01hj42zyre3gmm8kr0nh52vka5</t>
  </si>
  <si>
    <t>evt-01hfp0fe0fam7zp3vp3qfcpnfc</t>
  </si>
  <si>
    <t>...s/p neoadjuvant Xeloda, XRT, s/p    
TME 3/2015, on {{FOLFOX }}adjuvant therapy since 9/2015 with evidence of mixed-response...</t>
  </si>
  <si>
    <t>nocarcinoma    
invading to muscularis propria, neg margins, 0/26 LN, pT2N0. No MMR. He then was treated with adjuvant {{FOLFOX}} since    
9/2015 which is still on now. Most recent PET/CT in 3/2016 showed resolution of liver lesion, decreased peria</t>
  </si>
  <si>
    <t>evt-01hj43e3d7cxdxm81cb6crabwd</t>
  </si>
  <si>
    <t>evt-01hfp0fe0fam7zp3vp3qfcpnfh</t>
  </si>
  <si>
    <t>...XRT: Previously on Xeloda,
FOLFOX, now on palliative {{STIVARGA }}per primary oncologist  (#### in ###########), receives...</t>
  </si>
  <si>
    <t>RCto liver s/p APR (2013), XRT, chemo now w/ permanent colostomy, XRT: Previously on Xeloda,
FOLFOX, now on palliative {{STIVARGA}} per primary oncologist  (CBCC in Bakersfield), receives every other week (last
received last week).  Missed last appt w</t>
  </si>
  <si>
    <t>evt-01hs1jx57ycw1tm4655k50nc4s</t>
  </si>
  <si>
    <t>...and treatment.
Chemotherapeutic Agent and Treatment &lt;b class="search-highlight" 
   data-original-range="1743:1745"&gt; E&lt;/b&gt; co    9.
Signature: 7/4    Date:    736 64 2 m
(patient...</t>
  </si>
  <si>
    <t>evt-01hs1jytwtxzrw149w7dzzvmnd</t>
  </si>
  <si>
    <t>...treatment.
Chemotherapeutic Agent and Treatment  E&lt;b class="search-highlight" 
   data-original-range="1745:1753"&gt; co    9&lt;/b&gt;.
Signature: 7/4    Date:    736 64 2 m
(patient...</t>
  </si>
  <si>
    <t>evt-01hs1k0p3s4bffc07jrmgb4s9d</t>
  </si>
  <si>
    <t>...and treatment.
Chemotherapeutic Agent and Treatment:&lt;b class="search-highlight" 
   data-original-range="1748:1758"&gt;    uporac&lt;/b&gt; (    /cm
Signature:    4    Date    /23/8 mm:   70ampm
(patient...</t>
  </si>
  <si>
    <t>evt-01hs1k3a9m56x7b5xcbstabqth</t>
  </si>
  <si>
    <t>...45
Commentary:    Case Manager/Medical
AG 8/3/16 Approve &lt;b class="search-highlight" 
   data-original-range="1827:1853"&gt;5FU, Iriotecan, Leucovorin&lt;/b&gt;, Avastin, Benadryl, Emend, and Pepcid given as...</t>
  </si>
  <si>
    <t>evt-01hfp0fe0fam7zp3vp3qfcpnfd</t>
  </si>
  <si>
    <t>...Manager/Medical
AG 8/3/16 Approve 5FU, Iriotecan, Leucovorin, &lt;b class="search-highlight" 
   data-original-range="1855:1862"&gt;Avastin&lt;/b&gt;, Benadryl, Emend, and Pepcid given as    Director...</t>
  </si>
  <si>
    <t>pt-01h9p699s42bxt66zh38tk1k3v</t>
  </si>
  <si>
    <t>evt-01hgawztkevk8zsg95rv284qsf</t>
  </si>
  <si>
    <t>evt-01hfp0ed6pdhyay354ap9qcqxn</t>
  </si>
  <si>
    <t>...upper lobe lung mass (CT-guided core biopsies)
- {{NON-SMALL CELL CARCINOMA}}
NOTE:  No squamous features are identified.    RER:sk
####...</t>
  </si>
  <si>
    <t xml:space="preserve">  Negative
TTF-1    Weakly positive
CD56    Negative
DIAGNOSIS:
Right upper lobe lung mass (CT-guided core biopsies)
- {{NON-SMALL CELL CARCINOMA}}
NOTE:  No squamous features are identified.    RER:sk
1911 Johnson Ave., San Luis Obispo, California 93401
Page 1 of 3
</t>
  </si>
  <si>
    <t>...concerns.
DIAGNOSIS:
1.    NEW ONSET SEIZURE.
2    LUNG CANCER WITH {{BRAIN METASTASES}}.
Electronically Signed
####### #.  ####-######,...</t>
  </si>
  <si>
    <t>evt-01hgbe15wbfx11fwm75j8nnbpx</t>
  </si>
  <si>
    <t>evt-01hfp0ed6pdhyay354ap9qcqxp</t>
  </si>
  <si>
    <t>...#####    Fri Feb  1 09:21:15 2008    Page 2 of 2
{{CERTIFICATE OF DEATH}}
STATE OF CALIFORN
STATE FILE NUMBER    BACK  OY/NEETES...</t>
  </si>
  <si>
    <t>ULE M.D
48  01/10/2008    01/23/2008    1310 LAS TABLAS ROAD STE 204, TEMPLETON, CA 93465
119  CERTIFY THAT IN MY OPIN {{DEATH}} OCCURRED AT THE HOU, DATE, AND PLACE STATED FROM THE CAUSES STATED    120  INJURED AT WORK:     12 (NUFY DATE modo 122,</t>
  </si>
  <si>
    <t>pt-01h9p6999xhfw2cn2pvk1w8r93</t>
  </si>
  <si>
    <t>evt-01hh331dzz9edngd9fdq0tz9rp</t>
  </si>
  <si>
    <t>evt-01hfp0e4y2f37jx530taz9kkmn</t>
  </si>
  <si>
    <t>...HYPERPLASIA.
- NO METASTATIC TUMOR IDENTIFIED.
C: {{LUNG, LEFT LOWER LOBE:
- WELL TO MODERATELY DIFFERENTIATED SQUAMOUS CARCINOMA}},
2.5 X 33 CM
- TUMOR ORIGINATES FROM THE BRONCHIAL...</t>
  </si>
  <si>
    <t>egion PET-avid lesion.
FINAL DIAGNOSIS:
HILAR MASS, LEFT (FINE NEEDLE ASPIRATION/TOUCH PREPARATION):
- Consistent with {{squamous cell carcinoma}}
COMMENT:  Please also see concurrent biopsy (case 809-2065).
MICROSCOPIC INTERPRETATION:
Smears are hypocellular and sh</t>
  </si>
  <si>
    <t>...HYALINIZATION.    7
- AJCC CLASSIFICATION: T1, N1, MX, G1-G2, {{STAGE IIA.}}
D: LYMPH NODE, INFERIOR PULMONARY:
-  TWO BENIGN...</t>
  </si>
  <si>
    <t>MA SHOWS FOCAL ATELECTASIS WITH
5    PATCHY INTERSTITIAL HYALINIZATION.    7
- AJCC CLASSIFICATION: T1, N1, MX, G1-G2, {{STAGE IIA}}.
D: LYMPH NODE, INFERIOR PULMONARY:
-  TWO BENIGN HYPERPLASTIC LYMPH NODES, NEGATIVE FOR METASTATIC
TUMOR.
Comment:
The</t>
  </si>
  <si>
    <t>...TOTAL
PATHOLOGIC STAGING (AJCC 6th EDITION):  pT1, pN1, {{pMx}}.
4
    D--LYMPH NODE, INFERIOR PULMONARY:
TWO NEGATIVE...</t>
  </si>
  <si>
    <t>S A,B,C, AND  0):
ONE POSITIVE LYMPH NODE OF SEVEN LYMPH NODES TOTAL
PATHOLOGIC STAGING (AJCC 6th EDITION):  pT1, pN1, {{pMx}}.
4
    D--LYMPH NODE, INFERIOR PULMONARY:
TWO NEGATIVE LYMPH NODES OF TWO LYMPH NODES TOTAL.
8    Deborah S Gelbspan, M</t>
  </si>
  <si>
    <t>...NODES TOTAL
PATHOLOGIC STAGING (AJCC 6th EDITION):  {{pT1}}, pN1, pMx.
4
    D--LYMPH NODE, INFERIOR PULMONARY:
TWO...</t>
  </si>
  <si>
    <t>rous  LUNG PARENCHYMA SHOWS FOCAL ATELECTASIS WITH
5    PATCHY INTERSTITIAL HYALINIZATION.    7
- AJCC CLASSIFICATION: {{T1}}, N1, MX, G1-G2, STAGE IIA.
D: LYMPH NODE, INFERIOR PULMONARY:
-  TWO BENIGN HYPERPLASTIC LYMPH NODES, NEGATIVE FOR META</t>
  </si>
  <si>
    <t>...TOTAL
PATHOLOGIC STAGING (AJCC 6th EDITION):  pT1, {{pN1}}, pMx.
4
    D--LYMPH NODE, INFERIOR PULMONARY:
TWO...</t>
  </si>
  <si>
    <t>CIMENS A,B,C, AND  0):
ONE POSITIVE LYMPH NODE OF SEVEN LYMPH NODES TOTAL
PATHOLOGIC STAGING (AJCC 6th EDITION):  pT1, {{pN1}}, pMx.
4
    D--LYMPH NODE, INFERIOR PULMONARY:
TWO NEGATIVE LYMPH NODES OF TWO LYMPH NODES TOTAL.
8    Deborah S Gelbsp</t>
  </si>
  <si>
    <t>evt-01hh33q8ep3pvfjp1j09b0y5qv</t>
  </si>
  <si>
    <t>...possibly nodes that are metastatic
10/14/09:  BONE SCAN  {{progression of disease left hemithorax }} Left retrocrural node appears more intense of por
study....</t>
  </si>
  <si>
    <t>evt-01hh33sk8zafam669y7qxx81sy</t>
  </si>
  <si>
    <t>...added avid cavitary nodule in the right lower lobe
{{Probable bilateral adrenal metastases.}}
Oncology History SN:
Cancer Diagnosis/Recurrence:
0....</t>
  </si>
  <si>
    <t>evt-01hh33vxmqfxb7r2r43sn416v1</t>
  </si>
  <si>
    <t>...COMPLETION LEFT PNEUMONECTOMY AND NODE BIOPSY:  {{no evidence of residual malignancy}}
Bronchial margin with normal mucosa.  Mild chronic...</t>
  </si>
  <si>
    <t>evt-01hh335zcmaj5mcrp138k9n8tr</t>
  </si>
  <si>
    <t>evt-01hfp0e4y2f37jx530taz9kkmq</t>
  </si>
  <si>
    <t>...Ethnicity:
RESULTS:  Wild-type gene.
INTERPRETATION:
{{No mutations were identified }}at codons 12 and 13 of the KRAS gene.
COMMENT:
Mutations...</t>
  </si>
  <si>
    <t>233211417  From: WRMC HIM
Genzyme  275/2010 4:07:12 PM  PAGE  2/002   Fax Server
Molecular Oncology    7010 0 
Gene    {{KRAS Mutation}} Analysis
Patient Name:   Kathleen Goodman
DOB: 08/05/1970    Age: 39 ye    92.2039 (922041    N
    CTCA / Western Regi</t>
  </si>
  <si>
    <t>...mutations were identified at codons 12 and 13 of the {{KRAS}} gene.
COMMENT:
Mutations in the KRAS gene are reported...</t>
  </si>
  <si>
    <t>evt-01hh3385sf90y296a8f75ztn9z</t>
  </si>
  <si>
    <t>evt-01hfp0e4y2f37jx530taz9kkmp</t>
  </si>
  <si>
    <t>...Analysis    
Left Lung Lower Lobe Tissue 07:######-04 :{{ No EGFR Alterations Detected    }}
Genotype Result:    
Wild-type (No EGFR alterations...</t>
  </si>
  <si>
    <t xml:space="preserve"> Date/Time Received    8/25/2009 12:33:00 AM    
EGFR Mutation Analysis    
Left Lung Lower Lobe Tissue 07:J03449-04 : {{No EGFR}} Alterations Detected    
Genotype Result:    
Wild-type (No EGFR alterations detected)    
Reference Range    
4  </t>
  </si>
  <si>
    <t>...Analysis    
Left Lung Lower Lobe Tissue 07:######-04 : {{No EGFR Alterations Detected  }}  
Genotype Result:    
Wild-type (No EGFR alterations...</t>
  </si>
  <si>
    <t>me Received    8/25/2009 12:33:00 AM    
EGFR Mutation Analysis    
Left Lung Lower Lobe Tissue 07:J03449-04 : No EGFR {{Alterations}} Detected    
Genotype Result:    
Wild-type (No EGFR alterations detected)    
Reference Range    
4    Alteration</t>
  </si>
  <si>
    <t>...Date/Time Received    8/25/2009 12:33:00 AM    
{{EGFR}} Mutation Analysis    
Left Lung Lower Lobe Tissue...</t>
  </si>
  <si>
    <t>evt-01hh336zm6j6vky4gq33vchj3r</t>
  </si>
  <si>
    <t>...Results
EGFR pharmDx    Epidermal Growth Factor Receptor    {{Positive}} / 2-
EGFR Negative: Absence of specific membrane...</t>
  </si>
  <si>
    <t>...6:57    PAGE  2/2    RightFax
########    9
Gene    {{EGFR}} IHC Analysis
Patient Name:  #######, ######## #....</t>
  </si>
  <si>
    <t>evt-01hh33m438v8psx66fem5zrb3q</t>
  </si>
  <si>
    <t>evt-01hfp0e4y2f37jx530taz9kkmr</t>
  </si>
  <si>
    <t>...EDRS 2    Mon Apr 26 17:33:09 2010    Page 2 of 2
{{CERTIFISATESE DEATH}}
    STAGE  FILE NUMBER    see cx  or 1676 54:30...</t>
  </si>
  <si>
    <t>ow without showing the etiology.  DO NOT ABREVIE    D:    Jo
Eos cause    CARDIAC ARREST    T    PLAN: M
Ong    MIN
on {{death}})    * METASTATIC LUNG CANCER    D    109  mOPSY PERFORMED
2.       C    Mon #   (8
108       10    110  AUTOPSY PERFORM</t>
  </si>
  <si>
    <t>evt-01hhjb0k3hdkeq28hvakt63yqs</t>
  </si>
  <si>
    <t>evt-01hfp0e4y2f37jx530taz9kkmv</t>
  </si>
  <si>
    <t>...Present illness: Wt 04 384 6 2 0 2171 
0.0 27^8/ul{{
}}21    
    0  Kap 4/40 a (0 cm sphi
Allergic   A0...</t>
  </si>
  <si>
    <t>ell of the lung with disease recurrence in the left hemithorax and 2 right lung with repeat
PET/CT showing significant {{local recurrence}} and widespread mets.   EGFR negative for mutation but was put on
Tarceva by her previous oncologist presumably secondar</t>
  </si>
  <si>
    <t>evt-01hh33wseagxm9bj6rsmt9gg3f</t>
  </si>
  <si>
    <t>...malignancy
9/28/07:  COMPLETION LEFT PNEUMONECTOMY AND NODE BIOPSY: {{ no evidence of residual malignancy}}
Bronchial margin with normal mucosa.  Mild chronic...</t>
  </si>
  <si>
    <t>evt-01hh33e6g4h3gfzqrhdg8x9nj0</t>
  </si>
  <si>
    <t>evt-01hfp0e4y2f37jx530taz9kkmt</t>
  </si>
  <si>
    <t>...Additional information:
    Home Medications Additonal    {{Just started Tarceva}} po
Information    022 P
Review of Systems:
General...</t>
  </si>
  <si>
    <t>th repeat
PET/CT showing significant local recurrence and widespread mets.   EGFR negative for mutation but was put on
{{Tarceva}} by her previous oncologist presumably secondary to her never smoker status
-s/p esophageal stent replacement and feedin</t>
  </si>
  <si>
    <t>evt-01hh33fvz034eb53hfvzmyqe14</t>
  </si>
  <si>
    <t>evt-01hfp0e4y2f37jx530taz9kkms</t>
  </si>
  <si>
    <t>...Date    22009
0.    End Date    4/13/2009
Agent    {{Cisplatin}}
Requested By:    #####.  ###### (Other)        Printed...</t>
  </si>
  <si>
    <t>ll CA
CHEMOTHERAPY
2007:  refused by patient as part of adjuvant treatment following initial surgery
2/09 to 4/13/09:  {{Cisplatin}} (weekly CDDP as a radiosensitizer)
1/5/09:  started on Tarceva
RADIATION
2007:  refused by patient
2/18/09 to 4/13/09 6</t>
  </si>
  <si>
    <t>pt-01h9p6996arx2z1b3ppenp6a4f</t>
  </si>
  <si>
    <t>evt-01hgqmmz6zg64p82h7h1yvrvk9</t>
  </si>
  <si>
    <t>evt-01hfp0fckbr2886n6tkw6sxnhp</t>
  </si>
  <si>
    <t>...cancer.
POSTOPERATIVE DIAGNOSIS:
Nearly obstructing {{right colon cancer}} with a large inflammatory
mass in the right upper...</t>
  </si>
  <si>
    <t>...
DIAGNOSIS:            
Colon right hemicolectomy
- PRIMARY &lt;b class="search-highlight" 
   data-original-range="581:603"&gt;COLONIC ADENOCARCINOMA&lt;/b&gt;, MUCINOUS (COLLOID  YPE, 8.5 CM GREATEST
DIMENSION,...</t>
  </si>
  <si>
    <t>evt-01hfp0fckbr2886n6tkw6sxnht</t>
  </si>
  <si>
    <t>o
be better on present medications of Lexapro and Ambien.
We will defer care to his other physicians.  Presently I see {{no evidence of recurrence}}.
Globally I think it is reasonable to get a CAT scan in perhaps six to eight months on a
routine basis, but soon or cer</t>
  </si>
  <si>
    <t>evt-01hp7cmf4rvwmc18vsr22t6bna</t>
  </si>
  <si>
    <t>...CAT scans which were done recently, and these are
&lt;b class="search-highlight" 
   data-original-range="337:377"&gt;negative for any evidence of any disease&lt;/b&gt; per se in the abdomen &amp; Pelvis
suggesting of recurrence...</t>
  </si>
  <si>
    <t>evt-01hfp0fckbr2886n6tkw6sxnhr</t>
  </si>
  <si>
    <t>evt-01hgqmdedtd28zpe20tq10wh03</t>
  </si>
  <si>
    <t>evt-01hp7cpn3sg2m95vd8xa6hw62h</t>
  </si>
  <si>
    <t>...chemotherapy.  He basically has finished
four blocks of {{5-FU}}/leucovorin in standard dose.  Globally he feels well...</t>
  </si>
  <si>
    <t>...Stop    Route    DWI  Saline   Bld Trn    Waste    
&lt;b class="search-highlight" 
   data-original-range="1572:1575"&gt;150&lt;/b&gt;   01//90         9
201 70 0960 //  I    930...</t>
  </si>
  <si>
    <t>evt-01hgqmdqn55gern30ye4ybahrz</t>
  </si>
  <si>
    <t>evt-01hp7crz3v8xmjag4z9hb6eb8s</t>
  </si>
  <si>
    <t>...chemotherapy.  He basically has finished
four blocks of 5-FU/{{leucovorin}} in standard dose.  Globally he feels well today without
specific...</t>
  </si>
  <si>
    <t>...Saline   Bld Trn    Waste    
150   01//90         9
&lt;b class="search-highlight" 
   data-original-range="1595:1598"&gt;201&lt;/b&gt; 70 0960 //  I    930     
31    4        
4)    1...</t>
  </si>
  <si>
    <t>pt-01h9p699j34y3drzq24vqdqnf6</t>
  </si>
  <si>
    <t>evt-01hggg50vw1ayyaapc8jpa1avs</t>
  </si>
  <si>
    <t>evt-01hfp0e9cs071tz7nb1znrh64k</t>
  </si>
  <si>
    <t>...LOWER LOBE OF LUNG, IMMUNOHISTOCHEMISTRY STUDY:
- {{POORLY DIFFERENTIATED BRONCHOGENIC ADENOCARCINOMA}}, WITH CLEAR CELL,
PAPILLARY AND FOCALLY LARGE CELL...</t>
  </si>
  <si>
    <t>E  TO OR SIMILAR TO THE
POORLY DIFFERENTIATED CARCINOMA SEEN IN THE LUNG  (11:S11318), MOST
CONSISTENT WITH METASTATIC {{ADENOCARCINOMA}} FROM THE LUNG.
* CONTINUED ON NEXT PAGE **
Bruce P. Swinyer, M.D., Director
Fangluo Liu, M.D.</t>
  </si>
  <si>
    <t>...INFLAMMATION/FIBROSIS.
- AJCC PATHOLOGIC STAGE:  {{STAGE IA}} (pT1b; pN0; pMX).
B. Lymph node, NOS - HYLAR, RIGHT
-...</t>
  </si>
  <si>
    <t>...INFLAMMATION/FIBROSIS.
- AJCC PATHOLOGIC STAGE:  STAGE IA (pT1b; pN0; {{pMX}}).
B. Lymph node, NOS - HYLAR, RIGHT
- MULTIPLE (FOUR)...</t>
  </si>
  <si>
    <t>2012    DOB:  12/18/196  Age:    51    Sex:  Female
0
Diagnosis:  I Bone metastases/L 5/Lung cancer    Staging: TX  Nx {{M1}}
Concomitant Chemo Therapy:   No
Patient History  Note:
Ms Richardson is a 51 y/o lady with metastatic lung cancer who p</t>
  </si>
  <si>
    <t>...INFLAMMATION/FIBROSIS.
- AJCC PATHOLOGIC STAGE:  STAGE IA ({{pT1b}}; pN0; pMX).
B. Lymph node, NOS - HYLAR, RIGHT
- MULTIPLE...</t>
  </si>
  <si>
    <t xml:space="preserve">  5/30/2012    DOB:  12/18/196  Age:    51    Sex:  Female
0
Diagnosis:  I Bone metastases/L 5/Lung cancer    Staging: {{TX}}  Nx M1
Concomitant Chemo Therapy:   No
Patient History  Note:
Ms Richardson is a 51 y/o lady with metastatic lung cance</t>
  </si>
  <si>
    <t>...INFLAMMATION/FIBROSIS.
- AJCC PATHOLOGIC STAGE:  STAGE IA (pT1b; {{pN0}}; pMX).
B. Lymph node, NOS - HYLAR, RIGHT
- MULTIPLE...</t>
  </si>
  <si>
    <t>30/2012    DOB:  12/18/196  Age:    51    Sex:  Female
0
Diagnosis:  I Bone metastases/L 5/Lung cancer    Staging: TX  {{Nx}} M1
Concomitant Chemo Therapy:   No
Patient History  Note:
Ms Richardson is a 51 y/o lady with metastatic lung cancer wh</t>
  </si>
  <si>
    <t>evt-01hfp0e9cs071tz7nb1znrh64s</t>
  </si>
  <si>
    <t xml:space="preserve"> 11/13/2012
02    Patient/family/cg will verbalize an understanding of expected disease    KL    10/24/2012 11/13/2012
{{progression}} and impending death
03    Patient will transition peacefully through the dying process    KL    10/24/2012 11/13/2012
6</t>
  </si>
  <si>
    <t>evt-01hgqsx2j3pte513k87dr3jzse</t>
  </si>
  <si>
    <t>evt-01hfp0e9cs071tz7nb1znrh64n</t>
  </si>
  <si>
    <t>...IDENTIFIED BY  IMMUNOHISTOCHEMISTRY STUDY.
- THE TUMOR IS {{POSITIVE}} FOR EGFR BY IMMUNOHISTOCHEMISTRY STAINING.
- PLEASE...</t>
  </si>
  <si>
    <t xml:space="preserve">5118 
ADDENDUM REPORT    (Continued)
CELL CARCINOMA FEATURES IDENTIFIED BY  IMMUNOHISTOCHEMISTRY STUDY.
- THE TUMOR IS {{POSITIVE}} FOR EGFR BY IMMUNOHISTOCHEMISTRY STAINING.
- PLEASE REFER TO THE ORIGINAL PATHOLOGY REPORT FOR OTHER DIAGNOSES
SUCH AS </t>
  </si>
  <si>
    <t>...IMMUNOHISTOCHEMISTRY STUDY.
- THE TUMOR IS POSITIVE FOR {{EGFR}} BY IMMUNOHISTOCHEMISTRY STAINING.
- PLEASE REFER...</t>
  </si>
  <si>
    <t>M REPORT    (Continued)
CELL CARCINOMA FEATURES IDENTIFIED BY  IMMUNOHISTOCHEMISTRY STUDY.
- THE TUMOR IS POSITIVE FOR {{EGFR}} BY IMMUNOHISTOCHEMISTRY STAINING.
- PLEASE REFER TO THE ORIGINAL PATHOLOGY REPORT FOR OTHER DIAGNOSES
SUCH AS THE SURGI</t>
  </si>
  <si>
    <t>evt-01hgqsqxdgy2qcf2qamjv85jpf</t>
  </si>
  <si>
    <t>evt-01hfp0e9cs071tz7nb1znrh64m</t>
  </si>
  <si>
    <t>...Study
L5 Vertebra, NOS Tissue 12:S3478-2:    ALK gene {{rearrangement by FISH:  Not
Detected}}
Comment:    ALK gene rearrangement was not detected...</t>
  </si>
  <si>
    <t>Cases
FISH Study
L5 Vertebra, NOS Tissue 12:S3478-2:    ALK gene rearrangement by FISH: Not
Detected
G
Comment:    ALK {{gene rearrangement}} was not detected using the Vysis ALK Break Apart FISH Probe Kit (Abbott
Molecular). The absence of an ALK rearrangement</t>
  </si>
  <si>
    <t>...Tissue 12:S3478-2:    ALK gene rearrangement by FISH:  {{Not
Detected}}
Comment:    ALK gene rearrangement was not detected...</t>
  </si>
  <si>
    <t>rent Cases
FISH Study
L5 Vertebra, NOS Tissue 12:S3478-2:    ALK gene rearrangement by FISH:  Not
Detected
Comment:    {{ALK gene rearrangement}} was not detected using the Vysis ALK Break Apart FISH Probe Kit (Abbott
Molecular). The absence of an ALK rearrangement</t>
  </si>
  <si>
    <t>...Cases
FISH Study
L5 Vertebra, NOS Tissue 12:S3478-2:    {{ALK}} gene rearrangement by FISH:  Not
Detected
Comment:...</t>
  </si>
  <si>
    <t>ent Cases
FISH Study
L5 Vertebra, NOS Tissue 12:S3478-2:    ALK gene rearrangement by FISH: Not
Detected
G
Comment:    {{ALK}} gene rearrangement was not detected using the Vysis ALK Break Apart FISH Probe Kit (Abbott
Molecular). The absence of a</t>
  </si>
  <si>
    <t>evt-01hgqt4e91zt2t1mhcyc8rgvyp</t>
  </si>
  <si>
    <t>evt-01hfp0e9cs071tz7nb1znrh64p</t>
  </si>
  <si>
    <t>...DEATH mm/dd/ccyy   8. O8   (24Hours)
0    Les Cou    {{11/13/2012}}    0228
CA 1N - Highest Level/Degree)  14/15 WAS...</t>
  </si>
  <si>
    <t xml:space="preserve"> Tu, MD
CBCC, 6501 Truxtun Ave.
Bakersfield, CA 93309-0633
Discharge Reason:  Expired At Home    Discharge Condition:  {{Deceased}}/Death
Allergies    Severity    Identification   Last Reaction    Type
Duragesic-75    Mild    10/24/2012    Individual </t>
  </si>
  <si>
    <t>pt-01h9p699qkxeycy7j800jc7bj3</t>
  </si>
  <si>
    <t>evt-01hgwxzdn777h6831dxwq9sx1r</t>
  </si>
  <si>
    <t>evt-01hfp0ec7308258yg0d9e27zkx</t>
  </si>
  <si>
    <t>...DIMENSION.
TUMOR FOCALITY:    UNIFOCAL,
HISTOLOGIC  TYPE:    {{ADENOCARCINOMA}}.
HISTOLOGIC GRADE:    WELL DIFFERENTIATED.
VISCERAL/PLEURAL...</t>
  </si>
  <si>
    <t>...SECTION DIAGNOSIS
A.  LEFT UPPER LOBE, LUNG, WEDGE:
- &lt;b class="search-highlight" 
   data-original-range="894:916"&gt;ADENOCARCINOMA OF LUNG&lt;/b&gt;.
- MARGINS ARE FREE OF TUMOR.
The specimen was received...</t>
  </si>
  <si>
    <t>...INVASION:  NOT IDENTIFIED.
14. PATHOLOGIC STAGING:    {{STAGE IA}} (pT1a, N0, MX).
B. Lung, NOS - RIGHT UPPER LOBE WEDGE...</t>
  </si>
  <si>
    <t xml:space="preserve">  2.0 - 3.0 mm AWAY FROM TH
RESECTION MARGIN.
13. LYMPH-VASCULAR INVASION:  NOT IDENTIFIED.
14. PATHOLOGIC STAGING:    {{STAGE IA}} (pT1a, N0, MX).
B. Lung, NOS - RIGHT UPPER LOBE WEDGE #1 (FS)
- MILD INTERSTITIAL FIBROSIS.
- NO EVIDENCE OF MALIGNANCY</t>
  </si>
  <si>
    <t>...IDENTIFIED.
PATHOLOGIC  STAGING:    pT1a, pNX, {{pMX}}.
ADDITIONAL  PATHOLOGIC
FINDINGS:    REACTIVE CHANGES.
B....</t>
  </si>
  <si>
    <t>...IDENTIFIED.
14. PATHOLOGIC STAGING:    STAGE IA (pT1a, N0, &lt;b class="search-highlight" 
   data-original-range="1145:1147"&gt;MX&lt;/b&gt;).
B. Lung, NOS - RIGHT UPPER LOBE WEDGE #1 (FS)
-...</t>
  </si>
  <si>
    <t>...INVASION:    IDENTIFIED.
PATHOLOGIC  STAGING:    {{pT1a}}, pNX, pMX.
ADDITIONAL  PATHOLOGIC
FINDINGS:    REACTIVE...</t>
  </si>
  <si>
    <t>0 mm AWAY FROM TH
RESECTION MARGIN.
13. LYMPH-VASCULAR INVASION:  NOT IDENTIFIED.
14. PATHOLOGIC STAGING:    STAGE IA ({{pT1a}}, N0, MX).
B. Lung, NOS - RIGHT UPPER LOBE WEDGE #1 (FS)
- MILD INTERSTITIAL FIBROSIS.
- NO EVIDENCE OF MALIGNANCY.
C. L</t>
  </si>
  <si>
    <t>...INVASION:    IDENTIFIED.
PATHOLOGIC  STAGING:    pT1a, {{pNX}}, pMX.
ADDITIONAL  PATHOLOGIC
FINDINGS:    REACTIVE...</t>
  </si>
  <si>
    <t>WAY FROM TH
RESECTION MARGIN.
13. LYMPH-VASCULAR INVASION:  NOT IDENTIFIED.
14. PATHOLOGIC STAGING:    STAGE IA (pT1a, {{N0}}, MX).
B. Lung, NOS - RIGHT UPPER LOBE WEDGE #1 (FS)
- MILD INTERSTITIAL FIBROSIS.
- NO EVIDENCE OF MALIGNANCY.
C. Lung,</t>
  </si>
  <si>
    <t>evt-01hw3ah2zyx1cmymjsezbqzxj4</t>
  </si>
  <si>
    <t>...bronchoalveolar carcinoma of
the right middle lobe.  &lt;b class="search-highlight" 
   data-original-range="249:311"&gt;Margins were negative.  Lymph nodes sampled were
also negative&lt;/b&gt;.  The patient has been followed with radiographic...</t>
  </si>
  <si>
    <t>evt-01hw39drx32yfhkr0z892g68qk</t>
  </si>
  <si>
    <t>...Pathology confirmed the presence of recurrence and &lt;b class="search-highlight" 
   data-original-range="2323:2341"&gt;metastatic
lesions&lt;/b&gt; to her left lung.  Lymph nodes sampled at the time...</t>
  </si>
  <si>
    <t>evt-01hgwyjcwm01j99azbpkzd62zz</t>
  </si>
  <si>
    <t>evt-01hfp0ec7308258yg0d9e27zkz</t>
  </si>
  <si>
    <t>...with Ms. #####.  Pathology confirmed the presence of {{recurrence }}and metastatic
lesions to her left lung.  Lymph nodes...</t>
  </si>
  <si>
    <t>...with Ms. #####.  Pathology confirmed the presence of &lt;b class="search-highlight" 
   data-original-range="2308:2318"&gt;recurrence&lt;/b&gt; and metastatic
lesions to her left lung.  Lymph nodes...</t>
  </si>
  <si>
    <t>pt-01h9p699swbma5bqbna5xd0njw</t>
  </si>
  <si>
    <t>evt-01hj1z7vhay030j8wvc223m7ge</t>
  </si>
  <si>
    <t>evt-01hfp0fhwx4z8nd63ha5brxf9x</t>
  </si>
  <si>
    <t>...MALIGNANCY.    Malignancy Tissue
Date   Sign
(E)    MASS, {{RECTUM, BIOPSY:    MD    
INVASIVE MODERATELY DIFFERENTIATED ADENOCARCINOMA}}.    Follow up:    
0.  
GAY:###    #    #### #. ######,...</t>
  </si>
  <si>
    <t xml:space="preserve"> 3.4 (image
Activities    T    68), previously 0.9 cm and SUV max 1.1
        1.    Moderately differentiated invasive {{adenocarcinoma of the rectum}}, low-lying, T3 Nx M0
        M    2.    Status post chemoradiation for 4500 cGy from April 27, 2015 through June 2, 201</t>
  </si>
  <si>
    <t>...invasive adenocarcinoma of the rectum, low-lying, T3 Nx {{M0}}
        M    2.    Status post chemoradiation for...</t>
  </si>
  <si>
    <t>...invasive adenocarcinoma of the rectum, low-lying, T3 Nx &lt;b class="search-highlight" 
   data-original-range="4838:4840"&gt;M0&lt;/b&gt;
        M    2.    Status post chemoradiation for...</t>
  </si>
  <si>
    <t>...invasive adenocarcinoma of the rectum, low-lying, {{T3}} Nx M0
        M    2.    Status post chemoradiation...</t>
  </si>
  <si>
    <t>...7th Edition, 2010
Additional  TNM Descriptor(s):    &lt;b class="search-highlight" 
   data-original-range="824:869"&gt;y (post-treatment)
Primary Tumor (pT):    pT3&lt;/b&gt;: Tumor invades through the muscularis propria into
the...</t>
  </si>
  <si>
    <t>YpN1b::234664</t>
  </si>
  <si>
    <t>...invasive adenocarcinoma of the rectum, low-lying, T3 {{Nx}} M0
        M    2.    Status post chemoradiation...</t>
  </si>
  <si>
    <t>propria into
the subserosa or the nonperitonealized pericolic or
perirectal soft tissues
Regional Lymph Nodes (pN):    {{pN1b}}: Metastasis in 2 to 3 regional lymph nodes
Number of lymph nodes examined:  12
Number of lymph nodes involved.  3
Comme</t>
  </si>
  <si>
    <t>evt-01hj1zzfme1ra77ws54cjcjjgr</t>
  </si>
  <si>
    <t>evt-01hskygp642574jz23vs54pk59</t>
  </si>
  <si>
    <t>...once daily    of his chest demonstrating interval {{progression of diseas}}e with enlargement of
* Medications Reconciled...</t>
  </si>
  <si>
    <t>...once daily    of his chest demonstrating interval &lt;b class="search-highlight" 
   data-original-range="682:704"&gt;progression of disease&lt;/b&gt; with enlargement of
* Medications Reconciled    pulmonary...</t>
  </si>
  <si>
    <t>evt-01hj2076ndhpk7pay66vhpnenw</t>
  </si>
  <si>
    <t>...THE PULMONARY NODULE IN THE LEFT UPPER LOBE HAS {{INCREASED IN SIZE COMPARED TO THE
Ambulatory &gt;50% of day   PREUS-BENADUENT RIGHT LOWER LOBE HAS DECREASE IS}}
3    Bed or chair &gt;50% of day 2.  A CALCIFIED NODULE...</t>
  </si>
  <si>
    <t>evt-01hjrrkeeeynva4rkskf14m08b</t>
  </si>
  <si>
    <t>...THERAPY:
-  Extensive residual adenocarcinoma
-   {{Minimal tumor response to neoadjuvant therapy}}
-   Distal portion of tumor present beneath squamous...</t>
  </si>
  <si>
    <t>evt-01hfp0fhwx4z8nd63ha5brxf9y</t>
  </si>
  <si>
    <t>...proteins, MLH1, PMS2, MSH2, and MSH6
INTERPRETATION:
    &lt;b class="search-highlight" 
   data-original-range="1471:1516"&gt;Low probability of microsatellite instability&lt;/b&gt; (MSI)
    Low probability of Lynch syndrome    
COMMENTS:
CCAI...</t>
  </si>
  <si>
    <t>...MSH2, and MSH6
INTERPRETATION:
    Low probability of &lt;b class="search-highlight" 
   data-original-range="1490:1516"&gt;microsatellite instability&lt;/b&gt; (MSI)
    Low probability of Lynch syndrome    
COMMENTS:
CCAI...</t>
  </si>
  <si>
    <t>evt-01hj1zxdk4s2vhpavcb8asz694</t>
  </si>
  <si>
    <t>evt-01hsky1t55gqstp1fxz52kzvbz</t>
  </si>
  <si>
    <t>...lower lobe lesion for 5400 cGy completed on January 4
{{ECOG  Performance Status}}        2018
Ca    EXAMINATION: CT SCAN OF THE CHEST...</t>
  </si>
  <si>
    <t>...lower lobe lesion for 5400 cGy completed on January 4
&lt;b class="search-highlight" 
   data-original-range="2279:2303"&gt;ECOG  Performance Status&lt;/b&gt;        2018
Ca    EXAMINATION: CT SCAN OF THE CHEST...</t>
  </si>
  <si>
    <t>evt-01hj1zm85we22fcrmghyatz8bs</t>
  </si>
  <si>
    <t>evt-01hfp0fhwx4z8nd63ha5brxfa0</t>
  </si>
  <si>
    <t>...ABDOMINOPERINEAL RESECTION, STATUS POST
NEOADJUVANT THERAPY:
- {{ Extensive residual adenocarcinoma}}
-   Minimal tumor response to neoadjuvant therapy
-...</t>
  </si>
  <si>
    <t>...##### ####### ###### on August 11, 2015, positive for &lt;b class="search-highlight" 
   data-original-range="1399:1415"&gt;residual disease&lt;/b&gt;
and 3/12 lymph nodes positive.  He was then noted...</t>
  </si>
  <si>
    <t>evt-01hj1znmdfgak7tbjqcykcfe1q</t>
  </si>
  <si>
    <t>evt-01hfp0fhwx4z8nd63ha5brxf9z</t>
  </si>
  <si>
    <t>...diverting colostomy.  Stage T3 N1.  Status post 12 cycles
{{FOLFOX}}/6 therapy.
    2.   Hypertension.
PAST SURGICAL...</t>
  </si>
  <si>
    <t>...diverting colostomy.  Stage T3 N1.  Status post 12 cycles
&lt;b class="search-highlight" 
   data-original-range="150:156"&gt;FOLFOX&lt;/b&gt;/6 therapy.
    2.   Hypertension.
PAST SURGICAL...</t>
  </si>
  <si>
    <t>evt-01hskz3hsaga03rcext456caa8</t>
  </si>
  <si>
    <t>...Chemotherapy    If yes, when
Y    N   What drugs&lt;b class="search-highlight" 
   data-original-range="548:553"&gt;  /ra&lt;/b&gt;
Diabetes    1.    Time of last dose:
Vaccine Therapy...</t>
  </si>
  <si>
    <t>evt-01hskz7d8157927nwebwgedra4</t>
  </si>
  <si>
    <t>...(Y) N If yes, when    354  7017
0     What drugs  &lt;b class="search-highlight" 
   data-original-range="552:558"&gt;  ^041&lt;/b&gt;    
Diabetes    1  (7  Time of last dose:    1
Vaccine...</t>
  </si>
  <si>
    <t>evt-01hsm00cr1hys59fkav8z8wgc1</t>
  </si>
  <si>
    <t>...treatment.
Chemotherapeutic Agent and Treatment  &lt;b class="search-highlight" 
   data-original-range="1736:1754"&gt; o f   sa    9 m
e&lt;/b&gt;
Signatu    T    Date: 41717    Time:  D94/m
(patient...</t>
  </si>
  <si>
    <t>pt-01h9p699cwq0yp43vb61c7hs5s</t>
  </si>
  <si>
    <t>evt-01hhz0mbag1z964zx36pbtfp42</t>
  </si>
  <si>
    <t>evt-01hfp0fea7ch060d4xhqqwzdgy</t>
  </si>
  <si>
    <t>...####### # #####, MD
MICROSCOPIC DIAGNOSIS:
Colon,{{ cecum, biopsy:
- INVASIVE MODERATELY-DIFFERENTIATED ADENOCARCINOMA}}
JBH/a (3/15/2011)
This test was performed at ####...</t>
  </si>
  <si>
    <t>: Soft, no hepatosplenomegaly noted.
EXTREMITIES:  No clubbing, cyanosis or pedal edema noted.
ASSESSMENT:  Metastatic {{cecal adenocarcinoma}} with hepatic and pulmonary mets.
PLAN:
1.  I will request the pathology department to send the biopsy sample for EGFR
T</t>
  </si>
  <si>
    <t>...of
99, CO2 is 30.6, glucose 113.
ASSESSMENT:
1.  {{Probable metastatic colon cancer, stage IV}}, with metastasis to the liver,
etc.
2.  General weakness.
3....</t>
  </si>
  <si>
    <t>s.
6.  Lung metastasis.
7.  Lymphadenopathy in the abdomen suspicious for metastasis.
DISCUSSION:  Most likely she has {{stage IV colon cancer}}.  Survival is poor.
SEER data reports survival at 3 years of 11 and dropping after that.
PLAN:  Check pathology, advanc</t>
  </si>
  <si>
    <t>...of
99, CO2 is 30.6, glucose 113.
ASSESSMENT:
1.  {{Probable metastatic colon cancer, stage IV,}} with metastasis to the liver,
etc.
2.  General weakness.
3....</t>
  </si>
  <si>
    <t>evt-01hhz0k0j79mb13gzsdymg9pnq</t>
  </si>
  <si>
    <t>evt-01hfp0fea7ch060d4xhqqwzdgz</t>
  </si>
  <si>
    <t>...Mutation Analysis    
Cecum Tissue TWS-##-440-A1: {{KRAS Mutation Detected}}
Genotype Result:    Mutation Gly12Arg (GGT&gt;CGT)
Reference...</t>
  </si>
  <si>
    <t xml:space="preserve"> DOB:  6/8/1924
********** Addendum **********
2nd ADDENDUM:    KRAS Mutation Analysis    
Cecum Tissue TWS-11-440-A1: {{KRAS Mutation Detected}}
Genotype Result:    Mutation Gly12Arg (GGT&gt;CGT)
Reference Range
Mutation Detected:
Unlikely to respond to anti-EGFR the</t>
  </si>
  <si>
    <t>...MBE11002530
KRAS Mutation Analysis
Cecum Tissue-FS11-440-A1: &lt;b class="search-highlight" 
   data-original-range="681:703"&gt;KRAS Mutation Detected&lt;/b&gt;
4 P    H        
1    Genes
Nutation G12Arg(GGT&gt;CGT
1141...</t>
  </si>
  <si>
    <t>...6/8/1924
********** Addendum **********
2nd ADDENDUM:    {{KRAS}} Mutation Analysis    
Cecum Tissue TWS-##-440-A1:...</t>
  </si>
  <si>
    <t>ected   3/14/2011
Case No    111-002509    Date/Time Received    3/22/2011 12:48:00 PM
Concurrent Casas    MBE11002530
{{KRAS Mutation}} Analysis
Cecum Tissue-FS11-440-A1: KRAS Mutation Detected
4 P    H        
1    Genes
Nutation G12Arg(GGT&gt;CGT
1141 
11</t>
  </si>
  <si>
    <t>pt-01h9p699qxajatcqbeksvab3j7</t>
  </si>
  <si>
    <t>evt-01hgqy27kxw4a2kbmtyxwzm0h1</t>
  </si>
  <si>
    <t>evt-01hfp0eckv2j76q52a22m9wqmr</t>
  </si>
  <si>
    <t>...right upper lobe lung biopsy:
-Well differentiated {{adenocarcinoma of the lung}}.
INTERPRETATION:
IHC ANALYSIS
Antibody/tests    Marker...</t>
  </si>
  <si>
    <t>n diameter. Entirely submitted in
On Cisette
MICROSCOPIC DIAGNOS
Cright upper lobe lung biopsy
    Well differentiated {{adenocarcinoma of the lung}}.
INTERPRETATION:
IHC ANALYSIS
Antibody/tests   Maier for    Results    
CK     etin: 540    Positive in the lesional ce</t>
  </si>
  <si>
    <t>evt-01hgqy46pphm15mdvv32x08rbg</t>
  </si>
  <si>
    <t>evt-01hfp0eckv2j76q52a22m9wqms</t>
  </si>
  <si>
    <t>...Study
Right Upper Lobe Lung Tissue D15-1116:   ALK gene {{rearrangement - Not Detected}}
- 0% of cells positive for an ALK rearrangement...</t>
  </si>
  <si>
    <t>eived: 4/21/2015 11:68:00 PM:    Treating M.D.  Dr. Sujie Tang
FISH Study
Right Upper Lobe Lung Tissue D15-1116:   ALK {{gene rearrangement}} - Not Detected
- 0% of cells positive for an ALK rearrangement
1    
H    
Comment:    ALK gene rearrangement was</t>
  </si>
  <si>
    <t xml:space="preserve"> Received: 4/21/2015 11:58:00 PM    Treating M.D.   Dr. Suje Tang
FISH Study
Right Upper Lobe Lung Tissue D15-1116:    {{ALK gene rearrangement}} - Not Detected
- 0% of cells positive for an ALK rearrangement
I
Comment:    ALK gene rearrangement was not detected</t>
  </si>
  <si>
    <t>...Tang
FISH Study
Right Upper Lobe Lung Tissue D15-1116:   {{ALK gene}} rearrangement - Not Detected
- 0% of cells positive...</t>
  </si>
  <si>
    <t>ue D15-1116:    ALK gene rearrangement - Not Detected
- 0% of cells positive for an ALK rearrangement
I
Comment:    {{ALK}} gene rearrangement was not detected using the  Vysis ALK Break Apart FISH Probe Kit (Abbott
    Molecular).  50 tumor c</t>
  </si>
  <si>
    <t>evt-01hgqy7fc09r4qcc229dhe2z1c</t>
  </si>
  <si>
    <t>evt-01hfp0eckv2j76q52a22m9wqmt</t>
  </si>
  <si>
    <t>...Analysis:
RESULTS:
K-RAS GENOTYPE MUTATION ANALYSIS:  {{MUTATION DETECTED IN CODON 12}}
CLINICAL DIAGNOSIS:  Current smoker
SPECIMEN:  CT...</t>
  </si>
  <si>
    <t>...Analysis:
RESULTS:
K-RAS GENOTYPE MUTATION ANALYSIS:  &lt;b class="search-highlight" 
   data-original-range="651:668"&gt;MUTATION DETECTED&lt;/b&gt; IN CODON 12
CLINICAL DIAGNOSIS:  Current smoker
SPECIMEN:...</t>
  </si>
  <si>
    <t>...DETECTED
K-ras Genotype Mutational Analysis:
RESULTS:
{{K-RAS}} GENOTYPE MUTATION ANALYSIS:  MUTATION DETECTED IN...</t>
  </si>
  <si>
    <t>GFR Mutational Analysis
RESULTS:
EGFR MUTATIONAL ANALYSIS:  NONE DETECTED
K-ras Genotype Mutational Analysis:
RESULTS:
{{K-RAS}} GENOTYPE MUTATION ANALYSIS:  MUTATION DETECTED IN CODON 12
CLINICAL DIAGNOSIS:  Current smoker
SPECIMEN:  CT guided rig</t>
  </si>
  <si>
    <t>evt-01hgqy63g2g43769sfpxvh7mmg</t>
  </si>
  <si>
    <t>...Mutational Analysis
RESULTS:
EGFR MUTATIONAL ANALYSIS:  {{NONE DETECTED}}
K-ras Genotype Mutational Analysis:
RESULTS:
K-RAS...</t>
  </si>
  <si>
    <t>...Report: 4/6/2015
EGFR Mutational Analysis
RESULTS:
{{EGFR}} MUTATIONAL ANALYSIS:  NONE DETECTED
K-ras Genotype...</t>
  </si>
  <si>
    <t>pt-01h9p699sz7cfsczp5aqxwh4a1</t>
  </si>
  <si>
    <t>evt-01hggfq2snjfsqgrgesv7gcj6k</t>
  </si>
  <si>
    <t>evt-01hfp0edhnmv15yf4z8yqtzgh4</t>
  </si>
  <si>
    <t>...EVIDENCE    
OF POORLY DIFFERENTIATED NONSMALL CELL  {{ADENOCARCINOMA OF LUNG}}, PREDOMINANTLY    
SOLID PATTERN.    
Comment:
This...</t>
  </si>
  <si>
    <t>...11/24/2015
CREAT 0.75  11/24/2015
Assessment:
History of Rt lung &lt;b class="search-highlight" 
   data-original-range="589:610"&gt;non small lung cancer&lt;/b&gt; adenocarcinoma (EGFR mutation positive). No distant...</t>
  </si>
  <si>
    <t>...clear,  6 nodes negative for
metastasis.  (pT1bpNo{{MO}}). 12/15 CT chest 2.2 cm sub carinal node mass suspicious...</t>
  </si>
  <si>
    <t>...clear,  6 nodes negative for
metastasis.  (pT1bpN MO ). 12/15 CT chest 2.2 cm sub carinal node mass suspicious...</t>
  </si>
  <si>
    <t>...margins clear,  6 nodes negative for
metastasis.  ({{pT1b}}pNoMO). 12/15 CT chest 2.2 cm sub carinal node mass...</t>
  </si>
  <si>
    <t>...margins clear,  6 nodes negative for
metastasis.   pT1b pNoMO). 12/15 CT chest 2.2 cm sub carinal node mass...</t>
  </si>
  <si>
    <t>...margins clear,  6 nodes negative for
metastasis.  (pT1b{{pNo}}MO). 12/15 CT chest 2.2 cm sub carinal node mass suspicious...</t>
  </si>
  <si>
    <t>...margins clear,  6 nodes negative for
metastasis.  (pT1 pNo MO). 12/15 CT chest 2.2 cm sub carinal node mass suspicious...</t>
  </si>
  <si>
    <t>evt-01hgggdep8grybmtefrq84tsd1</t>
  </si>
  <si>
    <t>evt-01hqkmfmmw2h3b6yqvzx5wy44p</t>
  </si>
  <si>
    <t>...12/18/12 and last one 06/06/13. Right upper lobe {{lesion was stable}} for one year and 8
months. Last CT of the chest showed...</t>
  </si>
  <si>
    <t>...12/18/12 and last one 06/06/13. Right upper lobe &lt;b class="search-highlight" 
   data-original-range="1996:2013"&gt;lesion was stable&lt;/b&gt; for one year and 8
months. Last CT of the chest showed...</t>
  </si>
  <si>
    <t>evt-01hgggjhhrw82xdyq6g2j117dt</t>
  </si>
  <si>
    <t>evt-01hqkm8hdxx8e5wd012q8j3gna</t>
  </si>
  <si>
    <t>...also had PET/CT in the past. CT chest in 6/13 showed {{increase in the
Rt lung mass }}to 3.6 cm. No mediastinal node enlargement.  Ct guided...</t>
  </si>
  <si>
    <t>...done.  CT chest 2/14 at
1    ### ####### ######## &lt;b class="search-highlight" 
   data-original-range="1653:1682"&gt;negative for tumor recurrence&lt;/b&gt;. CT chest in 12/14 negative.  CT chest in
    12/15...</t>
  </si>
  <si>
    <t>evt-01hgggbqhzyp3srxxv6f7ebreb</t>
  </si>
  <si>
    <t>...year and 8
months. Last CT of the chest showed an {{enlarging right upper lobe lesion}}.
Patient underwent right upper lobe resection with...</t>
  </si>
  <si>
    <t>evt-01hggg38cnrzchhps2n2wq5ake</t>
  </si>
  <si>
    <t>evt-01hfp0edhnmv15yf4z8yqtzgh5</t>
  </si>
  <si>
    <t>...Rt lung non small lung cancer adenocarcinoma (EGFR {{mutation positive}}). No distant metastasis.
S/p Rt upper lobectomy and...</t>
  </si>
  <si>
    <t>...Rt lung non small lung cancer adenocarcinoma (EGFR &lt;b class="search-highlight" 
   data-original-range="632:649"&gt;mutation positive&lt;/b&gt;). No distant metastasis.
S/p Rt upper lobectomy and...</t>
  </si>
  <si>
    <t>...Rt lung non small lung cancer adenocarcinoma (EGFR &lt;b class="search-highlight" 
   data-original-range="632:640"&gt;mutation&lt;/b&gt; positive). No distant metastasis.
S/p Rt upper lobectomy...</t>
  </si>
  <si>
    <t>...of Rt lung non small lung cancer adenocarcinoma ({{EGFR}} mutation positive). No distant metastasis.
S/p Rt...</t>
  </si>
  <si>
    <t>...of Rt lung non small lung cancer adenocarcinoma (&lt;b class="search-highlight" 
   data-original-range="627:631"&gt;EGFR&lt;/b&gt; mutation positive). No distant metastasis.
S/p Rt...</t>
  </si>
  <si>
    <t>evt-01hggg0gynrf2c9cvwt4p9t1rj</t>
  </si>
  <si>
    <t>evt-01hqkny7hz7p201pbgs4ka7e40</t>
  </si>
  <si>
    <t>...Toxicity     0    1.          2        3        4
{{ECOG}}    Normal    No sus    1 ambulatory  50%,    sed/chair...</t>
  </si>
  <si>
    <t>...1.          2        3        4
ECOG    Normal    &lt;b class="search-highlight" 
   data-original-range="548:554"&gt;No sus&lt;/b&gt;    1 ambulatory  50%,    sed/chair &gt;50%    Sabet...</t>
  </si>
  <si>
    <t>evt-01hfp0edhnmv15yf4z8yqtzgh9</t>
  </si>
  <si>
    <t xml:space="preserve"> for metastasis.  (pT1bpNoMO).  No adjuvant therapy was done.  CT chest 2/14 at
1    San Joaquin Hospital negative for {{tumor recurrence}}. CT chest in 12/14 negative.  CT chest in
    12/15 showed sub carinal 2.2 cm node mass suspicious for mets, scattered </t>
  </si>
  <si>
    <t>evt-01hqkmgsmp21zy0af1twe5p7aa</t>
  </si>
  <si>
    <t>...year and 8
months. Last CT of the chest showed an &lt;b class="search-highlight" 
   data-original-range="2072:2105"&gt;enlarging right upper lobe lesion&lt;/b&gt;.
Patient underwent right upper lobe resection with...</t>
  </si>
  <si>
    <t>evt-01hqkmbpdcfemfbfdj4fvmygbq</t>
  </si>
  <si>
    <t>...ILLNESS:  Patient is a 79-year-old patient with a&lt;b class="search-highlight" 
   data-original-range="1231:1257"&gt; recurrent adenocarcinoma &lt;/b&gt;of the lung.  For
that, patient is getting a second...</t>
  </si>
  <si>
    <t>evt-01hggg932hvb656e0qmhynrcxn</t>
  </si>
  <si>
    <t>evt-01hfp0edhnmv15yf4z8yqtzgh6</t>
  </si>
  <si>
    <t>...Care Forms
Medications the Patient Reported Taking
{{Erlotinib (TARCEVA}}) 150 mg Oral Tab,  (Taking)
Gabapentin (NEURONTIN)...</t>
  </si>
  <si>
    <t>T guided biopsy of Rt
lung/subcarinal mass showed adenocarcinoma.  Was advised chemo/XRT. Patient did not want XRT.
On {{Tarceva}} for 4 weeks in 2/16, could not tolerate. Decided to stop. Wants second opinion for
CBCC
REDIRECTED TO AN OUTSIDE PROVID</t>
  </si>
  <si>
    <t>pt-01h9p699gyvddyvv1zmhb2ns5k</t>
  </si>
  <si>
    <t>evt-01hg91qjjhthzvyyb6wshhtmmm</t>
  </si>
  <si>
    <t>evt-01hfp0e8ndf2y3n23253n1p4p7</t>
  </si>
  <si>
    <t>...shows the neoplasm
positive for  aplin-A and TTF-1, {{consistent with lung adenocarcinoma primary}}.
1    JBH/a (7/9/2012)
This test was performed at...</t>
  </si>
  <si>
    <t>tains performed on the prior CT-guided core biopsy shows the neoplasm
positive for  aplin-A and TTF-1, consistent with {{lung adenocarcinoma}} primary.
1    JBH/a (7/9/2012)
This test was performed at 1010 Auray Avee, San Luis Obispo, CA 93405  James Hannah, M.D</t>
  </si>
  <si>
    <t>...lymph node
Pathologic stage  acc 7 edition)  pT2pN0{{MX}}
Ancillary Studies   Immunohistochemical stains performed...</t>
  </si>
  <si>
    <t>ymal: Clear
Lymph Nodes: No malignancy in one lymph mediastinal lymph node
Pathologic Stage (AJCC 7th edition): pT2pN0 {{MX}}    
Legerd:  * - Abnormal,  - High, L - Low, C - Critical,  f - footnote,
r - reference, 0  corrected, i - interpretati</t>
  </si>
  <si>
    <t>...mediastinal lymph node
Pathologic stage  acc 7 edition) {{ pT2}}pN0MX
Ancillary Studies   Immunohistochemical stains...</t>
  </si>
  <si>
    <t>C. Parenchymal  Clear
Lymph Nodes: No malignancy in one lymph mediastinal lymph node
Pathologic stage  acc 7 edition)  {{pT2}}pN0MX
Ancillary Studies   Immunohistochemical stains performed on the prior CT-guided core biopsy shows the neoplasm
pos</t>
  </si>
  <si>
    <t>...mediastinal lymph node
Pathologic stage  acc 7 edition)  pT2{{pN0}}MX
Ancillary Studies   Immunohistochemical stains...</t>
  </si>
  <si>
    <t>Parenchymal  Clear
Lymph Nodes: No malignancy in one lymph mediastinal lymph node
Pathologic stage  acc 7 edition)  pT2{{pN0}}MX
Ancillary Studies   Immunohistochemical stains performed on the prior CT-guided core biopsy shows the neoplasm
positi</t>
  </si>
  <si>
    <t>evt-01hfp0e8ndf2y3n23253n1p4pa</t>
  </si>
  <si>
    <t xml:space="preserve">  I
last had a 2D echocardiogram.  This will likely be reordered.    I
4.  History of lung cancer.  This appears to be {{stable}} at this point.    
5.  Sleep apnea.  Patient will require a CPAP machine at bedtime.
6.  Atrial fibrillation.  This app</t>
  </si>
  <si>
    <t>pt-01h9p69992myqgcg4kx2hj9mxs</t>
  </si>
  <si>
    <t>evt-01hh0gr9gzry4abdh1vc5q3qzj</t>
  </si>
  <si>
    <t>evt-01hfp0e4d6cpsw6jbhnxt9p54z</t>
  </si>
  <si>
    <t>...GUIDED BIOPSY:
- METASTATIC POORLY DIFFERENTIATED {{ADENOCARCINOMA, LUNG PRIMARY.}}
- SEE COMMENT.
Comment:
Results of the immunohistochemistry...</t>
  </si>
  <si>
    <t xml:space="preserve">ASOUND GUIDED BIOPSY
DIAGNOSIS:
LIVER LOBE LESION, RIGHT, ULTRASOUND GUIDED BIOPSY:
- METASTATIC POORLY DIFFERENTIATED {{ADENOCARCINOMA, LUNG}} PRIMARY.
- SEE COMMENT.
Comment:
Results of the immunohistochemistry study shows strong positive immunoactivity of the </t>
  </si>
  <si>
    <t>...##### ######.
FINAL DIAGNOSES:
1.  Hypercalcemia.
2. {{Stage IV}} lung cancer, leading to #1.
3. Status post fall with...</t>
  </si>
  <si>
    <t>EVIEW OF SYSTEMS:  All 10 systems were examined and negative except as
stated above.
PAST MEDICAL HISTORY:  Metastatic {{stage IV}} lung carcinoma.    
PAST SURGICAL HISTORY:  Liver biopsy for metastatic lung carcinoma.
ALLERGIES:  ATIVAN.
SOCIAL HIST</t>
  </si>
  <si>
    <t>evt-01hqqzg8y9dvm62m4q7ee5kncv</t>
  </si>
  <si>
    <t>...for infusion.  He has known
hypercalcemia due to &lt;b class="search-highlight" 
   data-original-range="1844:1867"&gt;metastasis in the bones&lt;/b&gt;.  He was coming out from
####, fell, had a facial...</t>
  </si>
  <si>
    <t>evt-01hh0gmnxg2v4ravqq88dhg9v7</t>
  </si>
  <si>
    <t>evt-01hfp0e4d6cpsw6jbhnxt9p551</t>
  </si>
  <si>
    <t>...EGFR Mutation Analysis 
Liver Tissue S14:689102: {{EGFR ALTERATION DETECTED  }}  
Genotype Result:  Deletion in exon 19
The EGFR...</t>
  </si>
  <si>
    <t>...EGFR Mutation Analysis 
Liver Tissue S14:689102: {{EGFR ALTERATION DETECTED}}    
Genotype Result:  Deletion in exon 19
The EGFR...</t>
  </si>
  <si>
    <t>avi Patel
Concurrent Cases:  FS15-011893
    EGFR Mutation Analysis    2 2 2 2 4 4 4 8 
Liver Tissue S14:6891-2 : EGFR {{ALTERATION}} DETECTED
1.1  mla 1.4      Genotype Result:
    Deletion in exon 19
*     /    Reference Range
    8.         ********</t>
  </si>
  <si>
    <t>...to Clarient Diagnostic
Services for the testing.
{{EGFR}} Mutation Analysis 
Liver Tissue S14:689102: EGFR...</t>
  </si>
  <si>
    <t xml:space="preserve">ical Rec    Date Received: 5/28/2015 5:27:00 AM    Treating M.D.;    Dr. Ravi Patel
Concurrent Cases:  FS15-011893
    {{EGFR Mutation}} Analysis    2 2 2 2 4 4 4 8 
Liver Tissue S14:6891-2 : EGFR ALTERATION DETECTED
1.1  mla 1.4      Genotype Result:
    </t>
  </si>
  <si>
    <t>evt-01hh0gnd56hhnkb0exbfzhqr34</t>
  </si>
  <si>
    <t>evt-01hfp0e4d6cpsw6jbhnxt9p550</t>
  </si>
  <si>
    <t>...15-######
FISH STUDY **
Liver Tissue S14:6891-2: {{ ALK gene rearrangement - Not Detected }}0% of cells
positive for an ALK rearrangement.
The...</t>
  </si>
  <si>
    <t>...I    1
FISH Study    
Liver Tissue S14:6891-2:   &lt;b class="search-highlight" 
   data-original-range="768:806"&gt; ALK gene rearrangement - Not Detected&lt;/b&gt; - 0% of cells
positive for an ALK rearrangement...</t>
  </si>
  <si>
    <t>...15-######
FISH STUDY **
Liver Tissue S14:6891-2:  {{ALK gene rearrangement - Not Detected}} 0% of cells
positive for an ALK rearrangement.
The...</t>
  </si>
  <si>
    <t>...15-######
FISH STUDY **
Liver Tissue S14:6891-2:  {{ALK}} gene rearrangement - Not Detected 0% of cells
positive...</t>
  </si>
  <si>
    <t xml:space="preserve">
I    1
FISH Study    
Liver Tissue S14:6891-2:    ALK gene rearrangement - Not Detected - 0% of cells
positive for an {{ALK}} rearrangement            
Comment:    ALK gene rearrangement was not detected using the Vysis ALK Break AE FISH Probe K</t>
  </si>
  <si>
    <t>evt-01hh0hdgfq4a7dzrft84wzvcwg</t>
  </si>
  <si>
    <t>evt-01hfp0e4d6cpsw6jbhnxt9p552</t>
  </si>
  <si>
    <t>...CA-EDRS    Tue Feb  2 14:20:26 2016    Page 2 of 2
{{CERTIFICATE OF DEATH}}
use black  on  NUERAR MEours on Aleros
STATE FILE...</t>
  </si>
  <si>
    <t xml:space="preserve"> COUNTRY    10. SOCIAL SECURITY NUMBER:   11 EVERIN US. ARMED FORCES  12 MARITAL STATUS/SR0P (at imeot Death 7 DATE OF {{DEATH}} mvdd/ccyy    8 HOUR   (24Hours)
    C    01/22/2016    0040
AN - Highest Level/Degree)  14/15 WAS DEGENT HISPANIC/LATIN</t>
  </si>
  <si>
    <t>evt-01hh0hbv4r2dpb6g7s4x7138p3</t>
  </si>
  <si>
    <t>evt-01hqr00cdffzqegk5nbt640m3z</t>
  </si>
  <si>
    <t>...Caroorophen
Diabetes    Y    N   Time of last dose: {{Tarceva}} 430 m
Vaccine Therapy    Y     If yes, when    
4...</t>
  </si>
  <si>
    <t>...when  Oc, 20/4
1.    N   Body region: n    1    
&lt;b class="search-highlight" 
   data-original-range="528:540"&gt;Chemotherapy&lt;/b&gt;    Y     If yes, when to  0/0014 0  5/20/
    Y...</t>
  </si>
  <si>
    <t>evt-01hh0hcgjsn2h94mz36ynyxwv0</t>
  </si>
  <si>
    <t>evt-01hqqzyg924t157wpdh486npzz</t>
  </si>
  <si>
    <t>...when to  0/0014 0  5/20/
    Y    N   What drugs  {{Alta  Caroorophen}}
Diabetes    Y    N   Time of last dose: Tarceva 430...</t>
  </si>
  <si>
    <t>...when  Oc, 20/4
1.    N   Body region: n    1    
&lt;b class="search-highlight" 
   data-original-range="528:541"&gt;Chemotherapy &lt;/b&gt;   Y     If yes, when to  0/0014 0  5/20/
    Y...</t>
  </si>
  <si>
    <t>pt-01h9p69986yz57ttb01n6w8q5c</t>
  </si>
  <si>
    <t>evt-01hgbzf3cc3rder28975gmg719</t>
  </si>
  <si>
    <t>evt-01hfp0fd2x9zwb09wx7p8f6502</t>
  </si>
  <si>
    <t>...requested a repeat colonoscopy.
Colonoscopy 09/28/16:  {{Rectal mass,  4cm with central ulceration biopsied. Pathology: Invasive Moderately differentiated
adenocarcinoma}}.
10/5/16: CEA 75.8 on
She was evaluated by a colorectal...</t>
  </si>
  <si>
    <t>...Eovist.
Adrenal adenoma 26mm.  Uterine fibroids.
&lt;b class="search-highlight" 
   data-original-range="2457:2470"&gt;Rectal cancer&lt;/b&gt; invades sphincter muscle.
PAST MEDICAL HISTORY:
Past...</t>
  </si>
  <si>
    <t>...extent
extends to the internal sphincter
IMAGING:
EUS: uT3 Nx {{Mx}}
MRI Pelvis/Rectum:  10/16: Low rectal cancer - Distance...</t>
  </si>
  <si>
    <t xml:space="preserve"> &amp; anterior mass, approximately 3.4 cm in size. Anterior extent
extends to the internal sphincter
IMAGING:
EUS: uT3 Nx {{Mx}}
MRI Pelvis/Rectum:  10/16: Low rectal cancer - Distance from lowest extent of  tumor to anal verge is 3cm. Distance fro</t>
  </si>
  <si>
    <t>...extent
extends to the internal sphincter
IMAGING:
EUS: {{uT3}} Nx Mx
MRI Pelvis/Rectum:  10/16: Low rectal cancer...</t>
  </si>
  <si>
    <t>...extent
extends to the internal sphincter
IMAGING:
EUS: &lt;b class="search-highlight" 
   data-original-range="1551:1554"&gt;uT3&lt;/b&gt; Nx Mx
MRI Pelvis/Rectum:  10/16: Low rectal cancer...</t>
  </si>
  <si>
    <t>...extent
extends to the internal sphincter
IMAGING:
EUS: uT3 {{Nx}} Mx
MRI Pelvis/Rectum:  10/16: Low rectal cancer -...</t>
  </si>
  <si>
    <t xml:space="preserve">ral &amp; anterior mass, approximately 3.4 cm in size. Anterior extent
extends to the internal sphincter
IMAGING:
EUS: uT3 {{Nx}} Mx
MRI Pelvis/Rectum:  10/16: Low rectal cancer - Distance from lowest extent of  tumor to anal verge is 3cm. Distance </t>
  </si>
  <si>
    <t>evt-01hfp0fd2x9zwb09wx7p8f6506</t>
  </si>
  <si>
    <t>3/1/2017. She missed the last two doses of chemoradiation.
CT chest 3/29/2017:
IMPRESSION:
History of rectal carcinoma {{without change}} or evidence for thoracic metastatic disease.
Stable bilateral peribronchial thickening and faint upper lobe dominant ce</t>
  </si>
  <si>
    <t>evt-01hgbzz3tdmaqtj9a8m769jjnk</t>
  </si>
  <si>
    <t>evt-01hfp0fd2x9zwb09wx7p8f6503</t>
  </si>
  <si>
    <t>...abdominoperineal resection. Pathology was ypT3 N0. The tumor was
{{MSS}}. It was low-grade measuring 3 cm. There was no lymphovascular...</t>
  </si>
  <si>
    <t>...- FINAL
ANTIBODY/PROBE:    RESULT/COMMENT
MLH1   &lt;b class="search-highlight" 
   data-original-range="343:369"&gt; Intact nuclear expression&lt;/b&gt;
MSH2    Intact nuclear expression
MSH6    Intact...</t>
  </si>
  <si>
    <t>...RESULT/COMMENT
MLH1    Intact nuclear expression
MSH2    &lt;b class="search-highlight" 
   data-original-range="378:403"&gt;Intact nuclear expression&lt;/b&gt;
MSH6    Intact nuclear expression
PMS2    Intact...</t>
  </si>
  <si>
    <t>ct nuclear expression
INTERPRETATION:
No loss of nuclear expression of MMR proteins: low probability of microsatellite {{instability-high (MSI-H)}}
Note: The immunoperoxidase stain reported above was developed and its performance characteristics determined by UCLA
Me</t>
  </si>
  <si>
    <t>evt-01hgc0yk1dec6ve9xqys50vkcs</t>
  </si>
  <si>
    <t>evt-01hhysbqh5jqc1db4jjcpjgnqa</t>
  </si>
  <si>
    <t>...10/3/2016)    N            7
Area / Toxicit    712   
{{ECOG    Normal}}    No     ambulatory  60%,    Bed/chair &gt;50%    -...</t>
  </si>
  <si>
    <t>...10/3/2016)    N            7
Area / Toxicit    712   
&lt;b class="search-highlight" 
   data-original-range="518:532"&gt;ECOG    Normal&lt;/b&gt;    No     ambulatory  60%,    Bed/chair &gt;50%    -...</t>
  </si>
  <si>
    <t>evt-01hgc0ajb2x9nsh1zmvj5yeern</t>
  </si>
  <si>
    <t>...carcinomas treated with neoadjuvant therapy):    {{Extensive residual cancer}} with
no evident tumor regression (poor or no response,...</t>
  </si>
  <si>
    <t>evt-01hgbzy7egajej7rbwx1qk30bs</t>
  </si>
  <si>
    <t>evt-01hhysr630jv9ns8hye3txrwsc</t>
  </si>
  <si>
    <t>...treatment.    9
Chemotherapeutic Agent and Treatment:  {{  NOTECA    LEUCOVORIN    IFLMOR04AA}}
8        #        4        
4    Date: 8/21/1...</t>
  </si>
  <si>
    <t>...treatment.    9
Chemotherapeutic Agent and Treatment:    &lt;b class="search-highlight" 
   data-original-range="1816:1850"&gt;NOTECA    LEUCOVORIN    IFLMOR04AA&lt;/b&gt;
8        #        4        
4    Date: 8/21/1...</t>
  </si>
  <si>
    <t>evt-01hh0d4f4h7nmqj9zp4g148cw1</t>
  </si>
  <si>
    <t>evt-01hfp0fd2x9zwb09wx7p8f6504</t>
  </si>
  <si>
    <t>...on
neoadjuvant chemotherapy with what sounds like infusional {{5-FU}} by Dr. ##### #########.  She says this
was complicated...</t>
  </si>
  <si>
    <t>orectal    203.00 Myeloma, Multiple
7. Code for Drug(s) Used in Pump:   3990    
g(s)    P        Sample J-Codes
J9190 {{5-FU}}, 500 mg    J9000 Doxorubicin HCL, 10 mg
            9209 Mesna, 200 mg    J9065 Cladribine, 1 mg
J9060 Cisplatin, 10 mg</t>
  </si>
  <si>
    <t>evt-01hhysn3wk45na7pm1g9fxc03r</t>
  </si>
  <si>
    <t>...treatment.
Chemotherapeutic Agent and Treatment:    FL RORC / &lt;b class="search-highlight" 
   data-original-range="1755:1770"&gt;L    and    CON&lt;/b&gt;
    7 
47    Date:  0/05 407  me: 70 m
(patient /...</t>
  </si>
  <si>
    <t>pt-01h9p699pzcyajw7004xj79zek</t>
  </si>
  <si>
    <t>evt-01hh28sfqqkmn81wdnt71q89q9</t>
  </si>
  <si>
    <t>evt-01hfp0ec2x23vge46am98sw4vr</t>
  </si>
  <si>
    <t>...MASS BIOPSY
- NON-SMALL CELL AND NON-SQUAMOUS CELL {{CARCINOMA OF LUNG}},
IMMUNOHISTOCHEMICALLY  CONFIRMED.
COMMENT     
Smears...</t>
  </si>
  <si>
    <t>Left Lung Biopsy:
- SCANT AMOUNT OF ATYPICAL GLANDS, POSITIVE FOR CK8/18 AND TF-1,
CONSISTENT WITH RESIDUAL DISEASE OF {{ADENOCARCINOMA OF THE LUNG}}.
ADDENDUM REPORT    (Continued)
COMMENT:
History of adenocarcinoma of the lung, status post therapy is noted
by reviewi</t>
  </si>
  <si>
    <t>...of cancer along the left pleural surface,
dome of {{liver and scattered bone metastases.}} The histologic findings are consistent with adenocarcinoma,...</t>
  </si>
  <si>
    <t>...of cancer along the left pleural surface,
dome of {{liver and scattered bone metastases. }}The histologic findings are consistent with adenocarcinoma,...</t>
  </si>
  <si>
    <t>...Female
Diagnosis: Bone metastases/Lung cancer    I Staging: TX Nx &lt;b class="search-highlight" 
   data-original-range="297:299"&gt;M1&lt;/b&gt;
Concomitant Chemo Therapy:   No
Patient History...</t>
  </si>
  <si>
    <t>...Female
Diagnosis: Bone metastases/Lung cancer    I Staging:&lt;b class="search-highlight" 
   data-original-range="290:293"&gt; TX&lt;/b&gt; Nx M1
Concomitant Chemo Therapy:   No
Patient History...</t>
  </si>
  <si>
    <t>...Female
Diagnosis: Bone metastases/Lung cancer    I Staging: TX &lt;b class="search-highlight" 
   data-original-range="294:297"&gt;Nx &lt;/b&gt;M1
Concomitant Chemo Therapy:   No
Patient History...</t>
  </si>
  <si>
    <t>evt-01hhn94zc1we42w13v44hvy0wj</t>
  </si>
  <si>
    <t>evt-01hfp0ec2x23vge46am98sw4w6</t>
  </si>
  <si>
    <t>...achievement of
maximal response, side effects, and{{ soft signs of disease progression.}}  Was also treated with weekly Taxol for
about six...</t>
  </si>
  <si>
    <t>2011 to 12/2011 - discontinued due to disease progression.
Avastin Taxotere from 2/2012 to 4/2012, discontinued due to {{disease progression}}.
INTERVAL HISTORY:  Follow-up for lung cancer.  Patient has noted more shortness of breath/dyspnea
on exertion when the</t>
  </si>
  <si>
    <t>evt-01hhn987vthqa7zswyyc2wkbf4</t>
  </si>
  <si>
    <t>...of any pneumonia.  The patient certainly does have{{ lymphangitic
spread of carcinoma by CT. }} As mentioned above, the MRI demonstrated no
metastatic...</t>
  </si>
  <si>
    <t>evt-01hh291j6g3w61fvt1vv0z1r80</t>
  </si>
  <si>
    <t>evt-01hfp0ec2x23vge46am98sw4vs</t>
  </si>
  <si>
    <t>...PCR, Lung Cancer
Specimen Type
Slides, Liver
Result
{{No mutations were detected }}within the analyzed region of the EGFR gene.
Interpretation
No...</t>
  </si>
  <si>
    <t xml:space="preserve"> Progress Note
Body:
DIAGNOSES:  metastatic lung cancer, adenocarcinoma type, with pleural, bone and liver metastases.
{{EGFR mutation negative}}.  Not enough material to check ALK mutation.
CURRENT THERAPY:  Zometa once a month.
to be started on weekly gemcitabine</t>
  </si>
  <si>
    <t>...PCR, Lung Cancer
Specimen Type
Slides, Liver
Result
{{No mutations were detected}} within the analyzed region of the EGFR gene.
Interpretation
No...</t>
  </si>
  <si>
    <t xml:space="preserve"> Progress Note
Body:
DIAGNOSES:  metastatic lung cancer, adenocarcinoma type, with pleural, bone and liver metastases.
{{EGFR mutation negative}}.  Not enough material to check ALK mutation.
CURRENT THERAPY:  Zometa once a month.
Carbo gemcitabine started in 5/2012</t>
  </si>
  <si>
    <t>...mutations were detected within the analyzed region of the {{EGFR }}gene.
Interpretation
No mutations were detected within...</t>
  </si>
  <si>
    <t xml:space="preserve">affin PCR, Lung Cancer
Specimen Type
Slides, Liver
Result
No mutations were detected within the analyzed region of the {{EGFR gene}}.
Interpretation
No mutations were detected within the analyzed region of the EGFR gene.
Background
Non-small-cell lung </t>
  </si>
  <si>
    <t>evt-01hfp0ec2x23vge46am98sw4vt</t>
  </si>
  <si>
    <t>ed in a heavy metal fixative; broken or stained
slides.
Tests:  489220 - EGFR Paraffin PCR, Lung Cancer
480090 - K-ras {{Gene Mutation}} Detection
Electronically Signed by:  Arundhati chatterjee, Ph.D., US LABS -
2601 Campus Drive - Irvine, CA 92612
Addend</t>
  </si>
  <si>
    <t>or fixed in a heavy metal fixative; broken or stained
slides.
Tests:  489220 - EGFR Paraffin PCR, Lung Cancer
480090 - {{K-ras}} Gene Mutation Detection
Electronically Signed by:  Arundhati chatterjee, Ph.D., US LABS -
2601 Campus Drive - Irvine, C</t>
  </si>
  <si>
    <t>evt-01hh27hr9edsfw1567bjswehhc</t>
  </si>
  <si>
    <t>evt-01hfp0ec2x23vge46am98sw4vw</t>
  </si>
  <si>
    <t>...####    ###  Nov  1 08:47:24 2012    Page 2 of 2
{{CERTIFITE RE DEATH
}}STATE FILE NUMBER    SPE  ILY/NEED 0 Tes    LOCAL...</t>
  </si>
  <si>
    <t>RTMELL M.D.    
25 07/03/2012    10/17/2012    6501 TRUXTUN AVENUE, BAKERSFIELD, CA 93309
118  CERTIFY THAT IN MY OPIN {{DEATH}} OCCURRED AT THE HOUR, DAE, AND PLACE STATED FROM THE CASES STATED.    120. INJURED AT WORKI    121.18 DATE  ddcc)  122,</t>
  </si>
  <si>
    <t>evt-01hh29aspk3d3kz15sdwtqsycq</t>
  </si>
  <si>
    <t>evt-01hfp0ec2x23vge46am98sw4vy</t>
  </si>
  <si>
    <t>...started in 5/2012.
PRIOR THERAPY:  chemotherapy with {{Avastin}}, Carboplatin and Alimta, started on 9/30/2010.  Last
treatment...</t>
  </si>
  <si>
    <t xml:space="preserve">also treated with weekly Taxol for
about six months, from 6/2011 to 12/2011 - discontinued due to disease progression.
{{Avastin}} Taxotere from 2/2012 to 4/2012, discontinued due to disease progression.
INTERVAL HISTORY:  Follow-up for lung cancer. </t>
  </si>
  <si>
    <t>evt-01hh29m82ganharhprhz8eqtbw</t>
  </si>
  <si>
    <t>evt-01hfp0ec2x23vge46am98sw4w1</t>
  </si>
  <si>
    <t>...December 3, 2010.  Treatment was then changed to Avastin {{Carboplatin Taxotere}}.  Patient
had a total of 8 cycles, completed in mid...</t>
  </si>
  <si>
    <t xml:space="preserve">ated with weekly Taxol for
about six months, from 6/2011 to 12/2011 - discontinued due to disease progression.
Avastin {{Taxotere}} from 2/2012 to 4/2012, discontinued due to disease progression.
INTERVAL HISTORY:  Follow-up for lung cancer.  Patient </t>
  </si>
  <si>
    <t>evt-01hh29ny68f2p8kannfgrcj19g</t>
  </si>
  <si>
    <t>evt-01j17wgfr2v7vmedyxvd5z0c5d</t>
  </si>
  <si>
    <t>...disease progression.  Was also treated with weekly {{Taxol}} for
about six months, from 6/2011 to 12/2011 - discontinued...</t>
  </si>
  <si>
    <t>...disease progression.  Was also treated with weekly &lt;b class="search-highlight" 
   data-original-range="1042:1048"&gt;Taxol &lt;/b&gt;for
about six months, from 6/2011 to 12/2011 - discontinued...</t>
  </si>
  <si>
    <t>evt-01hh29qd7yj6g5xnrazaa720m0</t>
  </si>
  <si>
    <t>evt-01j17wd5fbq4yvjxyjhgba7xnt</t>
  </si>
  <si>
    <t>...discontinued due to disease progression.
Avastin {{Taxotere }}from 2/2012 to 4/2012, discontinued due to disease...</t>
  </si>
  <si>
    <t>...discontinued due to disease progression.
Avastin &lt;b class="search-highlight" 
   data-original-range="1144:1152"&gt;Taxotere&lt;/b&gt; from 2/2012 to 4/2012, discontinued due to disease...</t>
  </si>
  <si>
    <t>evt-01hh29jq9zh8jvn97xtmx1werd</t>
  </si>
  <si>
    <t>evt-01hfp0ec2x23vge46am98sw4vx</t>
  </si>
  <si>
    <t>...5/2012.
PRIOR THERAPY:  chemotherapy with Avastin, {{Carboplatin and Alimta}}, started on 9/30/2010.  Last
treatment was on December...</t>
  </si>
  <si>
    <t>...mutation.
CURRENT THERAPY:  Zometa once a month.
&lt;b class="search-highlight" 
   data-original-range="600:618"&gt;Carbo gemcitabine &lt;/b&gt;started in 5/2012.
PRIOR THERAPY:  chemotherapy with...</t>
  </si>
  <si>
    <t>evt-01hhn90hhxfryxg0zq4j9zg234</t>
  </si>
  <si>
    <t>evt-01hfp0ec2x23vge46am98sw4vz</t>
  </si>
  <si>
    <t>...mutation.
CURRENT THERAPY:  Zometa once a month.
{{Carbo gemcitabine}} started in 5/2012.
PRIOR THERAPY:  chemotherapy with...</t>
  </si>
  <si>
    <t xml:space="preserve">  Zometa once a month.
Carbo gemcitabine started in 5/2012.
PRIOR THERAPY:  chemotherapy with Avastin, Carboplatin and {{Alimta}}, started on 9/30/2010.  Last
treatment was on December 3, 2010.  Treatment was then changed to Avastin Carboplatin Taxo</t>
  </si>
  <si>
    <t>pt-01h9p699q9y1jpcaf6r20a1x3a</t>
  </si>
  <si>
    <t>evt-01hhda66fw66n3qd0bthgk7jcn</t>
  </si>
  <si>
    <t>evt-01hfp0ec5mnn5a5ynxh1bee4xt</t>
  </si>
  <si>
    <t>...70-year-old female with a new diagnosis of stage IV
{{adenocarcinoma of the lung}} who presents to me in initial consultation.  She...</t>
  </si>
  <si>
    <t>...cancer left upper lobe.
POSTOPERATIVE DIAGNOSIS:
&lt;b class="search-highlight" 
   data-original-range="234:260"&gt;Non-small-cell lung cancer&lt;/b&gt; left upper lobe.
PROCEDURE:
Thoracoscopic left chest...</t>
  </si>
  <si>
    <t>...##### is a 70-year-old female with a new diagnosis of {{stage IV}}
adenocarcinoma of the lung who presents to me in...</t>
  </si>
  <si>
    <t>...##### is a 70-year-old female with a new diagnosis of &lt;b class="search-highlight" 
   data-original-range="475:483"&gt;stage IV&lt;/b&gt;
adenocarcinoma of the lung who presents to me in...</t>
  </si>
  <si>
    <t>...MEDICAL HISTORY:
1. Non-small-cell lung cancer (T4 N2 {{M1b}}), adenocarcinoma histology, EGFR
wild type EML 4/alk...</t>
  </si>
  <si>
    <t>s in Bakersfield and travels several hours to be seen here.
PAST MEDICAL HISTORY:
1. Non-small-cell lung cancer (T4 N2 {{M1b}}), adenocarcinoma histology, EGFR
wild type EML 4/alk wild-type KRAS mutant.
2. Hypertension.</t>
  </si>
  <si>
    <t>...here.
PAST MEDICAL HISTORY:
1. Non-small-cell lung cancer ({{T4}} N2 M1b), adenocarcinoma histology, EGFR
wild type...</t>
  </si>
  <si>
    <t>e lives in Bakersfield and travels several hours to be seen here.
PAST MEDICAL HISTORY:
1. Non-small-cell lung cancer ({{T4}} N2 M1b), adenocarcinoma histology, EGFR
wild type EML 4/alk wild-type KRAS mutant.
2. Hypertension.</t>
  </si>
  <si>
    <t>...MEDICAL HISTORY:
1. Non-small-cell lung cancer (T4 {{N2}} M1b), adenocarcinoma histology, EGFR
wild type EML...</t>
  </si>
  <si>
    <t>ives in Bakersfield and travels several hours to be seen here.
PAST MEDICAL HISTORY:
1. Non-small-cell lung cancer (T4 {{N2}} M1b), adenocarcinoma histology, EGFR
wild type EML 4/alk wild-type KRAS mutant.
2. Hypertension.</t>
  </si>
  <si>
    <t>evt-01hfp0ec5mnn5a5ynxh1bee4y6</t>
  </si>
  <si>
    <t>ear-old female.
She had history of lung CA over 2 years ago, and has received
chemotherapy.  Currently, the patient is {{in remission}}, but still follows
at CBCC. The patient also had history of chronic kidney disease, on
hemodialysis for approximately 1</t>
  </si>
  <si>
    <t>evt-01hv22gb11qydjv6zsbeq8b970</t>
  </si>
  <si>
    <t>...bronchogenic carcinoma in her left lung - now with
&lt;b class="search-highlight" 
   data-original-range="408:418"&gt;new lesion&lt;/b&gt; on the right lung.  She has had a chronic cough which...</t>
  </si>
  <si>
    <t>evt-01hv22szv74gw6rhqeh1s13cxx</t>
  </si>
  <si>
    <t>...skin and was treated with Silvadene
Response:    &lt;b class="search-highlight" 
   data-original-range="1065:1078"&gt;Good response&lt;/b&gt; and will need imaging studies in 4-6 wks after XRT
Follow...</t>
  </si>
  <si>
    <t>evt-01hhda97bm8gs0jfpnzeakdyr1</t>
  </si>
  <si>
    <t>evt-01hfp0ec5mnn5a5ynxh1bee4xw</t>
  </si>
  <si>
    <t>...adenocarcinoma histology, EGFR
wild type EML 4/alk wild-type {{KRAS mutant}}.
2. Hypertension.</t>
  </si>
  <si>
    <t>...wild-type EGFR and wild type EML4/alk.  She has a &lt;b class="search-highlight" 
   data-original-range="1405:1430"&gt;mutation in
the KRAS gene&lt;/b&gt; (Gly12Val).  In addition she was found to have low...</t>
  </si>
  <si>
    <t>...adenocarcinoma histology, EGFR
wild type EML 4/alk wild-type {{KRAS mutant.}}
2. Hypertension.</t>
  </si>
  <si>
    <t>DICAL HISTORY:
1. Non-small-cell lung cancer (T4 N2 M1b), adenocarcinoma histology, EGFR
wild type EML 4/alk wild-type {{KRAS mutant}}.
2. Hypertension.</t>
  </si>
  <si>
    <t>...adenocarcinoma histology, EGFR
wild type EML 4/alk wild-type {{KRAS}} mutant.
2. Hypertension.</t>
  </si>
  <si>
    <t>...and wild type EML4/alk.  She has a mutation in
the &lt;b class="search-highlight" 
   data-original-range="1421:1425"&gt;KRAS&lt;/b&gt; gene (Gly12Val).  In addition she was found to have...</t>
  </si>
  <si>
    <t>evt-01hhda7rk51b8ya3aqwmk17k35</t>
  </si>
  <si>
    <t>evt-01hfp0ec5mnn5a5ynxh1bee4xv</t>
  </si>
  <si>
    <t>...she has not done so already.
Mutational analysis {{did not reveal an EGFR mutation}}, and did not identify
an EML4/ALK translocation....</t>
  </si>
  <si>
    <t>...has not done so already.
Mutational analysis did &lt;b class="search-highlight" 
   data-original-range="2027:2054"&gt;not reveal an EGFR mutation&lt;/b&gt;, and did not identify
an EML4/ALK translocation....</t>
  </si>
  <si>
    <t>...cancer (T4 N2 M1b), adenocarcinoma histology, EGFR
{{wild type}} EML 4/alk wild-type KRAS mutant.
2. Hypertension.</t>
  </si>
  <si>
    <t>THOLOGY FINDINGS:
Mutational analysis performed by Response Genetics from December 27th
biopsy show wild-type EGFR and {{wild type}} EML4/alk.  She has a mutation in
the KRAS gene (Gly12Val).  In addition she was found to have low expression
of ERCC 1,</t>
  </si>
  <si>
    <t>...lung cancer (T4 N2 M1b), adenocarcinoma histology, {{EGFR}}
wild type EML 4/alk wild-type KRAS mutant.
2. Hypertension.</t>
  </si>
  <si>
    <t xml:space="preserve"> 29.9.
PATHOLOGY FINDINGS:
Mutational analysis performed by Response Genetics from December 27th
biopsy show wild-type {{EGFR}} and wild type EML4/alk.  She has a mutation in
the KRAS gene (Gly12Val).  In addition she was found to have low express</t>
  </si>
  <si>
    <t>evt-01hhda8hyye1xjvbc4b3jg01zt</t>
  </si>
  <si>
    <t>evt-01hfp0ec5mnn5a5ynxh1bee4xx</t>
  </si>
  <si>
    <t>...from December 27th
biopsy show wild-type EGFR and &lt;b class="search-highlight" 
   data-original-range="1374:1383"&gt;wild type&lt;/b&gt; EML4/alk.  She has a mutation in
the KRAS gene (Gly12Val)....</t>
  </si>
  <si>
    <t>...adenocarcinoma histology, EGFR
wild type EML 4/alk {{wild-type}} KRAS mutant.
2. Hypertension.</t>
  </si>
  <si>
    <t>...N2 M1b), adenocarcinoma histology, EGFR
wild type{{ EML 4/alk}} wild-type KRAS mutant.
2. Hypertension.alk</t>
  </si>
  <si>
    <t>S:
Mutational analysis performed by Response Genetics from December 27th
biopsy show wild-type EGFR and wild type EML4/{{alk}}.  She has a mutation in
the KRAS gene (Gly12Val).  In addition she was found to have low expression
of ERCC 1, high exp</t>
  </si>
  <si>
    <t>evt-01hhdac7bgaemc5mrs8wqvdaav</t>
  </si>
  <si>
    <t>evt-01hfp0ec5mnn5a5ynxh1bee4xy</t>
  </si>
  <si>
    <t>...DEATH WORKSHEET
DECEASED    ###### #####    77    {{ DATE  &amp; TIME OF DEATH 8/5/2015}} 0130
DOCTOR #### #####    #### DATE 9/19/1941
ADDRESS...</t>
  </si>
  <si>
    <t>...FORCES    I 12 MARTAL STATUS/SP0P (at meot Death  &lt;b class="search-highlight" 
   data-original-range="726:739"&gt;DATE OF DEATH&lt;/b&gt; mm/ddccy,    8 HOUR  24 Hours
    PET S    7...</t>
  </si>
  <si>
    <t>evt-01hfp0ec5mnn5a5ynxh1bee4y2</t>
  </si>
  <si>
    <t>evt-01hhday07swd5948jrt7e1rs32</t>
  </si>
  <si>
    <t>evt-01hfp0ec5mnn5a5ynxh1bee4xz</t>
  </si>
  <si>
    <t>...failure    
stated to be caused by the medication {{Avastin}}, and has chronic anemia due to the renal failure....</t>
  </si>
  <si>
    <t>disease. Patient is currently having dialysis 3x a week due to
the renal failure stated to be caused by the medication {{Avastin}}, and has chronic anemia due to the
renal failure. Patient diet is limited due to her difficulty eating and the potassiu</t>
  </si>
  <si>
    <t>evt-01hv258dgh4es9j6nwsxbh9y28</t>
  </si>
  <si>
    <t>...oe
Surgical Hx
I     oe    A
RE:    1-0/2912 4 4 2 87&lt;b class="search-highlight" 
   data-original-range="817:821"&gt;37 4&lt;/b&gt; 1   
No    o 2    armacy:         Dictated on:
(###)...</t>
  </si>
  <si>
    <t>evt-01hv25f4xpgj068e628q4sfkdg</t>
  </si>
  <si>
    <t>...1stBih 2        
8     1    1   
Reason A  Por    &lt;b class="search-highlight" 
   data-original-range="910:919"&gt;72  7478/&lt;/b&gt;12     
Hormones  S 00  Con/62    583   do    Dictated...</t>
  </si>
  <si>
    <t>pt-01h9p699hgcq48kcq2z65tttxg</t>
  </si>
  <si>
    <t>evt-01hgfzgc3heewcmdqra05x68my</t>
  </si>
  <si>
    <t>evt-01hfp0ffqxpxepf5cf8c563354</t>
  </si>
  <si>
    <t>...10/22/2018
##### #########, MD
####
CLINICAL DIAGNOSIS:   {{Colon cancer}}, lymphadenopathy on images, 1/0 lymphoma vs. benign...</t>
  </si>
  <si>
    <t>...polyps
His ID:    COLON SIMOID, POLYP
B:RECTUM, POLYP
&lt;b class="search-highlight" 
   data-original-range="597:613"&gt;Final Diagnosis:&lt;/b&gt;
A COLON, SIGMOID POLYP:
1.  POLOID PERPLASIA.
2....</t>
  </si>
  <si>
    <t>evt-01hgg599b6apephthx7mbs33r6</t>
  </si>
  <si>
    <t>evt-01hfp0ffqxpxepf5cf8c563359</t>
  </si>
  <si>
    <t>...history of colon cancer with hemicolectomy in
2003 and {{no recurrence}}.
DISCHARGE MEDICATIONS: Levaquin 500 mg IV daily...</t>
  </si>
  <si>
    <t>idney disease which has improved.
3.   Hypertension.
4.  Remote history of colon cancer with hemicolectomy in
2003 and {{no recurrence}}.
DISCHARGE MEDICATIONS: Levaquin 500 mg IV daily for seven
days. The patient is going with a decline, which will be
con</t>
  </si>
  <si>
    <t>evt-01hgg57fvkh07sm8w3dazjq18m</t>
  </si>
  <si>
    <t>evt-01hfp0ffqxpxepf5cf8c563356</t>
  </si>
  <si>
    <t>cussed with Dr. Tu and at
this point he needs to review further but does not seem to believe
that the colon cancer has {{recurred}}.  He mentioned that the patient
was being worked up for a monoclonal gammopathy.
PAST MEDICAL HISTORY:  Coronary artery</t>
  </si>
  <si>
    <t>evt-01hgg3j6ke38yfwm7pr5pw5jka</t>
  </si>
  <si>
    <t>evt-01hy9p5et65zw69bpd69xdrdpg</t>
  </si>
  <si>
    <t>...112     5/02    12/02    3/17/7    Ala
CHEMO CYCLE{{    }}01    C            1.0 C
DAY OF CYCLE    4     %...</t>
  </si>
  <si>
    <t>...3/17/7    Ala
CHEMO CYCLE    01    C            1.0 C
&lt;b class="search-highlight" 
   data-original-range="237:250"&gt;DAY OF CYCLE &lt;/b&gt;   4     %      01     4     145
Dose:  Starsto...</t>
  </si>
  <si>
    <t>evt-01hgg3kk2a4dqb0w0570p28wnn</t>
  </si>
  <si>
    <t>evt-01hy9p08bmkr01bdcr42xa5mhk</t>
  </si>
  <si>
    <t>...112     5/02    12/02    3/17/7    Ala
CHEMO CYCL      01    C            1.0 C
DAY OF CYCLE    4     %...</t>
  </si>
  <si>
    <t>...3/17/7    Ala
CHEMO CYCLE    01    C            1.0 C
&lt;b class="search-highlight" 
   data-original-range="237:251"&gt;DAY OF CYCLE  &lt;/b&gt;  4     %      01     4     145
Dose:  Starsto   Dose...</t>
  </si>
  <si>
    <t>pt-01h9p699pt1rv7ytb08ebssfgr</t>
  </si>
  <si>
    <t>evt-01hfs7jqhs3whb7gkqth8j8vxm</t>
  </si>
  <si>
    <t>evt-01hfp0ebsvby4s9e2vc78vj3pk</t>
  </si>
  <si>
    <t>...LUNG, RIGHT LOWER LOBE, BRONCHIAL BRUSHINGS:    8 m
- {{POSITIVE FOR MALIGNANT CELLS/NON-SMALL CELL    e
CARCINOMA/ADENOCARCINOMA}}.    
C: LUNG, RIGHT LOWER LOBE, BRONCHIOALVEOLAR...</t>
  </si>
  <si>
    <t>...LOBE, BRONCHIAL WASHINGS    
Final Diagnosis:
A: &lt;b class="search-highlight" 
   data-original-range="937:1010"&gt;LUNG, RIGHT LOWER LOBE, BRONCHIAL BIOPSY:    2
- NON-SMALL CELL CARCINOMA&lt;/b&gt;/POORLY DIFFERENTIATED    
ADENOCARCINOMA.    
B:...</t>
  </si>
  <si>
    <t>evt-01hfs840pag4sgxaae43n8npsr</t>
  </si>
  <si>
    <t>evt-01hnzrx567ckfqhphbc0e380g2</t>
  </si>
  <si>
    <t>...Morphine 10 mg
99215    Office Visit level 5    9305  {{Alimta}} 10 mg    300    3490    Multivitamin 10 m
J2469 Aloxi...</t>
  </si>
  <si>
    <t>...Morphine 10 mg
99215    Office Visit level 5    9305  &lt;b class="search-highlight" 
   data-original-range="1005:1012"&gt;Alimta &lt;/b&gt;10 mg    300    3490    Multivitamin 10 m
J2469 Aloxi...</t>
  </si>
  <si>
    <t>evt-01hfs85vnmwb5gxy9yxjcta0s4</t>
  </si>
  <si>
    <t>...13    3420  8-12 up to 1000 mcg        9045    {{Paraplatin 60 mg}}    (
Infusion tx concurrent up to 11    
9636   r...</t>
  </si>
  <si>
    <t>pt-01h9p699gqt2x1sfdqtyv0p3z1</t>
  </si>
  <si>
    <t>evt-01hgqvvq19c6hhp62573zjtgp5</t>
  </si>
  <si>
    <t>evt-01hfp0fff56t2jrw90n2vm8qbe</t>
  </si>
  <si>
    <t>...information:  Visil ID# ##########
Preoperative Diagnosis:   {{Cecum cancer}}
Tissue ID:    A: CECUM, HEMICOLECTOMY
B: DUODENUM,...</t>
  </si>
  <si>
    <t>mber of deposits:    2
Regional Lymph Nodes:
Number of lymph nodes involved    9
Number of lymph nodes examined:    23
{{Pathologic Staging:    pT3 N2b}} M1b
Savon P. Fogal M.D., Mugical incor
El Teepera W.  Ro,  Solarestes 1.0  abou Akamai 0.  Chroinc flegey 18.9. Vossa h</t>
  </si>
  <si>
    <t>...Illness
Patient is a 59-year-old male history of stage {{IV}} cecum cancer with 21 ag
malignant neoplasm intra-abdominal...</t>
  </si>
  <si>
    <t>PM1b::234605</t>
  </si>
  <si>
    <t>...involved    9
Number of lymph nodes examined:    23
{{Pathologic Staging:    pT3 N2b M1b}}
##### #. ##### M.D., Mugical incor
## ####### #....</t>
  </si>
  <si>
    <t>Regional Lymph Nodes
Number of lymph nodes involved:  9
Number of lymph nodes examined:  23
Pathologic Staging: pT3 N2 {{M1b}}
Ancillary Studies:   Molecular testing and
immunohistochemistry for
mismatch repair of proteins or other cancer
biomark</t>
  </si>
  <si>
    <t>...lymph nodes examined:    23
Pathologic Staging:    {{pT3}} N2b M1b
##### #. ##### M.D., Mugical incor
## #######...</t>
  </si>
  <si>
    <t xml:space="preserve">its  2
Regional Lymph Nodes
Number of lymph nodes involved:  9
Number of lymph nodes examined:  23
Pathologic Staging: {{pT3}} N2 M1b
Ancillary Studies:   Molecular testing and
immunohistochemistry for
mismatch repair of proteins or other cancer
</t>
  </si>
  <si>
    <t>...involved    9
Number of lymph nodes examined:    23
{{Pathologic Staging:    pT3 N2b}} M1b
##### #. ##### M.D., Mugical incor
## #######...</t>
  </si>
  <si>
    <t>onal Lymph Nodes:
Number of lymph nodes involved    9
Number of lymph nodes examined:    23
Pathologic Staging:    pT3 {{N2b}} M1b
Savon P. Fogal M.D., Mugical incor
El Teepera W.  Ro,  Solarestes 1.0  abou Akamai 0.  Chroinc flegey 18.9. Vossa h</t>
  </si>
  <si>
    <t>evt-01hfp0fff56t2jrw90n2vm8qbt</t>
  </si>
  <si>
    <t>t, affect, memory normal    
    ASSESSMENT    1
    Assessments:    ICD-10 Assessments    
    1. HX of colon cancer, {{stable}}, request Port-a-cath however the patient does not prefer that options. Patient has    
    good peripheral veins that c</t>
  </si>
  <si>
    <t>evt-01hgqw9aydx1hbm5t0m2n9grpm</t>
  </si>
  <si>
    <t>evt-01hfp0fff56t2jrw90n2vm8qbg</t>
  </si>
  <si>
    <t>...professional service, and is    Microsatellite status - MS-{{Stable}}
not reviewed or approved by the FDA.    Tumor Mutational...</t>
  </si>
  <si>
    <t>erapeutic product. See    
1.   rofessional services section for additional information,    
4    4    5    9        1
{{Microsatellite status  MS-Stable}} S    PTEN losse    
Tumor Mutational Burden  3 Muts/Mb 9    50.89 S4211157    
APC D849fs*12    TP53 R282W    
APC 8145</t>
  </si>
  <si>
    <t>...is provided as a professional service, and is    {{Microsatellite status}} - MS-Stable
not reviewed or approved by the FDA....</t>
  </si>
  <si>
    <t>ATE OF COLLECTION 07 August 201
SPECIMEN RECEIVED  29 October 2019
INR:  1       
    theani Annicatt als aea Rios  on
{{Microsatellite status}} - 5  tab    thentes once also see some dissection 
*    21  inicate me on  cinacalceton
Tumor Mutational Burden - TM8-L</t>
  </si>
  <si>
    <t>evt-01hgqwqabqgh5jk6xy47k1sh6t</t>
  </si>
  <si>
    <t>evt-01hfp0fff56t2jrw90n2vm8qbf</t>
  </si>
  <si>
    <t>...refer to the pendin
DATE  and January 1559    KRAS {{G12D}}
January 195
SEX Male    PTEN loss exon 29
MEDICAL...</t>
  </si>
  <si>
    <t>n adenocarcinoma (RC)    For a complete list of the genes nsayed, please refer to the pendin
DATE  and January 1559    {{KRAS G12D}}
January 195
SEX Male    PTEN loss exon 29
MEDICAL RECORD #: 20189    APC R14S0, 0849 12
NRAS wildtype
PHYSICIAN    S0x9</t>
  </si>
  <si>
    <t>...please refer to the pendin
DATE  and January 1559   &lt;b class="search-highlight" 
   data-original-range="756:766"&gt; KRAS G12D&lt;/b&gt;
January 195
SEX Male    PTEN loss exon 29
MEDICAL...</t>
  </si>
  <si>
    <t>...please refer to the pendin
DATE  and January 1559    {{KRAS}} G12D
January 195
SEX Male    PTEN loss exon 29
MEDICAL...</t>
  </si>
  <si>
    <t xml:space="preserve">n adenocarcinoma (RC)    For a complete list of the genes nsayed, please refer to the pendin
DATE  and January 1559    {{KRAS}} G12D
January 195
SEX Male    PTEN loss exon 29
MEDICAL RECORD #: 20189    APC R14S0, 0849 12
NRAS wildtype
PHYSICIAN   </t>
  </si>
  <si>
    <t>evt-01hjkv5zh38zxc5m0yd9n8bb4s</t>
  </si>
  <si>
    <t>...RECIPIENT  None    2.Disease relevant genes with {{no reportable alterations}}: BRAF, NRAS
MEDICAL FACILITY ID #####    ####  
PATHOLOGIST...</t>
  </si>
  <si>
    <t>...####
ADDITIONAL RECIPIENT  None    2.Disease relevant genes with{{ no reportable alterations}}: BRAF, NRAS
MEDICAL FACILITY ID #####    ####  
PATHOLOGIST...</t>
  </si>
  <si>
    <t>...2.Disease relevant genes with no reportable alterations: {{BRAF}}, NRAS
MEDICAL FACILITY ID #####    ####  
PATHOLOGIST...</t>
  </si>
  <si>
    <t>evt-01hgqtr3zhqqa65a8g9t4smata</t>
  </si>
  <si>
    <t>evt-01hya8tg3wac0xazc7hafpy5g3</t>
  </si>
  <si>
    <t>...in the stool. No recent travel. He is
currently on {{oxaliplatin}} as chemo. Pt also reports swelling to bilat hands...</t>
  </si>
  <si>
    <t>...0
Agentes quimioterapeuticos y tratamiento:    &lt;b class="search-highlight" 
   data-original-range="1859:1867"&gt;0 APLATN&lt;/b&gt;
A/    Fecha 9.0  Hoa 210 am
Pantelpadremdrepresentare...</t>
  </si>
  <si>
    <t>evt-01hjkv9qenq25zep5ke0pdr2xy</t>
  </si>
  <si>
    <t>evt-01hfp0fff56t2jrw90n2vm8qbp</t>
  </si>
  <si>
    <t>...Approved
Commentary:
Approve continuation of {{Leucovorin 616mg, Fosaprepitant 150mg, Oxaliplatin 131mg, and
Fluorouracil }}616mg followed by Fluorouracil CIV 3696mg IV every...</t>
  </si>
  <si>
    <t>on cancer for almost a
year.  He has been receiving therapy at Comprehensive Blood and Cancer Center
with chemotherapy {{FOLFOX}}.  Last treatment was given yesterday morning.
The patient was in good health up until that time in the afternoon, the p</t>
  </si>
  <si>
    <t>evt-01hgqvfc0z2gzrsbhpj0bvhw1n</t>
  </si>
  <si>
    <t>evt-01hfp0fff56t2jrw90n2vm8qbk</t>
  </si>
  <si>
    <t>...01/16/1959  Acct# ######
#    ######## MD, #####
Cance    {{CapeOX}} (Capecitabine/OXALIplatin)    Clinical Assoc
I...</t>
  </si>
  <si>
    <t>mplate    HERNANDEZ, JESUS    Page 2
Comprehensive    Colon Cancer    DOB:  01/16/1959  Acct: 201589
Cancer    CapeOX ({{Capecitabine/OXALIplatin}})    MARELD, DAVID
Network    Date: 09/20/2018
SAFETY PARAMETERS AND SPECIAL INSTRUCTIONS
0.    For OXALIplatin:
0.   Th</t>
  </si>
  <si>
    <t>pt-01h9p699610c43camv2s73pa6h</t>
  </si>
  <si>
    <t>evt-01hh9jxzqajrjk6xn88n1amf6f</t>
  </si>
  <si>
    <t>evt-01hfp0e2s45tptdwjjwg8kmwnh</t>
  </si>
  <si>
    <t>...immunophenyotypical features are consistent with
squamous cell {{carcinoma of lung}}.
Dr. ### has reviewed this case and concurs with...</t>
  </si>
  <si>
    <t>C 06/21 (659626)  J.OPS MAGALONG, MARY GRACE
FINAL DIAGNOSIS
A. Bronchus, NOS - LUL BIOPSY
- MODERATELY DIFFERENTIATED {{NON-SMALL CELL CARCINOMA OF LUNG}},
CONSISTENT WITH SQUAMOUS CELL CARCINOMA. (SEE COMMENT)
- AFB STAIN NEGATIVE FOR MYCOBACTERIA.
- GMS STAIN NEGATIVE FOR</t>
  </si>
  <si>
    <t>evt-01hh9k6k7tsr2ye5sge74dh01v</t>
  </si>
  <si>
    <t>evt-01hfp0e2s45tptdwjjwg8kmwnm</t>
  </si>
  <si>
    <t>...therapy in August 2011. The patient is presenting {{progression}}
of disease by PET/CT scan. The patient also had history...</t>
  </si>
  <si>
    <t xml:space="preserve"> 82 y/o male DX Lung CA with Mets History of lung CA, s/p cyberknife therapy in August 2011. The patient is presenting
{{progression of disease}} by PET/CT scan. The patient also had history of moderate weight loss and presence of hemoptysis with
diagnosis of PE. I</t>
  </si>
  <si>
    <t>evt-01hxwd6ezjgy38f9mtdapthh6s</t>
  </si>
  <si>
    <t>...and
intercurrent medical problems vs Bronchoscopy for EGFR &lt;b class="search-highlight" 
   data-original-range="2452:2460"&gt;mutation&lt;/b&gt;. Patient prefers not to do
bronchoscopy. Dr. ########...</t>
  </si>
  <si>
    <t>...and
intercurrent medical problems vs Bronchoscopy for &lt;b class="search-highlight" 
   data-original-range="2447:2451"&gt;EGFR&lt;/b&gt; mutation. Patient prefers not to do
bronchoscopy....</t>
  </si>
  <si>
    <t>evt-01hhd61rhk8ag25kzqxe9rccjx</t>
  </si>
  <si>
    <t>evt-01hfp0e2s45tptdwjjwg8kmwnj</t>
  </si>
  <si>
    <t>...#####-####
Discharge Reason:  Expired in Medical Facility, Such A   {{ Discharge Condition:  Deceased/Death}}
Allergies    Severity    Identification    Last Reaction...</t>
  </si>
  <si>
    <t>ruxtun Ave.
Bakersfield, CA 93309-0633
Discharge Reason:  Expired in Medical Facility, Such A    Discharge Condition:  {{Deceased}}/Death
Allergies    Severity    Identification    Last Reaction    Type
No Known Allergies    06/08/2013    Drug Group A</t>
  </si>
  <si>
    <t>pt-01h9p699ez14pesmer0wanzcjb</t>
  </si>
  <si>
    <t>evt-01hh5fyatkn7wgybzrwrmck1q2</t>
  </si>
  <si>
    <t>evt-01hfp0fewc37e5c20a9n2rshyb</t>
  </si>
  <si>
    <t>...COLON, SIGMOID, BIOPSY
PRELIMINARY DIAGNOSIS:    
{{COLON, SIGMOID, BIOPSY:    
1.  POORLY DIFFERENTIATED MALIGNANT NEOPLASM}}.    
P    2.  DIFFERENTIAL DIAGNOSIS: CARCINOMA,...</t>
  </si>
  <si>
    <t>...#
FINAL DIAGNOSIS
Rectosigmoid junction
1. LOCATION:   &lt;b class="search-highlight" 
   data-original-range="1887:1901"&gt; SIGMOID COLON&lt;/b&gt;.
2.  PROCEDURE:    RECTOSIGMOID RESECTION.
3. SIZE...</t>
  </si>
  <si>
    <t>...colon
approximately 25 cm from the anal verge with at least {{5 lesions seen in
the liver suspicious for metastatic disease}}.
PLAN:  Various options and alternatives were discussed...</t>
  </si>
  <si>
    <t>HE ADIPOSE TISSUE WITHOUT HISTOLOGICAL
EVIDENCE OF RESIDUAL LYMPH NODE.
12. AJCC PATHOLOGIC STAGING:  pT4a pN2b R0G3 - {{STAGE IIIC}}.
13. DUKE'S STAGE    C.
COMMENT    9    
Signed out in concurrence with Fangluo Liu, M.D.
Dictated by: LANG, ADAM G
FIN</t>
  </si>
  <si>
    <t>...RESIDUAL LYMPH NODE.
12. AJCC PATHOLOGIC STAGING:  {{pT4a}} pN2b R0G3 - STAGE IIIC.
13. ####'S STAGE    C.
COMMENT...</t>
  </si>
  <si>
    <t>ORAL NODULES IN
THE ADIPOSE TISSUE WITHOUT HISTOLOGICAL
EVIDENCE OF RESIDUAL LYMPH NODE.
12. AJCC PATHOLOGIC STAGING:  {{pT4a}} pN2b R0G3 - STAGE IIIC.
13. DUKE'S STAGE    C.
COMMENT    9    
Signed out in concurrence with Fangluo Liu, M.D.
Dictat</t>
  </si>
  <si>
    <t>...RESIDUAL LYMPH NODE.
12. AJCC PATHOLOGIC STAGING:  pT4a {{pN2b}} R0G3 - STAGE IIIC.
13. ####'S STAGE    C.
COMMENT...</t>
  </si>
  <si>
    <t>NODULES IN
THE ADIPOSE TISSUE WITHOUT HISTOLOGICAL
EVIDENCE OF RESIDUAL LYMPH NODE.
12. AJCC PATHOLOGIC STAGING:  pT4a {{pN2b}} R0G3 - STAGE IIIC.
13. DUKE'S STAGE    C.
COMMENT    9    
Signed out in concurrence with Fangluo Liu, M.D.
Dictated by</t>
  </si>
  <si>
    <t>evt-01hh5hc8pt5qnjsxrsj81vbwbg</t>
  </si>
  <si>
    <t>evt-01hn9csn7mqhyv1nsmbnmaf4ym</t>
  </si>
  <si>
    <t>...
Marital:    Ms     Pr
Occupation    1 pul nodule  {{
}}Se    We   wra  a Pota
it w
Drinking.    
C
Haz Mat/Dogs,...</t>
  </si>
  <si>
    <t>...scan confirmed the presence of a sigmoid
mass and &lt;b class="search-highlight" 
   data-original-range="1146:1207"&gt;showed features suggestive of metastatic disease in the liver&lt;/b&gt;.
Various options and alternatives were discussed...</t>
  </si>
  <si>
    <t>evt-01hh5gey6sctxvsa77qhh8fhzf</t>
  </si>
  <si>
    <t>evt-01hfp0fewc37e5c20a9n2rshyd</t>
  </si>
  <si>
    <t>...Analysis    
    Colon, Sigmoid Tissue 15-81171 : {{KRAS Mutation Not Detected    }}
Genotype Result:
    Wild-type (No mutation identified)
Reference...</t>
  </si>
  <si>
    <t>Medical Rec#: 139146    Date Received: 9/1/2015 3:42:00 AM    Treating M.D.:    Dr. Ng
Concurrent Cases:  MBV15-002862
{{KRAS Mutation}} Analysis    
    Colon, Sigmoid Tissue 15-81171 : KRAS Mutation Not Detected    
Genotype Result:
    Wild-type (No mut</t>
  </si>
  <si>
    <t>...Analysis    
    Colon, Sigmoid Tissue 15-81171 : {{KRAS Mutation Not Detected }}   
Genotype Result:
    Wild-type (No mutation identified)
Reference...</t>
  </si>
  <si>
    <t>genomic DNA was purified
from the sample.  Real-time PCR using eight primer sets was used to amplify the region of the {{KRAS gene}}
    containing codons 12 and 13. A set of eight probes was used to specifically detect the wild-type and mutant
    seq</t>
  </si>
  <si>
    <t>...Analysis    
    Colon, Sigmoid Tissue 15-81171 : {{KRAS}} Mutation Not Detected    
Genotype Result:
    Wild-type...</t>
  </si>
  <si>
    <t>eating M.D.:    Dr. Ng
Concurrent Cases:  MBV15-002862
KRAS Mutation Analysis    
    Colon, Sigmoid Tissue 15-81171 : {{KRAS Mutation Not Detected}}    
Genotype Result:
    Wild-type (No mutation identified)
Reference Range    P
    Mutation Detected:
1000     Unlike</t>
  </si>
  <si>
    <t>evt-01hh5ggmsytxjz835cwdesrwk9</t>
  </si>
  <si>
    <t>evt-01hfp0fewc37e5c20a9n2rshyc</t>
  </si>
  <si>
    <t>...Mutation Analysis
Colon, Sigmoid Tissue 15-51171 : {{BRAF Mutation Not Detected}}
    Normal    
        Test Result    Analytic interpretation
...</t>
  </si>
  <si>
    <t>g M.D.  Dr. Ng
    Concurrent Cases:  MBK15-004322
    BRAF (V600E) Mutation Analysis
Colon, Sigmoid Tissue 15-51171 : {{BRAF Mutation Not Detected}}
    Normal    
        Test Result    Analytic interpretation
        BRAF c.1799T&gt;A (p.V600E)     V600E Mutation Not D</t>
  </si>
  <si>
    <t>...Mutation Analysis
Colon, Sigmoid Tissue 15-51171 :{{ BRAF Mutation Not Detected}}
    Normal    
        Test Result    Analytic interpretation
...</t>
  </si>
  <si>
    <t>...M.D.  Dr. ##
    Concurrent Cases:  MBK15-######
    {{BRAF}} (V600E) Mutation Analysis
Colon, Sigmoid Tissue 15-51171...</t>
  </si>
  <si>
    <t>evt-01hh5h625yfn6ckybgdg4jepa9</t>
  </si>
  <si>
    <t>evt-01hn9dqt4ye5qas18h7qqa4qwx</t>
  </si>
  <si>
    <t>...03      pod (d
Fatigue
        ROS:  Colostomy
{{ECOG   Performance Status}}
0 WNL, Fully active
C.   Ames02 agnostics
2 1 6 -...</t>
  </si>
  <si>
    <t>...03      pod (d
Fatigue
        ROS:  Colostomy
&lt;b class="search-highlight" 
   data-original-range="522:529"&gt;ECOG   &lt;/b&gt;Performance Status
0 WNL, Fully active
C.   Ames02...</t>
  </si>
  <si>
    <t>evt-01hh5h0t22w2rm05w77hqfnqs9</t>
  </si>
  <si>
    <t>evt-01hfp0fewc37e5c20a9n2rshye</t>
  </si>
  <si>
    <t>...1
patient is currently receiving combination of{{ oxaliplatin and leucovorin and 5FU}}.  The patient
had diarrhea lately.  Epigastric burning...</t>
  </si>
  <si>
    <t>full 12 cycles of chemotherapy.  The    1
patient is currently receiving combination of oxaliplatin and leucovorin and {{5FU}}.  The patient
had diarrhea lately.  Epigastric burning and nausea. She has lost weight from 190 to 178
pounds.  She has</t>
  </si>
  <si>
    <t>evt-01hhmswkp3az59wcfcwyz695zv</t>
  </si>
  <si>
    <t>evt-01hfp0fewc37e5c20a9n2rshyh</t>
  </si>
  <si>
    <t>...Prior Chemo    1    
Age  Menopause        A    1131 {{Ai}}
Reason:    Coding:        Pharmacy:    Roomed:
1...</t>
  </si>
  <si>
    <t xml:space="preserve">
Commentary:    Case Manager/Medical
CORRECTION    Director Signature:
AUTH: ADMIN OF 6FU, Leucovorin, Oxaliplatin and {{Avastin}} WITH DIGNITY IN  CNTR FOR    8
DAYS 1 AND 202WKS X 12 CYCLES.  Iom 3/27/2015 to 9/27/2015 98365 x100, 96366 100  Pa Pt </t>
  </si>
  <si>
    <t>evt-01hhmsxx0xdm7a41383404nxd1</t>
  </si>
  <si>
    <t>...Vacc
Age  Menses:       49    
Prior R    Prior {{Chemo}}    1    
Age  Menopause        A    1131 Ai
Reason:...</t>
  </si>
  <si>
    <t>evt-01hhmsz2g31axrxev84kpyszv1</t>
  </si>
  <si>
    <t>...Prior Chemo    1    
Age  Menopause        A    {{1131}} Ai
Reason:    Coding:        Pharmacy:    Roomed:
1...</t>
  </si>
  <si>
    <t>evt-01hhmt0ts7dtnw9468cw00gdb5</t>
  </si>
  <si>
    <t>...Vacc
Age  Menses:       49    
Prior R    Prior Chemo    {{1}}    
Age  Menopause        A    1131 Ai
Reason:...</t>
  </si>
  <si>
    <t>pt-01h9p699df44vk0fz18hv2xr1k</t>
  </si>
  <si>
    <t>evt-01hhq3jktg0f5we16mzdxjxnpf</t>
  </si>
  <si>
    <t>evt-01hfp0fejpkzkaje2s8cmejwhe</t>
  </si>
  <si>
    <t>...MASS BIOPSY
*********STAT********
Final Diagnosis:
{{COLON, DISTAL TRANSVERSE, MASS BIOPSY:    
- INVASIVE MODERATELY DIFFERENTIATED ADENOCARCINOMA}}
Comment:        
Diagnosis phoned to Dr. ##### at...</t>
  </si>
  <si>
    <t>...cancer in
February 2010.  This was identified in the &lt;b class="search-highlight" 
   data-original-range="1696:1712"&gt;descending colon&lt;/b&gt; region and she underwent resection with end-
to-end...</t>
  </si>
  <si>
    <t>...NODES.        
- AJCC PATHOLOGIC STAGE: T3, N2b, MX -  {{sac}}
FINAL:    (Signature on File)    ### ####, MD 02/19/10
**...</t>
  </si>
  <si>
    <t>...NODES.        
- AJCC PATHOLOGIC STAGE: T3, N2b, MX -  &lt;b class="search-highlight" 
   data-original-range="768:771"&gt;sac&lt;/b&gt;
FINAL:    (Signature on File)    ### ####, MD 02/19/10
**...</t>
  </si>
  <si>
    <t>...NODES.        
- AJCC PATHOLOGIC STAGE: T3, N2b, {{MX}} -  sac
FINAL:    (Signature on File)    ### ####,...</t>
  </si>
  <si>
    <t>...NODES.        
- AJCC PATHOLOGIC STAGE: T3, N2b, &lt;b class="search-highlight" 
   data-original-range="762:764"&gt;MX&lt;/b&gt; -  sac
FINAL:    (Signature on File)    ### ####,...</t>
  </si>
  <si>
    <t>...ENOPENTONE
MESENTERIC LYMPH NODES.        
- AJCC {{PATHOLOGIC STAGE: T3}}, N2b, MX -  sac
FINAL:    (Signature on File)...</t>
  </si>
  <si>
    <t>...ENOPENTONE
MESENTERIC LYMPH NODES.        
- AJCC PATHOLOGIC STAGE: &lt;b class="search-highlight" 
   data-original-range="753:755"&gt;T3&lt;/b&gt;, N2b, MX -  sac
FINAL:    (Signature on File)...</t>
  </si>
  <si>
    <t>...ENOPENTONE
MESENTERIC LYMPH NODES.        
- AJCC {{PATHOLOGIC STAGE: T3, N2b,}} MX -  sac
FINAL:    (Signature on File)    ### ####,...</t>
  </si>
  <si>
    <t>...LYMPH NODES.        
- AJCC PATHOLOGIC STAGE: T3, &lt;b class="search-highlight" 
   data-original-range="757:760"&gt;N2b&lt;/b&gt;, MX -  sac
FINAL:    (Signature on File)    ### ####,...</t>
  </si>
  <si>
    <t>evt-01hhq3sbdrk9edv1q2ax7p1ryk</t>
  </si>
  <si>
    <t>evt-01hfp0fejpkzkaje2s8cmejwhk</t>
  </si>
  <si>
    <t>...AND RECOMMENDATIONS:
1. Colon cancer, status post {{successful resection of splenic flexure.
There appears to be no gross evidence of metastatic disease}}.
Recommendation:  ual postop management.
3.  Hypertension....</t>
  </si>
  <si>
    <t>he distal descending colon area shows the area of anastomosis which shows
ulceration and friability; however, there is {{no evidence of recurrence}}.  The mid ascending colon shows a
large polyp about 1.2 cm. in size.  This is villous adenoma with high grade epithelia</t>
  </si>
  <si>
    <t>evt-01hhq4akx5v08p0674jqb2dkhx</t>
  </si>
  <si>
    <t>...Flexure, Polyp:            
- TUBULAR ADENOMA.    1
-{{ No high-grade dysplasia or malignancy}}.        
4    Ha    
I 
RE:   
    A
0913163682...</t>
  </si>
  <si>
    <t>evt-01hhq3t4bryfspee68rn1bzbg5</t>
  </si>
  <si>
    <t>evt-01hhq4b4n7kxwhssgr7e9w6t7e</t>
  </si>
  <si>
    <t>pt-01h9p699pcadrv72rck9g6rb1r</t>
  </si>
  <si>
    <t>evt-01hhfg9ea2qwpkm3hrve3d6qxt</t>
  </si>
  <si>
    <t>evt-01hfp0fh30zwt38k6zd1j69x36</t>
  </si>
  <si>
    <t>...
-Negative for high grade dysplasia.    9        9    
B.  {{Rectal polyp, polypectomy:    P            7    9
-Adenocarcinoma}}, at least in situ, arising within a tubulovillous...</t>
  </si>
  <si>
    <t>Ref Physician:    Ravi Patel, MD    1
Date:   4/23/2012    DOB:  10/25/196  Age:    48    Sex:    Female
3
Diagnosis:  {{Adenocarcinoma of the Rectum}}    Staging: T3 N2 Mx  I
Concomitant Chemo Therapy: Yes
Patient History  Note:
Ms. Reed is a 48 y/o lady with adenocarci</t>
  </si>
  <si>
    <t>...chemoradiation given as first-line therapy for {{stage IIIB}} rectal cancer.    
HISTORY OF PRESENT ILLNESS: This...</t>
  </si>
  <si>
    <t>h the patient
Past Medical History
Blood type 0+
Blood transfusion.  1 07/23/2012 for chemo
Anemia
Antis
Cancer-Rectal {{Stage IV}} 9/9/2011  rectal surgery performed  USC 7/6/2012 pt is status post concurrent
chemoradiation followed by Dr. Ravi Patel</t>
  </si>
  <si>
    <t>...neoadjuvant chemoradiation.  Rectal cancer, stage T3, N2, {{Mx}}.
INFORMED CONSENT: Informed consent was obtained...</t>
  </si>
  <si>
    <t>...malignancy identified
PATHOLOGIC TNM:  pT3(R2), N1c, &lt;b class="search-highlight" 
   data-original-range="1217:1220"&gt;pMX&lt;/b&gt;
#### #######, MD
(Electronically signed by)
Verified:...</t>
  </si>
  <si>
    <t>...neoadjuvant chemoradiation.  Rectal cancer, stage {{T3}}, N2, Mx.
INFORMED CONSENT: Informed consent was obtained...</t>
  </si>
  <si>
    <t>g nodules of undefined nature (possible lung metastases).
- Status post open rectosigmoid resection, 07/05/2012 (stage {{pT3}}N1c).
Bethesda-criteria positivity.
Morbid super-obesity (BMI 62).
PRINTED BY:  ANGELITA RAMIREZ    DATE    9/12/12
===</t>
  </si>
  <si>
    <t>N1c::39562040</t>
  </si>
  <si>
    <t>...neoadjuvant chemoradiation.  Rectal cancer, stage T3, {{N2}}, Mx.
INFORMED CONSENT: Informed consent was obtained...</t>
  </si>
  <si>
    <t>...or malignancy identified
PATHOLOGIC TNM:  pT3(R2),&lt;b class="search-highlight" 
   data-original-range="1211:1215"&gt; N1c&lt;/b&gt;, pMX
#### #######, MD
(Electronically signed by)...</t>
  </si>
  <si>
    <t>evt-01hhfgxbgp1vxwba6db1mj9t7t</t>
  </si>
  <si>
    <t>evt-01hfp0fh30zwt38k6zd1j69x3f</t>
  </si>
  <si>
    <t>...### done on July 15, 2012.  She was found to have {{metastatic disease to the liver}}
and was started on FOLFOX based regimen.  She then...</t>
  </si>
  <si>
    <t xml:space="preserve">ary mets with bilateral pulmonary nodules. No recent
bone scan  Will call Dr. Patel to suggest ordering a bone scan
2. {{Colon cancer metastasized to liver}} - 153.9,  Metastasized to liver and lungs.  Assessment therapy ongoing
3. Morbid obesity with BMI of 50.0-599, adult - </t>
  </si>
  <si>
    <t>evt-01hhfhb7k2jf5sr3y7xge7a8w0</t>
  </si>
  <si>
    <t>...further management.  The patient had most likely
a{{ good, but not a complete, clinical response}}; I am quite certain that
todays biopsies will confirm...</t>
  </si>
  <si>
    <t>evt-01hhfhxgkz4xakx9wxe83b53aa</t>
  </si>
  <si>
    <t>...requires
further evaluation. 11/2013 PET scan showed {{pulmonary mets with bilateral pulmonary nodules}}. No recent
bone scan  Will call Dr. ##### to suggest...</t>
  </si>
  <si>
    <t>evt-01hhfgcvqaqyfvyg2266qa0xtt</t>
  </si>
  <si>
    <t>evt-01hfp0fh30zwt38k6zd1j69x37</t>
  </si>
  <si>
    <t>...Comments    
* sores in the 
Genotype Result:
Wild-type{{ (No mutation identified)}}
1    8    
    7    Reference Range
    Mutation...</t>
  </si>
  <si>
    <t>...See Comments    
* sores in the 
Genotype Result:
&lt;b class="search-highlight" 
   data-original-range="611:620"&gt;Wild-type&lt;/b&gt; (No mutation identified)
1    8    
    7...</t>
  </si>
  <si>
    <t>...See Comments    
* sores in the 
Genotype Result:
{{Wild-type (No mutation identified)}}
1    8    
    7    Reference Range
    Mutation...</t>
  </si>
  <si>
    <t>...See Comments    
* sores in the 
Genotype Result:
&lt;b class="search-highlight" 
   data-original-range="611:645"&gt;Wild-type (No mutation identified)&lt;/b&gt;
1    8    
    7    Reference Range
    Mutation...</t>
  </si>
  <si>
    <t>...Received    8/21/2013 2:44:00 AM
Concurrent Cases
{{KRAS}} Mutation Analysis
I Liver Tissue 267-57-12-009741-BFS...</t>
  </si>
  <si>
    <t xml:space="preserve">genomic DNA was purified
from the sample.  Real-time PCR using eight primer sets was used to amplify the region of the {{KRAS gene}}
containing codons 12 and 13. A set of eight probes was used to specifically detect the  wild-type and mutant
sequences
</t>
  </si>
  <si>
    <t>evt-01hhfgpt70ff7540dev2q6vqe3</t>
  </si>
  <si>
    <t>evt-01hfp0fh30zwt38k6zd1j69x38</t>
  </si>
  <si>
    <t>...findings indicate intact
mismatch repair proteins and the{{ absence of microsatellite Instability.}}
IMMUNOHISTOCHEMICAL STUDIES/SPECIAL STAINS:
AB....</t>
  </si>
  <si>
    <t>as performed for microsatellite Instability.  The cumulative findings indicate intact
mismatch repair proteins and the {{absence of microsatellite Instability}}.
IMMUNOHISTOCHEMICAL STUDIES/SPECIAL STAINS:
AB.  MLH1 x1:  Positive staining
PMS2 x1:   Positive staining
MSH2 x1:  Po</t>
  </si>
  <si>
    <t>...intact
mismatch repair proteins and the absence of {{microsatellite Instability.}}
IMMUNOHISTOCHEMICAL STUDIES/SPECIAL STAINS:
AB....</t>
  </si>
  <si>
    <t xml:space="preserve"> 14:00:00 PDT    07/05/2012 18:33:00 PDT    267-SP-12-005333
ADDENDUM:
COMMENT:
Immunohistochemistry was performed for {{microsatellite Instability}}.  The cumulative findings indicate intact
mismatch repair proteins and the absence of microsatellite Instability.
IMMUN</t>
  </si>
  <si>
    <t>evt-01hhfhsg87f9dafrj6h6ck7dyy</t>
  </si>
  <si>
    <t>evt-01hfp0fh30zwt38k6zd1j69x3c</t>
  </si>
  <si>
    <t>...temporary
resection by an outside provider.  She had {{recurrence of disease with rectal lesion}} noted.
Endoscopic ultrasound demonstrated advanced...</t>
  </si>
  <si>
    <t>t.  This is a pleasant female with a history of rectal carcinoma, temporary
resection by an outside provider.  She had {{recurrence}} of disease with rectal lesion noted.
Endoscopic ultrasound demonstrated advanced stage 2 neoplasm.  She underwent neoad</t>
  </si>
  <si>
    <t>evt-01hhfhv52g024fab922f0zktce</t>
  </si>
  <si>
    <t>...consultation in June 2012.  She was found to have
{{residual cancer}}.  She underwent an open low anterior resection through...</t>
  </si>
  <si>
    <t>evt-01hhfgvafng9nm4dsc8qb73wpd</t>
  </si>
  <si>
    <t>evt-01hfp0fh30zwt38k6zd1j69x3b</t>
  </si>
  <si>
    <t>...chemotherapy-induced
toxicity assessment.  She is receiving cycle 7 of {{FOLFOX chemotherapy}} today for metastatic rectal cancer.
HISTORY OF PRESENT...</t>
  </si>
  <si>
    <t xml:space="preserve"> comes in today for a laboratory evaluation and chemotherapy-induced
toxicity assessment.  She is receiving cycle 7 of {{FOLFOX chemotherapy}} today for metastatic rectal cancer.
HISTORY OF PRESENT ILLNESS:  This is a 49-year-old female who has been experiencing</t>
  </si>
  <si>
    <t>evt-01hhfgw79p2wtzrp5nqmgtev1a</t>
  </si>
  <si>
    <t>evt-01hfp0fh30zwt38k6zd1j69x39</t>
  </si>
  <si>
    <t>...patient's chemotherapy
consisted of a low-dose weekly {{cisplatin}} along with continuous infusion 5-FU pump used as...</t>
  </si>
  <si>
    <t xml:space="preserve"> first-line therapy consisted of concurrent chemoradiation.  The patient'S chemotherapy
consisted of a low-dose weekly {{cisplatin}} along with continuous infusion 5-FU pump used as radiosensitizing
agents.  Her radiation therapy was given under the di</t>
  </si>
  <si>
    <t>evt-01hhfgwkvrp8fmfzyj5g5v78y3</t>
  </si>
  <si>
    <t>evt-01hfp0fh30zwt38k6zd1j69x3a</t>
  </si>
  <si>
    <t>...chemotherapy
consisted of a low-dose weekly cisplatin along with {{continuous infusion 5-FU pump}} used as radiosensitizing
agents.  Her radiation therapy...</t>
  </si>
  <si>
    <t>onsisted of concurrent chemoradiation.  The patient'S chemotherapy
consisted of a low-dose weekly cisplatin along with {{continuous infusion 5-FU}} pump used as radiosensitizing
agents.  Her radiation therapy was given under the direction of Dr. Gorla.  Plans for rad</t>
  </si>
  <si>
    <t>evt-01htj5h6rxhvps6dbcypc9ja63</t>
  </si>
  <si>
    <t>...administration of such medications and treatment.
&lt;b class="search-highlight" 
   data-original-range="1692:1729"&gt;Chemotherapeutic Agent and Treatment:&lt;/b&gt;    7    5
DA    7 (
Signature 41/01/0724...</t>
  </si>
  <si>
    <t>evt-01htj5n32he0v1xws474s0ngpj</t>
  </si>
  <si>
    <t>...administration of such medications and treatment.
&lt;b class="search-highlight" 
   data-original-range="1699:1736"&gt;Chemotherapeutic Agent and Treatment &lt;/b&gt; 2.27
Signature (0/0 A000    Date:    3-1 /   me:...</t>
  </si>
  <si>
    <t>pt-01h9p699nbhjfaejb87tya0edk</t>
  </si>
  <si>
    <t>evt-01hg96yrpmnm2hm1sprap39zzn</t>
  </si>
  <si>
    <t>evt-01hfp0eb0n12310ehfdps9rs3s</t>
  </si>
  <si>
    <t>...evidence of neoplasm
    MICROSCOPIC DIAGNOSIS:
A) {{Bronchus, exact site not specified (endobronchial biopsy):
    - MALIGNANT CELLS, FAVOR NON-SMALL CELL CARCINOMA}}
    8
B) Bronchus (brushings):
- MALIGNANT CELLS,...</t>
  </si>
  <si>
    <t xml:space="preserve"> tobacco use, hypertension, coronary artery
disease status post PTCA/stent, who was diagnosed with a locally advanced, {{stage IIIA non-small cell lung cancer}} in
early 2010. The patient was treated with definitive concurrent chemoradiation therapy, initially with cisplatin and
</t>
  </si>
  <si>
    <t>...his films, it seems that he may, in fact, have a {{IIIB}} lesion
with invasion of the main stem bronchus. He...</t>
  </si>
  <si>
    <t>...CARCINOMA OF THE RIGHT
UPPER LOBE OF THE LUNG, T3, N2, {{M0}} (CLINICAL STAGE II
A.
HISTORY OF PRESENT ILLNESS:...</t>
  </si>
  <si>
    <t>...gentleman who has recently been diagnosed with a T3 N2 &lt;b class="search-highlight" 
   data-original-range="2033:2036"&gt;M0,&lt;/b&gt;
stage IIIA, lung cancer, likely non-small cell lung...</t>
  </si>
  <si>
    <t>...CELL CARCINOMA OF THE RIGHT
UPPER LOBE OF THE LUNG, {{T3}}, N2, M0 (CLINICAL STAGE II
A.
HISTORY OF PRESENT...</t>
  </si>
  <si>
    <t>...gentleman who has recently been diagnosed with a &lt;b class="search-highlight" 
   data-original-range="2027:2029"&gt;T3&lt;/b&gt; N2 M0,
stage IIIA, lung cancer, likely non-small...</t>
  </si>
  <si>
    <t>...CARCINOMA OF THE RIGHT
UPPER LOBE OF THE LUNG, T3, {{N2}}, M0 (CLINICAL STAGE II
A.
HISTORY OF PRESENT ILLNESS:...</t>
  </si>
  <si>
    <t>...gentleman who has recently been diagnosed with a T3 &lt;b class="search-highlight" 
   data-original-range="2030:2032"&gt;N2&lt;/b&gt; M0,
stage IIIA, lung cancer, likely non-small cell...</t>
  </si>
  <si>
    <t>evt-01hg97svj3rwx4j62jyf22y13k</t>
  </si>
  <si>
    <t>evt-01hfp0eb0n12310ehfdps9rs45</t>
  </si>
  <si>
    <t>...therapy was completed on May
20, 2010. The patient{{ achieved a complete remission both clinically and radiologically}} and has been followed since that
time with serial...</t>
  </si>
  <si>
    <t>n therapy with Taxotere/carboplatin weekly, and therapy was completed on May
20, 2010. The patient achieved a complete {{remission}} both clinically and radiologically and has been followed since that
time with serial PET CT scan imaging and clinical f</t>
  </si>
  <si>
    <t>evt-01hkwfej063106qrjkzzxjg0tj</t>
  </si>
  <si>
    <t>...cancer at this location. Mild interval
RESPIRATORY   &lt;b class="search-highlight" 
   data-original-range="611:635"&gt; progression of disease &lt;/b&gt;with new hypermetabolism in the left hilar
Patient...</t>
  </si>
  <si>
    <t>evt-01hg97qt501g1srctv7nqs193m</t>
  </si>
  <si>
    <t>evt-01hfp0eb0n12310ehfdps9rs3t</t>
  </si>
  <si>
    <t>...Pulse=95, SystolicBP=114, DiastolicBP=68,
Resp-12 {{ECOG  PS 0}}: Fully active, able to carry on all pre-disease performance...</t>
  </si>
  <si>
    <t>essure is 138/94.  Weight is 96.3 kg. Pulse is 101. In
general, this is a well-appearing male in no apparent distress.
{{ECOG performance status is 1}}. HEENT Exam: Extraocular
movements are intact. Pupils are round and equally reactive to
light. Sclerae are anicteric. E</t>
  </si>
  <si>
    <t>evt-01hg97tgpzeg423q6ww5b31tgt</t>
  </si>
  <si>
    <t>evt-01hfp0eb0n12310ehfdps9rs40</t>
  </si>
  <si>
    <t>...completed on May
20, 2010. The patient achieved a {{complete remission both clinically and radiologically }}and has been followed since that
time with serial...</t>
  </si>
  <si>
    <t>evt-01hg9802ehg17gebch8j8v4vtw</t>
  </si>
  <si>
    <t>evt-01hkwcykqr3smwgyk7w2fnbxj8</t>
  </si>
  <si>
    <t>...seen by Dr. ###### who felt that the findings are {{consistent with recurrent lung
cancer}} and refers him at this time for recommendations concerning...</t>
  </si>
  <si>
    <t>...there is a scar tissue
or possibly a tumor, i.e., &lt;b class="search-highlight" 
   data-original-range="2476:2512"&gt;recurrent non-small-cell lung cancer&lt;/b&gt; going on
in his right lung and mediastinum.  The...</t>
  </si>
  <si>
    <t>evt-01hg97hecj4b133zcxa0m0dyfy</t>
  </si>
  <si>
    <t>evt-01hkwgc5dnvy83xnx279s37859</t>
  </si>
  <si>
    <t>...32.01    Allergies:   P) x  Nscu
Reason for Visit: {{ spleen 40 mg /  Taxotere}} 40 % weekly  xet
* Tx Plan - see     
Review of Systems:...</t>
  </si>
  <si>
    <t>...Allergies:   P) x  Nscu
Reason for Visit:  spleen 40 mg /  &lt;b class="search-highlight" 
   data-original-range="301:309"&gt;Taxotere&lt;/b&gt; 40 % weekly  xet
* Tx Plan - see     
Review of Systems:...</t>
  </si>
  <si>
    <t>evt-01hg97jzczk3gewrph8pfgn0r2</t>
  </si>
  <si>
    <t>evt-01hkwcbnvn18crzka6pmt50xhk</t>
  </si>
  <si>
    <t>...started on
concurrent chemotherapy with cisplatin, {{etoposide}}, and
radiotherapy in March of this year. Unfortunately,...</t>
  </si>
  <si>
    <t>...#######
chose a regimen combining carboplatin and &lt;b class="search-highlight" 
   data-original-range="1690:1699"&gt;etoposide&lt;/b&gt; (which could
be used either to treat small cell or...</t>
  </si>
  <si>
    <t>evt-01hg97mexhx65c8zdbk8ha5gg6</t>
  </si>
  <si>
    <t>evt-01hfp0eb0n12310ehfdps9rs3x</t>
  </si>
  <si>
    <t>...etoposide, but completed his therapy with weekly {{Taxotere/carboplatin}} after hospitalization resulting in 3 week delay
In...</t>
  </si>
  <si>
    <t>uption in chemoradiation. The patient completed the remainder of his
definitive concurrent chemoradiation therapy with {{Taxotere/carboplatin}} weekly, and therapy was completed on May
20, 2010. The patient achieved a complete remission both clinically and radiol</t>
  </si>
  <si>
    <t>evt-01hgjwtwk5zqts24v5gf4h55j6</t>
  </si>
  <si>
    <t>evt-01hfp0eb0n12310ehfdps9rs3v</t>
  </si>
  <si>
    <t>...bronchus. He was started on
concurrent chemotherapy with {{cisplatin}}, etoposide, and
radiotherapy in March of this year....</t>
  </si>
  <si>
    <t xml:space="preserve">y, in fact, have a IIIB lesion
with invasion of the main stem bronchus. He was started on
concurrent chemotherapy with {{cisplatin}}, etoposide, and
radiotherapy in March of this year. Unfortunately, he received only
a few days of therapy before being </t>
  </si>
  <si>
    <t>evt-01hgjwz10vw1y6x3skrwvcbkg3</t>
  </si>
  <si>
    <t>evt-01hfp0eb0n12310ehfdps9rs3w</t>
  </si>
  <si>
    <t>...setting, the patient was started on low-dose weekly {{Taxotere}}, but unfortunately after the first dose
developed...</t>
  </si>
  <si>
    <t>iation, this was thought not to be advisable.  Given suspicion of recurrent disease, the patient was started on
weekly {{Taxotere}}. After the first dose of low-dose Taxotere, the patient ended up  hospitalized for capillary leak
syndrome one again, w</t>
  </si>
  <si>
    <t>evt-01hkwca36rfr54bm5aypmsphmy</t>
  </si>
  <si>
    <t>...pathology, Dr. #######
chose a regimen combining &lt;b class="search-highlight" 
   data-original-range="1674:1685"&gt;carboplatin&lt;/b&gt; and etoposide (which could
be used either to treat...</t>
  </si>
  <si>
    <t>pt-01h9p699q2etex2bkt291ak7x6</t>
  </si>
  <si>
    <t>evt-01hfxr7xkbrn4yyaw6t058bryg</t>
  </si>
  <si>
    <t>evt-01hfp0ec3205e401eqh5gn1nc0</t>
  </si>
  <si>
    <t>...NEOPLASTIC MUCOUS EPITHELIAL CELLS CONSISTENT WITH BRONCHIOLOALVEOLAR ADENOCARCINOMA  (SEE COMMENT).
COMMENT
This is a challenging case...</t>
  </si>
  <si>
    <t>...####
SPECIMEN ID
Rib, NOS - 6TH
PREOPERATIVE DIAGNOSIS
RIGHT &lt;b class="search-highlight" 
   data-original-range="750:761"&gt;LUNG CANCER&lt;/b&gt;
POSTOPERATIVE DIAGNOSIS
SAME AS PRE-OP
GROSS DESCRIPTION
Rib,...</t>
  </si>
  <si>
    <t>evt-01hhfaad3s73nzxjs3nc8q3x3x</t>
  </si>
  <si>
    <t>evt-01hnnp0m2wt6r5my28knn6p6wg</t>
  </si>
  <si>
    <t>...hematocrit 32 and platelet count 335.
IMPRESSION:
1. {{Bronchoalveolar cell carcinoma of the right lung with metastases to
the left lung}}.
2.  Possibly postobstructive pneumonia.
3. Severe...</t>
  </si>
  <si>
    <t>...lingula.
This x-ray has not improved, in fact has &lt;b class="search-highlight" 
   data-original-range="221:229"&gt;worsened&lt;/b&gt; since last visit.
His sodium is 133, potassium 3.3,...</t>
  </si>
  <si>
    <t>evt-01hnnnsabt4y9qsacrp4es0z7n</t>
  </si>
  <si>
    <t>...right side of the lung area where the majority of the &lt;b class="search-highlight" 
   data-original-range="1239:1254"&gt;mass is located&lt;/b&gt; along with pain of    
the ribs 5, 8 and 7 on the...</t>
  </si>
  <si>
    <t>evt-01hfxsdhvwc6qdvt91800z234d</t>
  </si>
  <si>
    <t>evt-01hfp0ec3205e401eqh5gn1nc1</t>
  </si>
  <si>
    <t>...patient was previously on promethazine,    
Levaquin, {{Tarceva}}, isinopril, fluconazole, Zofran.    4
A Brighter...</t>
  </si>
  <si>
    <t>50    7
mcg/hour 1-transdermally q.72h, Zithromax, Senokot.  The patient was previously on promethazine,    
Levaquin, {{Tarceva}}, isinopril, fluconazole, Zofran.    4
A Brighter Future With Less Pain    
www.paininstituteca.com    
Billing Address:</t>
  </si>
  <si>
    <t>pt-01h9p699m6g8w2c9w5sae27q2y</t>
  </si>
  <si>
    <t>evt-01hgdnkzz5ch6pks9c8xry243s</t>
  </si>
  <si>
    <t>evt-01hfp0eae4d04n5m5ksnz7vwh4</t>
  </si>
  <si>
    <t>...###-##-#####    8
MICROSCOPIC DIAGNOSIS:    
A) {{Lung, lt upper lobe lingula" (wedge excision):
- POORLY-DIFFERENTIATED INVASIVE NON-SMALL CELL CARCINOMA}}, MIXED SQUAMOUS (80 %)
AND ADENOCARCINOMA (20%)
-...</t>
  </si>
  <si>
    <t xml:space="preserve">an
1    Date: 7/18/12
    Name: Orszag, Charlene    Physicians:   Soll/Michel/H Hayashi
DOB: 8/31/1933
    Diagnosis: {{Lung Ca}}
    Patient Eligible for Clinical Trial: (  ) Yes    ) No
NCCN Treatment Guidelines Discussed: (  ) Yes  (  ) No   Not </t>
  </si>
  <si>
    <t>...detectable EGFR mutations in
approximately 80% of &lt;b class="search-highlight" 
   data-original-range="947:961"&gt;NSCLC patients&lt;/b&gt;.    
Director: #### #####, MD    1640 ####### ###,...</t>
  </si>
  <si>
    <t>...submitted
Pathologic Sage (AJCC  edition) pT1b NX {{MX}}    4
BH/a (12/29/2011)    
This test was performed...</t>
  </si>
  <si>
    <t>nal surgical margins clear by estimated 5- to 6-mm
Lymph Nodes: None submitted
Pathologic Sage (AJCC  edition) pT1b NX {{MX}}    4
BH/a (12/29/2011)    
This test was performed at 1010 Murray Avenue,  San Luis Obispo, CA 93405  James Hannah, M.D</t>
  </si>
  <si>
    <t>...Nodes: None submitted
Pathologic Sage (AJCC  edition) {{pT1b}} NX MX    4
BH/a (12/29/2011)    
This test was performed...</t>
  </si>
  <si>
    <t>gins: Final surgical margins clear by estimated 5- to 6-mm
Lymph Nodes: None submitted
Pathologic Sage (AJCC  edition) {{pT1b}} NX MX    4
BH/a (12/29/2011)    
This test was performed at 1010 Murray Avenue,  San Luis Obispo, CA 93405  James Hanna</t>
  </si>
  <si>
    <t>...None submitted
Pathologic Sage (AJCC  edition) pT1b {{NX}} MX    4
BH/a (12/29/2011)    
This test was performed...</t>
  </si>
  <si>
    <t xml:space="preserve"> Final surgical margins clear by estimated 5- to 6-mm
Lymph Nodes: None submitted
Pathologic Sage (AJCC  edition) pT1b {{NX}} MX    4
BH/a (12/29/2011)    
This test was performed at 1010 Murray Avenue,  San Luis Obispo, CA 93405  James Hannah, </t>
  </si>
  <si>
    <t>evt-01hqk04vx6d8tpkap7dnwe249q</t>
  </si>
  <si>
    <t>...then on followup when a CT of the chest showed a &lt;b class="search-highlight" 
   data-original-range="1006:1016"&gt;new lesion&lt;/b&gt; in the right lower
lobe, abutting the pleura posteriorly,...</t>
  </si>
  <si>
    <t>evt-01hgdns3srw1vh3g733bpkh69e</t>
  </si>
  <si>
    <t>evt-01hfp0eae4d04n5m5ksnz7vwh6</t>
  </si>
  <si>
    <t>...Value    Result
EGFR (Mutation)   Wild-type    {{No mutation   }} 
EML4-ALK    Wild-type    No translocation    
KRAS...</t>
  </si>
  <si>
    <t>...Value    Result
EGFR (Mutation)   Wild-type    &lt;b class="search-highlight" 
   data-original-range="488:499"&gt;No mutation&lt;/b&gt;    
EML4-ALK    Wild-type    No translocation...</t>
  </si>
  <si>
    <t>...Interpretation
1 Marker    Value    Result
EGFR (Mutation)   {{Wild-type}}    No mutation    
EML4-ALK    Wild-type    No translocation...</t>
  </si>
  <si>
    <t>...Interpretation
1 Marker    Value    Result
EGFR (Mutation)   &lt;b class="search-highlight" 
   data-original-range="475:484"&gt;Wild-type&lt;/b&gt;    No mutation    
EML4-ALK    Wild-type    No translocation...</t>
  </si>
  <si>
    <t>...section.
Results and Interpretation
1 Marker    Value    Result
{{EGFR}} (Mutation)   Wild-type    No mutation    
EML4-ALK...</t>
  </si>
  <si>
    <t>...section.
Results and Interpretation
1 Marker    Value    Result
&lt;b class="search-highlight" 
   data-original-range="457:461"&gt;EGFR&lt;/b&gt; (Mutation)   Wild-type    No mutation    
EML4-ALK...</t>
  </si>
  <si>
    <t>evt-01hgdntp59vwn2tme6watgvxa2</t>
  </si>
  <si>
    <t>evt-01hfp0eae4d04n5m5ksnz7vwh8</t>
  </si>
  <si>
    <t>...Wild-type    No translocation    
KRAS    Wild-type    {{No mutation}}
Table 1:  Summary of genes, values and results
Sensitivity...</t>
  </si>
  <si>
    <t>...Wild-type    No translocation    
KRAS    Wild-type    &lt;b class="search-highlight" 
   data-original-range="571:582"&gt;No mutation&lt;/b&gt;
Table 1:  Summary of genes, values and results
Sensitivity...</t>
  </si>
  <si>
    <t>...
EML4-ALK    Wild-type    No translocation    
KRAS    {{Wild-type }}   No mutation
Table 1:  Summary of genes, values...</t>
  </si>
  <si>
    <t>...
EML4-ALK    Wild-type    No translocation    
KRAS    &lt;b class="search-highlight" 
   data-original-range="558:567"&gt;Wild-type&lt;/b&gt;    No mutation
Table 1:  Summary of genes, values...</t>
  </si>
  <si>
    <t>...EML4-ALK    Wild-type    No translocation    
{{KRAS}}    Wild-type    No mutation
Table 1:  Summary of...</t>
  </si>
  <si>
    <t>Marker    Value    Result
EGFR (Mutation)   Wild-type    No mutation    
EML4-ALK    Wild-type    No translocation    
{{KRAS}}    Wild-type    No mutation
Table 1:  Summary of genes, values and results
Sensitivity to EGFR-directed therapy has bee</t>
  </si>
  <si>
    <t>evt-01hgdnvfk62x94r897yacbmx8j</t>
  </si>
  <si>
    <t>evt-01hfp0eae4d04n5m5ksnz7vwh5</t>
  </si>
  <si>
    <t>...Value    Result
ALK Break Apart FISH    Negative    {{Negative rearrangement}}
m
Director: #### #####,...</t>
  </si>
  <si>
    <t>...Value    Result
ALK Break Apart FISH    Negative    &lt;b class="search-highlight" 
   data-original-range="447:469"&gt;Negative rearrangement&lt;/b&gt;
m
Director: #### #####,...</t>
  </si>
  <si>
    <t>...Comments
Result and Interpretation
Marker    Value    Result
{{ALK}} Break Apart FISH    Negative    Negative rearrangement
...</t>
  </si>
  <si>
    <t>...Comments
Result and Interpretation
Marker    Value    Result
&lt;b class="search-highlight" 
   data-original-range="411:415"&gt;ALK &lt;/b&gt;Break Apart FISH    Negative    Negative rearrangement
...</t>
  </si>
  <si>
    <t>evt-01hgdnsz36y0sh9c9xfggx797t</t>
  </si>
  <si>
    <t>...Wild-type    No mutation    
EML4-ALK    Wild-type    {{No translocation    }}
KRAS    Wild-type    No mutation
Table 1:  Summary...</t>
  </si>
  <si>
    <t>...(Mutation)   Wild-type    No mutation    
EML4-ALK    {{Wild-type}}    No translocation    
KRAS    Wild-type    No mutation
Table...</t>
  </si>
  <si>
    <t>...Result
EGFR (Mutation)   Wild-type    No mutation    
{{EML4-ALK }}   Wild-type    No translocation    
KRAS    Wild-type...</t>
  </si>
  <si>
    <t>evt-01hgdp2qa44czp12frdvh0x9yh</t>
  </si>
  <si>
    <t>evt-01hqk56z1wpjrgyq44z1c291rz</t>
  </si>
  <si>
    <t>...Personal History  / current: Lung Cancer V10.11
{{recurrent mets to subcarinal LN}} and new mass to the right lower lobe (not biopsied)
COPD...</t>
  </si>
  <si>
    <t>...Personal History  / current: Lung Cancer V10.11
&lt;b class="search-highlight" 
   data-original-range="1573:1583"&gt;recurrent &lt;/b&gt;mets to subcarinal LN and new mass to the right lower...</t>
  </si>
  <si>
    <t>evt-01hqk4rtgt8v3rwv4gczqy7b2e</t>
  </si>
  <si>
    <t>...electronic signature approval
*     Came with 07 &lt;b class="search-highlight" 
   data-original-range="1346:1352"&gt;   1. &lt;/b&gt;
P    Support Scheduled:
Scheduled 4/8/
Insurance
9...</t>
  </si>
  <si>
    <t>pt-01h9p6995vc1s75xq5bm6w86fm</t>
  </si>
  <si>
    <t>evt-01hhmfh2r4pzk8tv4gpcvwt388</t>
  </si>
  <si>
    <t>evt-01hfp0fck7c5bep4sjdpvgevkw</t>
  </si>
  <si>
    <t>...
DIAGNOSIS:
LAPAROSCOPIC SIGMOID COLECTOMY:    
A   {{ RECTOSIGMOID:
-  Invasive moderately differentiated colonic adenocarcinoma}} (6 x 4 x 1.5 cm), extending    
through bowel wall...</t>
  </si>
  <si>
    <t>ly obstructing rectosigmoid cancer, severe anemia, Jehovah'S Witness.
    POSTOPERATIVE DIAGNOSES:
Nearly obstructing {{rectosigmoid cancer}}, severe anemia, Jehovah'S Witness.
    PROCEDURE PERFORMED:
    Laparoscopic rectosigmoid resection, mobilization of th</t>
  </si>
  <si>
    <t>...visible on the surface, hence indicating at least a
    {{stage III}} T3 tumor.  Final pathology is pending.
    The proximal...</t>
  </si>
  <si>
    <t xml:space="preserve">oximal and 5cm from distal  (rectal)
    margin, but tumor was visible on the surface, hence indicating at least a
    {{stage III}} T3 tumor.  Final pathology is pending.
    The proximal bowel was then carefully mobilized to assure that there was
   </t>
  </si>
  <si>
    <t>...9
LYMPH NODES:    0/19
PATHOLOGIC TNM STAGE:    {{pT3NOMX}}
#### # #######, MD
Electronically signed by    
Verified:...</t>
  </si>
  <si>
    <t>...9
LYMPH NODES:    0/19
PATHOLOGIC TNM STAGE:    {{pT3}}NOMX
#### # #######, MD
Electronically signed by...</t>
  </si>
  <si>
    <t>...surface, hence indicating at least a
    stage III &lt;b class="search-highlight" 
   data-original-range="1601:1604"&gt;T3 &lt;/b&gt;tumor.  Final pathology is pending.
    The proximal...</t>
  </si>
  <si>
    <t>...9
LYMPH NODES:    0/19
PATHOLOGIC TNM STAGE:   {{ pT3NO}}MX
#### # #######, MD
Electronically signed by...</t>
  </si>
  <si>
    <t>evt-01hhmh1g6a6t2vt7sxve9atzzg</t>
  </si>
  <si>
    <t>...POLYP:
COLONIC MUCOSA WITH MILD HYPERPLASTIC FEATURES.
{{NEGATIVE FOR HIGH GRADE DYSPLASIA OR MALIGNANCY}}.
4.  
#### ######, 00
Electronically Signed (6/28/2018)
Gross...</t>
  </si>
  <si>
    <t>evt-01hhmg00hsczfv8hh01jhqdvxj</t>
  </si>
  <si>
    <t>...without complications.
IMPRESSION/FINDINGS:
1.    {{Diverticula near the anastomosis, otherwise no evidence of polyps or malignancy}}.
2.   Internal hemorrhoids.
RECOMMENDATIONS:...</t>
  </si>
  <si>
    <t>evt-01hhmgqvfxp5jzq9qyg48way5b</t>
  </si>
  <si>
    <t>evt-01hhmg0pk2ttv04n8f4s4wpgby</t>
  </si>
  <si>
    <t>...without complications.
IMPRESSION/FINDINGS:
1.   {{ Diverticula near the anastomosis, otherwise no evidence of polyps or malignancy}}.
2.   Internal hemorrhoids.
RECOMMENDATIONS:...</t>
  </si>
  <si>
    <t>evt-01hhmfwbf2z96xzstw32580dtw</t>
  </si>
  <si>
    <t>evt-01hkzcm8b7vbhwyd0hg64000sh</t>
  </si>
  <si>
    <t>...4
Chemotherapy    17   yes, when  4-0 /20/0    
    *    {{whatdrugs  }}/        
Diabetes    *    1 8  1 ( 1 Time of last...</t>
  </si>
  <si>
    <t>...Y    N)    If yes, when
    1.   Body Region:
&lt;b class="search-highlight" 
   data-original-range="498:514"&gt;Chemotherapy    &lt;/b&gt;Y    N.    If yes, when  3/1 - 7/
    N.    What drugs...</t>
  </si>
  <si>
    <t>pt-01h9p699s0fe4m7fa68tyt5j88</t>
  </si>
  <si>
    <t>evt-01hge0v77pmm8p5zy3wvec6fba</t>
  </si>
  <si>
    <t>evt-01hfp0fhphzztz038a50ge5t0g</t>
  </si>
  <si>
    <t>...9:46:46    30-5-18-005368
PST    PST
Diagnosis
A. {{RECTAL MASS BX
- WELL-DIFFERENTIATED ADENOCARCINOMA.
B. COLON MASS AT 100.0 CM EX
- WELL-DIFFERENTIATED ADENOCARCINOMA.}}
C. COLON MASS BX AT 80.0 CM EX
- ADENOMA WITH FOCAL...</t>
  </si>
  <si>
    <t xml:space="preserve">9
ADMITTING DIAGNOSES:
1.  Hypotension, rule out sepsis.
2.  Severe anemia.
3.  History of deep venous thrombosis.
4.  {{Rectal carcinoma}}.
5.  Dyspnea.
6.  Severe lactic acidosis.
7.  Abdominal pain.
DISCHARGE DIAGNOSES:
1.  Septic shock.
2.  Severe lactic </t>
  </si>
  <si>
    <t>...N
site
Primary    C20    Malignant neoplasm of rectum {{ Stg IVB}}   T3, N2, M1b    Onset:  Nov 13, 2018
Rectum, NOS...</t>
  </si>
  <si>
    <t>...37    Allergies
    Darvon
WT    Consult    L   &lt;b class="search-highlight" 
   data-original-range="262:267"&gt; Sue &lt;/b&gt;
We    A     A  
HT
C    *     1D   coq
783...</t>
  </si>
  <si>
    <t>...N
site
Primary    C20    Malignant neoplasm of rectum {{ Stg IVB }}  T3, N2, M1b    Onset:  Nov 13, 2018
Rectum, NOS...</t>
  </si>
  <si>
    <t>...37    Allergies
    Darvon
WT    Consult    L &lt;b class="search-highlight" 
   data-original-range="260:267"&gt;   Sue &lt;/b&gt;
We    A     A  
HT
C    *     1D   coq
783...</t>
  </si>
  <si>
    <t>...OF LYMPH NODES
EXAMINED:
0.
1.
PATHOLOGIC STAGE: {{pT1}}, pN0.
clinical Information
Pre-op diagnosis:  RECTOSIGMOID...</t>
  </si>
  <si>
    <t>...LYMPH NODES
EXAMINED:
0.
1.
PATHOLOGIC STAGE: pT1, {{pN0}}.
clinical Information
Pre-op diagnosis:  RECTOSIGMOID...</t>
  </si>
  <si>
    <t>evt-01hkz84z31rhf980d2eajtfsaf</t>
  </si>
  <si>
    <t>...ulcer.
2.  Rectal mass; no rectal malignancy.
3.   &lt;b class="search-highlight" 
   data-original-range="1345:1363"&gt;Metastatic disease&lt;/b&gt;.
4.   Severe spondylosis.
5.  Microcytic anemia....</t>
  </si>
  <si>
    <t>evt-01hge13sctdt0bfwey8m9p4vev</t>
  </si>
  <si>
    <t>evt-01hfp0fhphzztz038a50ge5t0h</t>
  </si>
  <si>
    <t>...11/30/2018 12:00:20 PM HST
Results:
Test    Result
{{Microsatellite Instability    Not Detected}}
Instability Level    Instability Not Detected
Comments:
This...</t>
  </si>
  <si>
    <t>...with HNPCC have MSS colorectal adenocarcinomas.   &lt;b class="search-highlight" 
   data-original-range="1142:1156"&gt;Microsatellite&lt;/b&gt;
stability in this neoplasm is associated with the...</t>
  </si>
  <si>
    <t>...11/30/2018 12:00:20 PM HST
Results:
Test    Result
{{Microsatellite Instability}}    Not Detected
Instability Level    Instability...</t>
  </si>
  <si>
    <t>21/2018 01:20:00 AM PST
Fax: (661) 327-4936    MRN:    Report Date: 11/30/2018 12:00:20 PM HST
Results:
Test    Result
{{Microsatellite Instability}}    Not Detected
Instability Level    Instability Not Detected
Comments:
This tumor showed no evidence of microsatellite</t>
  </si>
  <si>
    <t>evt-01hge1ahqkxhym39m2yh45yjxn</t>
  </si>
  <si>
    <t>evt-01hkz9by0w502w4qvz1p2qxq4m</t>
  </si>
  <si>
    <t>...mentation
deteriorated and was placed on a morphine drip and {{subsequently expired}}.
DISPOSITION:  Morgue.
Dictated by: ####### #####,...</t>
  </si>
  <si>
    <t>...mentation
deteriorated and was placed on a morphine drip and &lt;b class="search-highlight" 
   data-original-range="1687:1707"&gt;subsequently expired&lt;/b&gt;.
DISPOSITION:  Morgue.
Dictated by: ####### #####,...</t>
  </si>
  <si>
    <t>evt-01hge169eqgtb6sr4we2r764fw</t>
  </si>
  <si>
    <t>evt-01hkz9vgebspgwbctpnnwrx7qb</t>
  </si>
  <si>
    <t>...Intravenous once    Jan 21, 2019
Chemotherapy Medications
{{Fluorouracil}}    765 mg (at 425 mg/m2) Intravenous once push over...</t>
  </si>
  <si>
    <t>...Intravenous once    Jan 21, 2019
Chemotherapy Medications
&lt;b class="search-highlight" 
   data-original-range="972:984"&gt;Fluorouracil&lt;/b&gt;    765 mg (at 425 mg/m2) Intravenous once push over...</t>
  </si>
  <si>
    <t>evt-01hge1722x4kxhh6jfqthws8av</t>
  </si>
  <si>
    <t>evt-01hkza7myhg94qdq61cfakgrz0</t>
  </si>
  <si>
    <t>...Intravenous once push over 5 minutes    Jan 21, 2019
{{Leucovorin}} Calcium    36 mg (at 20 mg/m2) Intravenous once push...</t>
  </si>
  <si>
    <t>...P    9    
Chemotherapeutic agent and treatment  &lt;b class="search-highlight" 
   data-original-range="1791:1799"&gt;Leucovo &lt;/b&gt;Clowr ac 1/2)    
7    &gt;     1
Signature 7  70...</t>
  </si>
  <si>
    <t>pt-01h9p699gpybg2r18pgtqh1z0g</t>
  </si>
  <si>
    <t>evt-01hhcrh4w1fzc5fkr0mcwj8rdw</t>
  </si>
  <si>
    <t>evt-01hfp0fff35amw1q7vanggfz5d</t>
  </si>
  <si>
    <t>...(EXCISION):
- Metastatic colorectal adenocarcinoma
B.  {{COLON, SIGMOID  (SIGMOID COLECTOMY):
- Moderately differentiated colorectal adenocarcinoma}}
- See synoptic Report below for further details
MICROSCOPIC...</t>
  </si>
  <si>
    <t>phrosis. Adrenal glands are normal. Visualized skeleton is unremarkable without suspicious
lesions.    
IMPRESSION:
1. {{Sigmoid adenocarcinoma}} with FDG avid metastatic disease.
2.  Two non specific pulmonary micronodules are noted. Attention on followup suggeste</t>
  </si>
  <si>
    <t>...electronic record, 45-year-old male with history of {{stage IV}} sigmoid
colon cancer status post colectomy in 2013,...</t>
  </si>
  <si>
    <t>carcinoma
on pathology, moderately-poorly differentiated. He was admitted to UCLA for sigmoid colectomy
9/2013. He was {{stage IV}} pT4N1aM1 disease at the time of diagnosis.
His chemotherapy has been well-tolerated. He has nausea during chemotherapy,</t>
  </si>
  <si>
    <t>PM1a::234604</t>
  </si>
  <si>
    <t>...Distant metastasis
Specify site:  liver (part A)
{{pM1a}}: Metastasis to single organ or site (eg, liver, lung,
######,...</t>
  </si>
  <si>
    <t xml:space="preserve">  Number examined: 10
Number involved: 6
Distant Metastasis (pM)
pM1: Distant metastasis
Specify site:  liver (part A)
{{pM1a}}: Metastasis to single organ or site (eg, liver, lung,
Chacon, Mario (MR # 4563132) Printed by Hiyama, Darryl T., MD (U0</t>
  </si>
  <si>
    <t>...Pathologic Staging (pTNM)    
Primary Tumor (pT)
{{pT4a}}:  Tumor penetrates the visceral peritoneum
Regional...</t>
  </si>
  <si>
    <t>esent
Type of Polyp in which Invasive Carcinoma Arose
Tubular adenoma
Pathologic Staging (pTNM)    
Primary Tumor (pT)
{{pT4a}}:  Tumor penetrates the visceral peritoneum
Regional Lymph Nodes (pN)
pN2a:  Metastasis in 4 to 6 regional lymph nodes
S</t>
  </si>
  <si>
    <t>...the visceral peritoneum
Regional Lymph Nodes (pN)
{{pN2a}}:  Metastasis in 4 to 6 regional lymph nodes
Specify:...</t>
  </si>
  <si>
    <t>...the visceral peritoneum
Regional Lymph Nodes (pN)
&lt;b class="search-highlight" 
   data-original-range="1022:1026"&gt;pN2a&lt;/b&gt;:  Metastasis in 4 to 6 regional lymph nodes
Specify:...</t>
  </si>
  <si>
    <t>evt-01hhct0b46b2cns4ky1nrdxqqs</t>
  </si>
  <si>
    <t>evt-01hfp0fff35amw1q7vanggfz5q</t>
  </si>
  <si>
    <t>...FOLFIRI with Avastin.
PET/CT on August 29, 2016 showed{{ significant interval progression of disease}}.
Treatment of the lymph nodes cannot be safely done...</t>
  </si>
  <si>
    <t>rapy with radioembolization (Y90) or radiofrequency ablation. We will present his
case at tumor board.
19  CD10-
1.    {{Colon cancer metastasized to liver}}    153.9    018.9
197.7    78.7    1
Return to Clinic:  No Follow-up on file.
Kelly McCann, MD, PhD
UCLA Hematology/Onc</t>
  </si>
  <si>
    <t>evt-01hhcthyn4h1pa585d1n71gff1</t>
  </si>
  <si>
    <t>...yo man with met  CRC s/p FOLFOX/Bev, FOLFIRI/Bev. {{Scans still appear stable, }}would continue    
current regimen for now. Could...</t>
  </si>
  <si>
    <t>evt-01hjkhm6vsxyz0g6jt0y4ny8pe</t>
  </si>
  <si>
    <t>...prescribed regorafenib. He is robust in appearance and {{has had long-term response to
chemotherapy }}and tolerated chemotherapy well. There is a hypermetabolic...</t>
  </si>
  <si>
    <t>evt-01hjkhs88m00p1eza010sjn40p</t>
  </si>
  <si>
    <t>...bleeding. On his
most recent PET/CT 3/2016, there was {{increase in the growth of multiple hepatic metastases}}, his only clear
site of disease. His oncologist,...</t>
  </si>
  <si>
    <t>evt-01hhcrq3m9h9hnjkxa4b8md7sn</t>
  </si>
  <si>
    <t>evt-01hfp0fff35amw1q7vanggfz5f</t>
  </si>
  <si>
    <t>...Additional Findings
Morosore/te status  {{MS-Stable}}
Tumor Mutation Burden  TIMB-Low; 4 Muts/Mb
Additional...</t>
  </si>
  <si>
    <t>...History:
##### ###### is a 44 y.o. male with KRAS wild-type,&lt;b class="search-highlight" 
   data-original-range="767:790"&gt; microsatellite-stable &lt;/b&gt;colon cancer metastatic to the liver
(biopsy-proven)...</t>
  </si>
  <si>
    <t>evt-01hhcrqtf2m4hye8cmw8b47hmv</t>
  </si>
  <si>
    <t>evt-01hfp0fff35amw1q7vanggfz5g</t>
  </si>
  <si>
    <t>...4 Muts/Mb
Additional Disease-relevant Genes with {{No
Reportable Alterations identified}}
BRAF
KRAS
1 NRAS
For a complete list of the genes...</t>
  </si>
  <si>
    <t>...4 Muts/Mb
Additional Disease-relevant Genes with &lt;b class="search-highlight" 
   data-original-range="1105:1141"&gt;No
Reportable Alterations identified&lt;/b&gt;
BRAF
KRAS
1 NRAS
For a complete list of the genes...</t>
  </si>
  <si>
    <t>...TIMB-Low; 4 Muts/Mb
Additional Disease-relevant Genes with&lt;b class="search-highlight" 
   data-original-range="1104:1141"&gt; No
Reportable Alterations identified&lt;/b&gt;
BRAF
KRAS
1 NRAS
For a complete list of the genes...</t>
  </si>
  <si>
    <t>...Disease-relevant Genes with No
Reportable Alterations identified
{{BRAF}}
KRAS
1 NRAS
For a complete list of the genes assayed...</t>
  </si>
  <si>
    <t>Tumor Mutation Burden  TIMB-Low; 4 Muts/Mb
Additional Disease-relevant Genes with No
Reportable Alterations identified
{{BRAF}}
KRAS
1 NRAS
For a complete list of the genes assayed and performance specifications,
    79 m    HEEN    please refer t</t>
  </si>
  <si>
    <t>evt-01hhcrrfahbj6azwyzhspst6nq</t>
  </si>
  <si>
    <t>evt-01hfp0fff35amw1q7vanggfz5e</t>
  </si>
  <si>
    <t>...4 Muts/Mb
Additional Disease-relevant Genes with No
Reportable Alterations identified 
BRAF
KRAS
1 NRAS
For a complete list of the genes...</t>
  </si>
  <si>
    <t>...MD
Oncology History:
##### ###### is a 44 y.o. male with&lt;b class="search-highlight" 
   data-original-range="751:766"&gt; KRAS wild-type&lt;/b&gt;, microsatellite-stable colon cancer metastatic to...</t>
  </si>
  <si>
    <t>...Genes with No
Reportable Alterations identified
BRAF
{{KRAS}}
1 NRAS
For a complete list of the genes assayed and...</t>
  </si>
  <si>
    <t>7884    
Provider: Zev A. Wainberg, MD
PCP: Espinosa, Andrea, MD
Oncology History:
Mario Chacon is a 44 y.o. male with {{KRAS}} wild-type, microsatellite-stable colon cancer metastatic to the liver
(biopsy-proven) s/p FOLFOX/Avastin x12, currently</t>
  </si>
  <si>
    <t>evt-01hhcs7pfwc3ffj6em2n9v5hfa</t>
  </si>
  <si>
    <t>evt-01hp74szy8mnrbfhv18mnnz7b1</t>
  </si>
  <si>
    <t>...NCI CTC Ver 2  (10/3/2016)    E    1 
8 1    2   
{{ECOG    Normal}}    1 No Anous    C Ambulatory  50%     Bed/chair...</t>
  </si>
  <si>
    <t>...CC:    
Pain    
Fatigue  7    4
Ros:  0cc  te
&lt;b class="search-highlight" 
   data-original-range="413:420"&gt;ECOG   &lt;/b&gt;Performance Status      16
7 mm      
61  No strenuous...</t>
  </si>
  <si>
    <t>evt-01hhcrtxrza52bby37ffpzyc88</t>
  </si>
  <si>
    <t>evt-01hp6s84br93jnhr2c78t6tt7p</t>
  </si>
  <si>
    <t>...intraoperative
liver biopsy at #### followed by 12 cycles of {{FOLFOX}} with Avastin and then FOLFIRI with Avastin.
PET/CT...</t>
  </si>
  <si>
    <t>...cancer metastatic to    
the liver (biopsy-proven) s/p&lt;b class="search-highlight" 
   data-original-range="1066:1073"&gt; FOLFOX&lt;/b&gt;/Avastin x12, currently on FOLFIRI +/- Avastin x28...</t>
  </si>
  <si>
    <t>evt-01hhcrv95sber1fc8ee4tvtw1b</t>
  </si>
  <si>
    <t>evt-01hfp0fff35amw1q7vanggfz5j</t>
  </si>
  <si>
    <t>...biopsy at #### followed by 12 cycles of FOLFOX with {{Avastin}} and then FOLFIRI with Avastin.
PET/CT on August 29,...</t>
  </si>
  <si>
    <t>ll-tolerated. He has nausea during chemotherapy, but is still able to work daily.
He has mild neuropathy in his toes.  {{Avastin}} is currently on hold for episodes of recurrent GI bleeding. On his
most recent PET/CT 3/2016, there was increase in the</t>
  </si>
  <si>
    <t>evt-01hhcrvm7dj6ezm52vg37g4f53</t>
  </si>
  <si>
    <t>evt-01hfp0fff35amw1q7vanggfz5k</t>
  </si>
  <si>
    <t>...followed by 12 cycles of FOLFOX with Avastin and then {{FOLFIRI}} with Avastin.
PET/CT on August 29, 2016 showed significant...</t>
  </si>
  <si>
    <t>e, microsatellite-stable colon cancer metastatic to    
the liver (biopsy-proven) s/p FOLFOX/Avastin x12, currently on {{FOLFIRI}} +/- Avastin x28 cycles    
presenting for evaluation.    
1.3
Mr Chacon originally presented at 42yo with a 10 year his</t>
  </si>
  <si>
    <t>evt-01hhcrxbhfksbges99xyrc96w2</t>
  </si>
  <si>
    <t>evt-01hfp0fff35amw1q7vanggfz5m</t>
  </si>
  <si>
    <t>...+/- Avastin x28 cycles, who
was recently prescribed {{regorafenib}}. He is robust in appearance and has had long-term...</t>
  </si>
  <si>
    <t xml:space="preserve">proven) s/p sigmoid colectomy, s/p FOLFOX/Avastin x12, s/p FOLFIRI +/- Avastin x28 cycles, who
was recently prescribed {{regorafenib}}. He is robust in appearance and has had long-term response to
chemotherapy and tolerated chemotherapy well. There is a </t>
  </si>
  <si>
    <t>evt-01hhcs2spbzqbpdcjhq0jdgfwh</t>
  </si>
  <si>
    <t>...*         NCI CTC Ver 2  (10/3/2016)    E    1 {{
}}8 1    2   
ECOG    Normal    1 No Anous    C Ambulatory...</t>
  </si>
  <si>
    <t>evt-01hhcs3a8q8nrj48aabz6rjvg6</t>
  </si>
  <si>
    <t>pt-01h9p699aq1y3qwqay9fsd04eh</t>
  </si>
  <si>
    <t>evt-01hhmzc6hsbcpwsnbezdfamep8</t>
  </si>
  <si>
    <t>evt-01hfp0fdnky4n0nb56y6p0m8vz</t>
  </si>
  <si>
    <t>...hemoclip was applied, specimen
C
IMPRESSION:    
1.    {{Cecal cancer}}.    
2    Colon polyps, type 1A and type I Paris...</t>
  </si>
  <si>
    <t>ding colon, 15 mm sessile polyp was endred an 15 joules and one hemoclip was applied, specimen
C
IMPRESSION:    
1.    {{Cecal cancer}}.    
2    Colon polyps, type 1A and type I Paris classification
PLAN:    
1.    Stal histology report.    
2.    Stat C</t>
  </si>
  <si>
    <t>...MICROSCOPIC DIAGNOSIS:    4
U/S guided right {{hepatic lobe mass biopsy:        P
-Metastatic moderately differentiated adenocarcinoma.}} (see Comment)
INTERPRETATION:    
IHC ANALYSIS
Antibody/tests...</t>
  </si>
  <si>
    <t>...MICROSCOPIC DIAGNOSIS:    4
U/S guided right {{hepatic lobe mass biopsy:        P
-Metastatic moderately differentiated adenocarcinoma}}. (see Comment)
INTERPRETATION:    
IHC ANALYSIS
Antibody/tests...</t>
  </si>
  <si>
    <t>evt-01hhmzm40b9ap0gdpq6s5r4x0v</t>
  </si>
  <si>
    <t>...(4/30/2019)
Area / Toxicity   # 0 711 6 2 1    3    4
{{ECOG    Normal}}    N Amus    C ambulatory  50%     ####### 509...</t>
  </si>
  <si>
    <t>pt-01h9p6995xbs7trkcgd962bt89</t>
  </si>
  <si>
    <t>evt-01hgqxv9drj5hgx018ap5kztz7</t>
  </si>
  <si>
    <t>evt-01hfp0e2s3ms8jjqcva8mmmzq5</t>
  </si>
  <si>
    <t>...ASPIRATION:
MALIGNANT CELLS IDENTIFIED CONSISTENT WITH{{ NON-SMALL
CELL CARCINOMA.}}
B: LUNG, RIGHT UPPER LOBE, CT GUIDED CORE BIOPSY:
1....</t>
  </si>
  <si>
    <t>, RIGHT UPPER LOBE, CT GUIDED CORE BIOPSY
Preliminary Diagnosis:    A: LUNG, RIGHT UPPER LOBE, FINE NEEDLE ASPIRATION:
{{MALIGNANT}} CELLS IDENTIFIED CONSISTENT WITH NON-SMALL
CELL CARCINOMA.
B: LUNG, RIGHT UPPER LOBE, CT GUIDED CORE BIOPSY:
1.  NON-SM</t>
  </si>
  <si>
    <t>pt-01h9p699j4enhf0jkccf9f3jn4</t>
  </si>
  <si>
    <t>evt-01hh5r46632rmzt7ys72em4ph6</t>
  </si>
  <si>
    <t>evt-01hfp0ffsdkwxns4p49vnxzjvh</t>
  </si>
  <si>
    <t>...come.  EGATVE FOR DYSPLASA OR MALIGNANCY.
(110)020    {{MALIGNANT NEOPLASM OF RECTUM}}    9 %  E 4 - 9 mm on     m 8 %  M 2 % # 
4 (110)120PLASM...</t>
  </si>
  <si>
    <t>CE OF IDIOPATHIC INFLAMMATORY BOWEL
PSAB5Pocyc cols or collatous come.  EGATVE FOR DYSPLASA OR MALIGNANCY.
(110)020    {{MALIGNANT NEOPLASM OF RECTUM}}    9 %  E 4 - 9 mm on     m 8 %  M 2 % # 
4 (110)120PLASM OF CECUM
(110) 022    BENIGN NEOPLASM OF ASCENDING COLON
TEST</t>
  </si>
  <si>
    <t>evt-01hh5rg4z0rvrsrz5t65bkdwpq</t>
  </si>
  <si>
    <t>evt-01hfp0ffsdkwxns4p49vnxzjvn</t>
  </si>
  <si>
    <t>...two-year followup.
00  m    PET/CT 2/20/2018:
1. Overall{{ stable findings }}when compared to prior PET/CT of 10/21/2017. 2.  Again...</t>
  </si>
  <si>
    <t xml:space="preserve">ss, with local invasion and metastases to bilateral    
- M    perirectal lymph nodes, pulmonary nodules.  Patient has {{stable disease}} with chemotherapy, but
is now having more side effects from chemotherapy.  Since scan shows no signs of new
metastatic </t>
  </si>
  <si>
    <t>evt-01hh5rcj08mpq6da29v55xkyy0</t>
  </si>
  <si>
    <t>evt-01hfp0ffsdkwxns4p49vnxzjvp</t>
  </si>
  <si>
    <t>...CEA 7.
RADIOLOGY:  PET/CT on 5/12/2017:
1. Interval {{favorable response to treatment}} as evidenced by decreased but persistent
hypermetabolic...</t>
  </si>
  <si>
    <t xml:space="preserve"> persistent or slightly increased hypermetabolic activity compatible
with stable or slight progression of disease.
2.  {{Decrease in size}} of a right perirectal lymph node with mild decreased FDG activity and a
couple of other bilateral subcentimeter perirec</t>
  </si>
  <si>
    <t>evt-01hh5rf5ct06dtb5tynddk2y1m</t>
  </si>
  <si>
    <t>...increased hypermetabolic activity compatible
with {{stable or slight progression of disease.}}
2.  Decrease in size of a right perirectal lymph...</t>
  </si>
  <si>
    <t>evt-01hh5rbnd3qb4fyx0ck4qnjm9f</t>
  </si>
  <si>
    <t>evt-01hn95zf0hz315pq8w2kqzyc7k</t>
  </si>
  <si>
    <t>...1
T    No Strenuous        D    L1 completely    
{{ECOG    Normal   }} Activity    C Ambulatory  50%,     Bed/chair &gt;50%...</t>
  </si>
  <si>
    <t>...4     
    1
Distress core:    4 (84
0 2   Ros
&lt;b class="search-highlight" 
   data-original-range="544:548"&gt;ECOG&lt;/b&gt;  Performance Status    RADIOLOGY: PET CT on  1220)
RADIOLOGY:...</t>
  </si>
  <si>
    <t>evt-01hh5r8bs5ken0yhakrng0ae7s</t>
  </si>
  <si>
    <t>evt-01hfp0ffsdkwxns4p49vnxzjvk</t>
  </si>
  <si>
    <t>...THERAPY:  palliative chemotherapy with bevacizumab and {{FOLFIRI}} started on    
02/24/2017.
PRIOR THERAPY:
INTERVAL...</t>
  </si>
  <si>
    <t xml:space="preserve">SES:  rectal cancer, with peri-rectal nodal metastases.
CURRENT THERAPY:  palliative chemotherapy with bevacizumab and {{FOLFIRI}} started on    
02/24/2017.
PRIOR THERAPY:
INTERVAL HISTORY:  Follow-up for rectal cancer.  Patient has usual diarrhea, </t>
  </si>
  <si>
    <t>evt-01hh5r8sx0sxd81k1q2af3hv0w</t>
  </si>
  <si>
    <t>evt-01hfp0ffsdkwxns4p49vnxzjvj</t>
  </si>
  <si>
    <t>...metastases.
CURRENT THERAPY:  palliative chemotherapy with {{bevacizumab}} and FOLFIRI started on    
02/24/2017.
PRIOR THERAPY:
INTERVAL...</t>
  </si>
  <si>
    <t>ote
Body:
DIAGNOSES:  rectal cancer, with peri-rectal nodal metastases.
CURRENT THERAPY:  palliative chemotherapy with {{bevacizumab}} and FOLFIRI started on    
02/24/2017.
PRIOR THERAPY:
INTERVAL HISTORY:  Follow-up for rectal cancer.  Patient has usua</t>
  </si>
  <si>
    <t>pt-01h9p699h7m282bjft575j4fdc</t>
  </si>
  <si>
    <t>evt-01hg8kw7e3d1peh8m647x929m0</t>
  </si>
  <si>
    <t>evt-01hfp0e8rnk7d84kf6sx6xqjr6</t>
  </si>
  <si>
    <t>...Plan
ASSESSMENT:
Cronic hypoxic respiratory failure.
Extensive {{lung cancer}} with tumor encasing multiple lobes, aortic arch,...</t>
  </si>
  <si>
    <t>demonstrated malignant cells.  The patient has lost a
significant amount of weight.  The biopsies were consistent with {{adenocarcinoma of lung}}
primary. The patient has had persistent nausea and vomiting since March 2015.  The patient
started on chemotherapy in A</t>
  </si>
  <si>
    <t>...complaining of a history of carcinoma of the lung.
He is {{stage IV}}, which is not good.  He was seen in ########### for...</t>
  </si>
  <si>
    <t xml:space="preserve">of a history of carcinoma of the lung.
He is stage IV, which is not good.  He was seen in Bakersfield for treatment of {{stage IV cancer}} of lungs.
PAST MEDICAL HISTORY:  Pneumonia.  He was admitted to this hospital last week.
SOCIAL HISTORY:  Negative.    </t>
  </si>
  <si>
    <t>...complaining of a history of carcinoma of the lung.
He is{{ stage IV}}, which is not good.  He was seen in ########### for...</t>
  </si>
  <si>
    <t>evt-01hgawka2sr81swmcrmgjayhbm</t>
  </si>
  <si>
    <t>evt-01hfp0e8rnk7d84kf6sx6xqjrg</t>
  </si>
  <si>
    <t>...there
is redemonstration of mediastinal mass, grossly {{unchanged in size}} and has mass effect on left aspect of
the trachea...</t>
  </si>
  <si>
    <t>or.  A CT scan of the chest showed no acute pulmonary emboli and there
is redemonstration of mediastinal mass, grossly {{unchanged in size}} and has mass effect on left aspect of
the trachea causing deviation of trachea towards the right.  There is more promin</t>
  </si>
  <si>
    <t>evt-01hfp0e8rnk7d84kf6sx6xqjre</t>
  </si>
  <si>
    <t>...icR
Assessment/Plan
Chest pain (Chest pain)
Likely secondary to his &lt;b class="search-highlight" 
   data-original-range="1700:1738"&gt;extensive underlying cancer metastases&lt;/b&gt;.  At this point troponins are negative hemodynamics...</t>
  </si>
  <si>
    <t>evt-01hg8maabw1m4a44smeh51f00a</t>
  </si>
  <si>
    <t>evt-01hfp0e8rnk7d84kf6sx6xqjr8</t>
  </si>
  <si>
    <t>...Mutation Analysis
I Mediastinal Mass Tissue J15:2364-B  {{KRAS Mutation Detected}}    
0  0     171 m    Genotype Result:
Mutation Gly12Asp...</t>
  </si>
  <si>
    <t xml:space="preserve">Concurrent Cases:  AG15-020611, FS15-007661, MBA15-002860
KRAS Mutation Analysis
I Mediastinal Mass Tissue J15:2364-B  {{KRAS Mutation Detected}}    
0  0     171 m    Genotype Result:
Mutation Gly12Asp (GGT&gt;GAT)    
7    
7    Reference Range
7
 </t>
  </si>
  <si>
    <t>...Mutation Analysis
I Mediastinal Mass Tissue J15:2364-B  {{KRAS Mutation Detected  }}  
0  0     171 m    Genotype Result:
Mutation Gly12Asp...</t>
  </si>
  <si>
    <t>...M.D.
Concurrent Cases:  AG15-020611, FS15-007661, MBA15-002860
{{KRAS}} Mutation Analysis
I Mediastinal Mass Tissue J15:2364-B...</t>
  </si>
  <si>
    <t>...M.D.
Concurrent Cases:  AG15-020611, FS15-007661, MBA15-002860
&lt;b class="search-highlight" 
   data-original-range="614:618"&gt;KRAS&lt;/b&gt; Mutation Analysis
I Mediastinal Mass Tissue J15:2364-B...</t>
  </si>
  <si>
    <t>evt-01hg8m7jf0n7bbhpj6w817ym2z</t>
  </si>
  <si>
    <t>evt-01hfp0e8rnk7d84kf6sx6xqjr7</t>
  </si>
  <si>
    <t>...anogen    Alteration Detected: See Table
F    L    {{Alteration Not Detected}}
EGFR Mutation    Therapeutic Significance
- exon...</t>
  </si>
  <si>
    <t>...Eligibility  Assay
Mediastinal Mass Tissue J15:2364-8  &lt;b class="search-highlight" 
   data-original-range="618:641"&gt;ALTERATION NOT DETECTED&lt;/b&gt;
8 2           N
    EGFR exon and codon (s) tested...</t>
  </si>
  <si>
    <t>...Eligibility  Assay
Mediastinal Mass Tissue J15:2364-8  {{ALTERATION NOT DETECTED}}
8 2           N
    EGFR exon and codon (s) tested...</t>
  </si>
  <si>
    <t>...Detected: See Table
F    L    Alteration Not Detected
{{EGFR Mutation}}    Therapeutic Significance
- exon 19 deletion
-...</t>
  </si>
  <si>
    <t>...M.D.:    Dr. ########
Concurrent Cases:  ####-######
&lt;b class="search-highlight" 
   data-original-range="526:530"&gt;EGFR&lt;/b&gt; Tyrosine Kinase Inhibitor (TKI) Eligibility  Assay
Mediastinal...</t>
  </si>
  <si>
    <t>evt-01hg8mbz36kkbv7kxa36qrtz4q</t>
  </si>
  <si>
    <t>evt-01hfp0e8rnk7d84kf6sx6xqjr9</t>
  </si>
  <si>
    <t>...FISH Study
Mediastinal Mass Tissue J15:2364-8:   {{ALK gene rearrangement - Not Detected}} - 09
of cells positive for an ALK rearrangement
Comment:...</t>
  </si>
  <si>
    <t>...MBA15-######
FISH Study
Mediastinal Mass Tissue J15:2364-8:   ALK &lt;b class="search-highlight" 
   data-original-range="575:608"&gt;gene rearrangement - Not Detected&lt;/b&gt; - 09
of cells positive for an ALK rearrangement
Comment:...</t>
  </si>
  <si>
    <t>...MBA15-######
FISH Study
Mediastinal Mass Tissue J15:2364-8:   ALK&lt;b class="search-highlight" 
   data-original-range="574:608"&gt; gene rearrangement - Not Detected&lt;/b&gt; - 09
of cells positive for an ALK rearrangement
Comment:...</t>
  </si>
  <si>
    <t>...rearrangement - Not Detected - 09
of cells positive for an {{ALK}} rearrangement
Comment:    ALK gene rearrangement...</t>
  </si>
  <si>
    <t>0 AM    Treating M.D.    Dr. Kanamori
Concurrent Cases:  MBA15-002860
FISH Study
Mediastinal Mass Tissue J15:2364-8:   {{ALK}} gene rearrangement - Not Detected - 09
of cells positive for an ALK rearrangement
Comment:    ALK gene rearrangement wa</t>
  </si>
  <si>
    <t>evt-01hj3vr5j7ff2xjvf16hr4yj49</t>
  </si>
  <si>
    <t>evt-01hfp0e8rnk7d84kf6sx6xqjra</t>
  </si>
  <si>
    <t>...HEE
&gt;    7
8    Review    AssayType    {{POSITIVE}}
1.  Tumor Stained  55%
4 nenty    2    Reference...</t>
  </si>
  <si>
    <t>...HEE
&gt;    7
8    Review    AssayType    &lt;b class="search-highlight" 
   data-original-range="761:769"&gt;POSITIVE&lt;/b&gt;
1.  Tumor Stained  55%
4 nenty    2    Reference...</t>
  </si>
  <si>
    <t>...POSITIVE    - 50%
3.1     
    0    50%    100%
4  
2 
{{PD-L1,}} 2203
Methodology:
PD-L1 staining was performed utilizing...</t>
  </si>
  <si>
    <t>...POSITIVE    - 50%
3.1     
    0    50%    100%
4  
2 
&lt;b class="search-highlight" 
   data-original-range="907:912"&gt;PD-L1&lt;/b&gt;, 2203
Methodology:
PD-L1 staining was performed utilizing...</t>
  </si>
  <si>
    <t>evt-01hg8memcyze0y4s2nm7617y0s</t>
  </si>
  <si>
    <t>evt-01hv29sbdt63c9rya3yr29jap8</t>
  </si>
  <si>
    <t>...34
No strenuous    0        C Completely    
ECOG    {{Normal}}    Activity    1 ambulatory  50%     Bed/chair &gt;50%...</t>
  </si>
  <si>
    <t>...Toxicity     0            2        3    4    4    
&lt;b class="search-highlight" 
   data-original-range="590:594"&gt;ECOG&lt;/b&gt;    Normal    1. Arous    Ambulatory  50%,    sed/chair...</t>
  </si>
  <si>
    <t>evt-01hv2858pyepbzyrs7e50x8b2v</t>
  </si>
  <si>
    <t>...emboli and there
is redemonstration of mediastinal &lt;b class="search-highlight" 
   data-original-range="1017:1040"&gt;mass, grossly unchanged&lt;/b&gt; in size and has mass effect on left aspect of
the...</t>
  </si>
  <si>
    <t>evt-01hg8n1m1mjgcwh3vn4mrampwk</t>
  </si>
  <si>
    <t>evt-01hv29tmb9sg54c836evksr04w</t>
  </si>
  <si>
    <t>...4    9
Surgical Hx:        6
N -   2 25  e    C{{o}}
No Prior Chemo.    7.3  044 IRoomed:
ENT,    2 2-3...</t>
  </si>
  <si>
    <t>...case    9 
4    9
Surgical Hx:        6
N -   2 2&lt;b class="search-highlight" 
   data-original-range="1059:1069"&gt;5  e    Co&lt;/b&gt;
No Prior Chemo.    7.3  044 IRoomed:
ENT,    2 2-3...</t>
  </si>
  <si>
    <t>evt-01hv28xhskdb6c1j8n8f6bdr0j</t>
  </si>
  <si>
    <t>...treatment.
Chemotherapeutic Agent and Treatment:    &lt;b class="search-highlight" 
   data-original-range="1740:1742"&gt;Gl&lt;/b&gt;
Signature:        Date:   7 -/    Time  0 (a P
(patient...</t>
  </si>
  <si>
    <t>evt-01hv29rhxp39dpk1x7m1eps5f8</t>
  </si>
  <si>
    <t>...##########    Decision Made: Approve
Medication Name: &lt;b class="search-highlight" 
   data-original-range="694:701"&gt;TARCEVA&lt;/b&gt;    GPI/NDC: ##############
Decision Notes:    
TARCEVA...</t>
  </si>
  <si>
    <t>pt-01h9p69981sh579derya6fyqk6</t>
  </si>
  <si>
    <t>evt-01hg8gapx8aqywg7p7sb6qrtsn</t>
  </si>
  <si>
    <t>evt-01hfp0e3ztryjxw0pmwvds5fsr</t>
  </si>
  <si>
    <t>...FINE NEEDLE ASPIRATION:
MODERATELY DIFFERENTIATED {{ADENOCARCINOMA }}OF NO SPECIFIC TYPE.
B: LUNG, LEFT, APICAL MASS,...</t>
  </si>
  <si>
    <t>...PTT
are normal.
IMPRESSION:
This is a patient with&lt;b class="search-highlight" 
   data-original-range="1418:1433"&gt; lung carcinoma&lt;/b&gt; and probably intracranial metastases.
He has now...</t>
  </si>
  <si>
    <t>...ORIGIN.    
B: BRAIN, LEFT FRONTAL MASS:        4
{{METASTATIC POORLY DIFFERENTIATED CARCINOMA CONSISTENT
WITH PULMONARY ORIGIN}}.
Comment:    
A, B:  The histology is identical...</t>
  </si>
  <si>
    <t>...-  n    *     #      :     **** 
Stage of Cancer &lt;b class="search-highlight" 
   data-original-range="996:998"&gt;11&lt;/b&gt;   New Diagnosis  Recurrence    In Active Treatment...</t>
  </si>
  <si>
    <t>evt-01hw3knmxdz1bmpc56s70e4rg8</t>
  </si>
  <si>
    <t>...para-aortic nodes.  He was diagnosed with
lung CA with&lt;b class="search-highlight" 
   data-original-range="758:772"&gt; cerebral mets&lt;/b&gt; approximately 6/5.  He underwent surgery for
removal...</t>
  </si>
  <si>
    <t>evt-01hw3n6pts5z6aav29yqs0d8yv</t>
  </si>
  <si>
    <t>...Surgery    (CPT COD
4 0  0/1 2    -       7 0 8 2006
&lt;b class="search-highlight" 
   data-original-range="1474:1478"&gt;Cepa&lt;/b&gt;,  20 0 0 0   u CEPT
Colo    Admission Date    st...</t>
  </si>
  <si>
    <t>evt-01hw3n8fk55qnz31rnave2zxz0</t>
  </si>
  <si>
    <t>...0 0 ##  2 (###  0 Acaysences        (CPT CO
01 2&lt;b class="search-highlight" 
   data-original-range="1183:1217"&gt;2
20  / lea    0            
44 mo&lt;/b&gt;      C Hospitalization and/or Surgery,   5 (CPT co
C...</t>
  </si>
  <si>
    <t>pt-01h9p699c3qwt4w7sxr5ehzqsx</t>
  </si>
  <si>
    <t>evt-01hgzh3sweaf4mabpehcqtw9f9</t>
  </si>
  <si>
    <t>evt-01hfp0e61fv2161ztwawe9efkd</t>
  </si>
  <si>
    <t>...BIOPSY
DIAGNOSIS:
LUNG, RIGHT, CT GUIDED CORE BIOPSY:
{{NON-SMALL CELL CARCINOMA }}WITH FEATURES OF SQUAMOUS CELLS CARCINOMA, PLEASE...</t>
  </si>
  <si>
    <t>...######, ##### # MD
Preoperative Diagnosis
Right &lt;b class="search-highlight" 
   data-original-range="754:783"&gt;lung non-small cell carcinoma&lt;/b&gt;, need for chemotherapy
Postoperative Diagnosis
same
Operation
Insertion...</t>
  </si>
  <si>
    <t>...made
at resection of the tumor.
162.3, T2a N0 M0, {{Stage IB}}.  C34.11 and No evidence of progressive disease....</t>
  </si>
  <si>
    <t>...End Of Treatment - 12/14/2015
STAGING  T2a N0 M0, &lt;b class="search-highlight" 
   data-original-range="740:748"&gt;Stage IB&lt;/b&gt;
IMPRESSION OF CASE:   Mr. #### is a 74-year-old male...</t>
  </si>
  <si>
    <t>...was made
at resection of the tumor.
162.3, T2a N0 {{M0}}, Stage IB.  C34.11 and No evidence of progressive...</t>
  </si>
  <si>
    <t>...#######
Clinical End Of Treatment - 12/14/2015
STAGING  T2a N0 &lt;b class="search-highlight" 
   data-original-range="736:738"&gt;M0&lt;/b&gt;, Stage IB
IMPRESSION OF CASE:   Mr. #### is a 74-year-old...</t>
  </si>
  <si>
    <t>...altempt was made
at resection of the tumor.
162.3, {{T2a }}N0 M0, Stage IB.  C34.11 and No evidence of progressive...</t>
  </si>
  <si>
    <t>...#######
Clinical End Of Treatment - 12/14/2015
STAGING  &lt;b class="search-highlight" 
   data-original-range="729:732"&gt;T2a&lt;/b&gt; N0 M0, Stage IB
IMPRESSION OF CASE:   Mr. #### is...</t>
  </si>
  <si>
    <t>...6/4/2017
INtra oh ###### ####
CHIEF COMPLAINT:  Stage T2 {{N0 }}non-small-cell lung cancer of the right upper lobe,...</t>
  </si>
  <si>
    <t>...#######
Clinical End Of Treatment - 12/14/2015
STAGING  T2a &lt;b class="search-highlight" 
   data-original-range="733:735"&gt;N0&lt;/b&gt; M0, Stage IB
IMPRESSION OF CASE:   Mr. #### is a...</t>
  </si>
  <si>
    <t>evt-01hgzhmnfyxtkcy0dh7rekzegf</t>
  </si>
  <si>
    <t>evt-01hfp0e61fv2161ztwawe9efkv</t>
  </si>
  <si>
    <t>...for
a T2NO R lung NSCLC.
CT chest done 1/31/17 showed {{decrease in the size}} of the right upper lobe lesion. Two small new sub...</t>
  </si>
  <si>
    <t>ement plan     
034.11, 1623, T2a N0 M0, Stage IIB  Mr. Wilson is doing well 2 years after treatment. Lesion initially {{decreased in size}}
and now remains stable. No evidence of recurrence of progression. No treatment related side effects. Counseled on
smoki</t>
  </si>
  <si>
    <t>evt-01hgzhzsfw34w2hcy3tr3ygnk7</t>
  </si>
  <si>
    <t>evt-01hfp0e61fv2161ztwawe9efkx</t>
  </si>
  <si>
    <t>...scan 5/2017 was stable, as his the one from
12/5/17. {{No change in size }}of the lesion or new lesions. He is trying to quit...</t>
  </si>
  <si>
    <t>tness of breath likely due to his continued rght chest wall shingles.  His
most recent CT chest done 2/18/2016 shows a {{stable}} right lung lesion as well as multiple subcentimeter stable lung
lesions.  He denies any new symptoms
REASON FOR TODAY'S</t>
  </si>
  <si>
    <t>evt-01hhn8cp56m6j6yzrwf1crk83p</t>
  </si>
  <si>
    <t>evt-01hskcjehab0fngrqrnfr6xrek</t>
  </si>
  <si>
    <t>...and8771a781 treated with Radiation only. Last MRI in
112017 {{show complete remission. }}Pt also has Herpes Zoster on R side    1 and back....</t>
  </si>
  <si>
    <t>...C34.11. The patient is presently living and well &lt;b class="search-highlight" 
   data-original-range="3874:3905"&gt;without any evidence of disease&lt;/b&gt;.  Mr. ######
Name:  ######, ####    Established Patient...</t>
  </si>
  <si>
    <t>evt-01hgzjgsqawtz49m7kwzx5y3ng</t>
  </si>
  <si>
    <t>evt-01hskcm8weyjjc3bmxjqbg8bvs</t>
  </si>
  <si>
    <t>...His
most recent CT chest done 2/18/2016 shows a {{stable }}right lung lesion as well as multiple subcentimeter...</t>
  </si>
  <si>
    <t>...the tumor.
162.3, T2a N0 M0, Stage IB.  C34.11 and &lt;b class="search-highlight" 
   data-original-range="531:565"&gt;No evidence of progressive disease&lt;/b&gt;.  Plan CT chest and  in 6 months.
Physician's  Signature:...</t>
  </si>
  <si>
    <t>evt-01hskd9wmzj6h6vhk5ayja6jgm</t>
  </si>
  <si>
    <t>...T2N0  lung NSCLC.  His most recent CT chest shows &lt;b class="search-highlight" 
   data-original-range="1067:1100"&gt;substantial reduction in the size&lt;/b&gt; of the right lung lesion as well
as multiple subcentimeter...</t>
  </si>
  <si>
    <t>evt-01hskdsfd5c51p691zdnzsaqv3</t>
  </si>
  <si>
    <t>...metabolically active tongue lesion.  Also seen was an &lt;b class="search-highlight" 
   data-original-range="1443:1457"&gt;enlarging mass&lt;/b&gt; in the right upper thoracic
paraspinal region invading...</t>
  </si>
  <si>
    <t>evt-01hgzgzcy350hmm1g4y3q9xg69</t>
  </si>
  <si>
    <t>evt-01hskf03q1er0k19rmcp4w96st</t>
  </si>
  <si>
    <t>...None    Yes
TP53 V216M    0.1 %    None    Yes
{{Variants of Uncertain significance}}
METH1348N (0.3%)
The functional consequences and...</t>
  </si>
  <si>
    <t>...or Amp
TP53 C238Y    4.4 %
METH1348N    0.3 %    &lt;b class="search-highlight" 
   data-original-range="549:582"&gt;Variant of Uncertain Significance&lt;/b&gt; 5
NOTCH1 H2454H    0.3 %    Synonymous Alteration...</t>
  </si>
  <si>
    <t>...None    Yes
Variants of Uncertain significance
{{MET}}H1348N (0.3%)
The functional consequences and clinical...</t>
  </si>
  <si>
    <t>...Alteration    % cfDNA or Amp
TP53 C238Y    4.4 %
&lt;b class="search-highlight" 
   data-original-range="527:530"&gt;MET&lt;/b&gt;H1348N    0.3 %    Variant of Uncertain Significance...</t>
  </si>
  <si>
    <t>evt-01hgzh5qce24c74yggp62gyjwc</t>
  </si>
  <si>
    <t>evt-01hfp0e61fv2161ztwawe9efke</t>
  </si>
  <si>
    <t>...CANCER, TONGUE
FISH REPORT
FINAL DIAGNOSIS:
ALK FISH: {{ No evidence of ALK rearrangement.}}
ROS1 FISH: No evidence of  ROS1 rearrangement.
RET...</t>
  </si>
  <si>
    <t>...CANCER, TONGUE
FISH REPORT
FINAL DIAGNOSIS:
ALK FISH:  &lt;b class="search-highlight" 
   data-original-range="904:936"&gt;No evidence of ALK rearrangement&lt;/b&gt;.
ROS1 FISH: No evidence of  ROS1 rearrangement.
RET...</t>
  </si>
  <si>
    <t>...CANCER, TONGUE
FISH REPORT
FINAL DIAGNOSIS:
ALK FISH:  {{No evidence of ALK rearrangement}}.
ROS1 FISH: No evidence of  ROS1 rearrangement.
RET...</t>
  </si>
  <si>
    <t>...LUNG CANCER, TONGUE
FISH REPORT
FINAL DIAGNOSIS:
{{ALK }}FISH:  No evidence of ALK rearrangement.
ROS1 FISH:...</t>
  </si>
  <si>
    <t>...LUNG CANCER, TONGUE
FISH REPORT
FINAL DIAGNOSIS:
&lt;b class="search-highlight" 
   data-original-range="893:896"&gt;ALK&lt;/b&gt; FISH:  No evidence of ALK rearrangement.
ROS1 FISH:...</t>
  </si>
  <si>
    <t>evt-01hgzh6yw28agtv2y047awq0ea</t>
  </si>
  <si>
    <t>evt-01hfp0e61fv2161ztwawe9efkg</t>
  </si>
  <si>
    <t>...FISH:  No evidence of ALK rearrangement.
ROS1 FISH: {{No evidence of  ROS1 rearrangement.}}
RET FISH: No evidence of  RET rearrangement.
MET...</t>
  </si>
  <si>
    <t>...FISH:  No evidence of ALK rearrangement.
ROS1 FISH: &lt;b class="search-highlight" 
   data-original-range="949:983"&gt;No evidence of  ROS1 rearrangement&lt;/b&gt;.
RET FISH: No evidence of  RET rearrangement.
MET...</t>
  </si>
  <si>
    <t>...FISH:  No evidence of ALK rearrangement.
ROS1 FISH:{{ No evidence of  ROS1 rearrangement.}}
RET FISH: No evidence of  RET rearrangement.
MET...</t>
  </si>
  <si>
    <t>...DIAGNOSIS:
ALK FISH:  No evidence of ALK rearrangement.
{{ROS1 }}FISH: No evidence of  ROS1 rearrangement.
RET FISH:...</t>
  </si>
  <si>
    <t>...DIAGNOSIS:
ALK FISH:  No evidence of ALK rearrangement.
&lt;b class="search-highlight" 
   data-original-range="938:942"&gt;ROS1&lt;/b&gt; FISH: No evidence of  ROS1 rearrangement.
RET FISH:...</t>
  </si>
  <si>
    <t>evt-01hgzh7p9zhxbjcqfg45c4fsa2</t>
  </si>
  <si>
    <t>evt-01hfp0e61fv2161ztwawe9efkh</t>
  </si>
  <si>
    <t>...FISH: No evidence of  ROS1 rearrangement.
RET FISH:{{ No evidence of  RET rearrangement.}}
MET FISH:  No evidence of MET amplification (avg...</t>
  </si>
  <si>
    <t>...FISH: No evidence of  ROS1 rearrangement.
RET FISH: &lt;b class="search-highlight" 
   data-original-range="995:1028"&gt;No evidence of  RET rearrangement&lt;/b&gt;.
MET FISH:  No evidence of MET amplification (avg...</t>
  </si>
  <si>
    <t>...FISH: No evidence of  ROS1 rearrangement.
RET FISH: {{No evidence of  RET rearrangement.}}
MET FISH:  No evidence of MET amplification (avg...</t>
  </si>
  <si>
    <t>...rearrangement.
ROS1 FISH: No evidence of  ROS1 rearrangement.
{{RET }}FISH: No evidence of  RET rearrangement.
MET FISH:...</t>
  </si>
  <si>
    <t>...rearrangement.
ROS1 FISH: No evidence of  ROS1 rearrangement.
&lt;b class="search-highlight" 
   data-original-range="985:988"&gt;RET&lt;/b&gt; FISH: No evidence of  RET rearrangement.
MET FISH:...</t>
  </si>
  <si>
    <t>evt-01hgzh920m2f0ave12b6jey7de</t>
  </si>
  <si>
    <t>evt-01hfp0e61fv2161ztwawe9efkf</t>
  </si>
  <si>
    <t>...FISH: No evidence of  RET rearrangement.
MET FISH: {{ No evidence of MET amplification}} (avg MET copy number/cell=6.5 and ratio of
MET:CEP7...</t>
  </si>
  <si>
    <t>...FISH: No evidence of  RET rearrangement.
MET FISH:  &lt;b class="search-highlight" 
   data-original-range="1041:1073"&gt;No evidence of MET amplification&lt;/b&gt; (avg MET copy number/cell=6.5 and ratio of
MET:CEP7...</t>
  </si>
  <si>
    <t>...FISH: No evidence of  RET rearrangement.
MET FISH:  {{No evidence of MET amplification}} (avg MET copy number/cell=6.5 and ratio of
MET:CEP7...</t>
  </si>
  <si>
    <t>...rearrangement.
RET FISH: No evidence of  RET rearrangement.
{{MET }}FISH:  No evidence of MET amplification (avg MET copy...</t>
  </si>
  <si>
    <t>...rearrangement.
RET FISH: No evidence of  RET rearrangement.
&lt;b class="search-highlight" 
   data-original-range="1030:1033"&gt;MET&lt;/b&gt; FISH:  No evidence of MET amplification (avg MET...</t>
  </si>
  <si>
    <t>evt-01hgzhbqsqa3syn1an40c0gbqb</t>
  </si>
  <si>
    <t>evt-01hfp0e61fv2161ztwawe9efkm</t>
  </si>
  <si>
    <t>...INTENSITY
PD-L1 (2203)    07    ABSENT
INTERPRETATION:
{{NO EXPRESSION }}(0%)
Note: The immunoperoxidase stain reported above...</t>
  </si>
  <si>
    <t>...INTENSITY
PD-L1 (2203)    07    ABSENT
INTERPRETATION:
&lt;b class="search-highlight" 
   data-original-range="384:397"&gt;NO EXPRESSION&lt;/b&gt; (0%)
Note: The immunoperoxidase stain reported above...</t>
  </si>
  <si>
    <t>...Formalin
ANTIBODY/PROBE.    PERCENT EXPRESSION    INTENSITY
{{PD-L1 }}(2203)    07    ABSENT
INTERPRETATION:
NO EXPRESSION...</t>
  </si>
  <si>
    <t>...#### #.  MD, PhD on 5/18/2018 at 0925
ADDENDUM 2
&lt;b class="search-highlight" 
   data-original-range="242:247"&gt;PD-L1&lt;/b&gt; IHC REPORT
BLOCK: A
FIXATIVE:  Formalin
ANTIBODY/PROBE....</t>
  </si>
  <si>
    <t>evt-01hgzjqe2fgc7xx3mthtpr2twh</t>
  </si>
  <si>
    <t>evt-01hskebcsya5rwx6r34b346f55</t>
  </si>
  <si>
    <t>...0/3
Distress Score:        1.  Ma
ROS    , p 0     M
{{ECOG }}Performance Status
0    WNL, Fully active        Has...</t>
  </si>
  <si>
    <t>...0/3
Distress Score:        1.  Ma
ROS    , p 0     M
&lt;b class="search-highlight" 
   data-original-range="438:461"&gt;ECOG Performance Status&lt;/b&gt;
0    WNL, Fully active        Has 
1.   No strenuous...</t>
  </si>
  <si>
    <t>evt-01hhn8bcnfk3c8fre4xvx0ejsw</t>
  </si>
  <si>
    <t>evt-01hfp0e61fv2161ztwawe9efks</t>
  </si>
  <si>
    <t>...treated with Radiation only. Last MRI in
112017 show {{complete remission}}. Pt also has Herpes Zoster on R side    1 and back....</t>
  </si>
  <si>
    <t>...treated with Radiation only. Last MRI in
112017 show &lt;b class="search-highlight" 
   data-original-range="724:742"&gt;complete remission&lt;/b&gt;. Pt also has Herpes Zoster on R side    1 and back....</t>
  </si>
  <si>
    <t>evt-01hhn8gdykfx8txn28xpcthk1g</t>
  </si>
  <si>
    <t>evt-01hskcssjqg6aq71hsbq82j754</t>
  </si>
  <si>
    <t>...ARE PRESENT  METASTATIC LESION
S DENTIFIED IN THE {{T2 VERTEBRAL BODY.  Metastatic lesion}}  so IDENTIFIED IN THE T3
    VERTEBRAL BODY
00-59...</t>
  </si>
  <si>
    <t>...tumor.
C34.11, 1623, T2a N0 M0, Stage IB.  There appears to be &lt;b class="search-highlight" 
   data-original-range="3040:3058"&gt;disease recurrence&lt;/b&gt; in the chest  involving the pleura and
invading the...</t>
  </si>
  <si>
    <t>evt-01hgzhwm4kqycq8p4se843ngy8</t>
  </si>
  <si>
    <t>evt-01hfp0e61fv2161ztwawe9efkq</t>
  </si>
  <si>
    <t>...Non-Small Cell Lung Cancer    0/72    9
Cancer   {{ PACLitaxel/CARBOplatin }}       0    
a  Network    06    4/46/
INDICATION:...</t>
  </si>
  <si>
    <t xml:space="preserve">ize and consent to the administration of such medications and treatment.
0    0
Chemotherapeutic Agent and Treatment   {{PACLITAXEL     CARBOPLATIN}}    
Signature:        34    Date:           ime:    asp
(patient / parent / legally authorized representative)    7    </t>
  </si>
  <si>
    <t>pt-01h9p6996gawaxene96ak3cxmf</t>
  </si>
  <si>
    <t>evt-01hh2cmfpg2rf8tcwqcw2ta97w</t>
  </si>
  <si>
    <t>evt-01hfp0fckdw0p8htaa3v3qr7cs</t>
  </si>
  <si>
    <t>...SIGMOID COLON POLYP, BIOPSY:
- TUBULAR ADENOMA.
D.{{ RECTAL MASS, BIOPSY:
-  INVASIVE, MODERATELY DIFFERENTIATED ADENOCARCINOMA}}.    WS:mc
GROSS EXAMINATION:
A. Received in formalin...</t>
  </si>
  <si>
    <t xml:space="preserve">cancer
HISTORY OF PRESENT ILLNESS:
66 yo AA M with a history of rectal bleeding referred to Oncology by Dr. Aboeed
for {{rectal adenocarcinoma}}.
Patient has an extensive medical history, including HTN, dyslipidemia, PAD,
TIA/CVA, CHF, COPD, latent TB, and Hep B.
</t>
  </si>
  <si>
    <t>...with a past medical history known for metastases to
{{stage IV }}rectal cancer came with the symptom of probable small...</t>
  </si>
  <si>
    <t>ausea vomiting
Hospital course
Patient is a 67 years old gentleman with a past medical history known for metastases to
{{stage IV rectal cancer}} came with the symptom of probable small 8.121 obstruction, ul
investigation was done and there was no sign of mechanica</t>
  </si>
  <si>
    <t>...with a past medical history known for metastases to
{{stage IV}} rectal cancer came with the symptom of probable small...</t>
  </si>
  <si>
    <t>evt-01hh2dpjq7wqcg085y3d1ft8ah</t>
  </si>
  <si>
    <t>evt-01j19aawbn2jf32k747sh61dcc</t>
  </si>
  <si>
    <t>...(10/3/2016)            
Area / Toxicity     1    1.  
{{ECOG    Normal }}   - No Arous    Ambulatory  50%     sed/chair  60#...</t>
  </si>
  <si>
    <t>...(10/3/2016)    20 m        H        
Area / Toxicity      2
&lt;b class="search-highlight" 
   data-original-range="428:432"&gt;ECOG&lt;/b&gt;    Normal    - No Ayus    C Ambulatory  50%.    sechai...</t>
  </si>
  <si>
    <t>evt-01hh2d5xykvx718d66nm32vp15</t>
  </si>
  <si>
    <t>evt-01hfp0fckdw0p8htaa3v3qr7ct</t>
  </si>
  <si>
    <t>...from the anus up to 10cm; he had external RT and {{Xeloda }}ending in
November 2017. He felt better then with...</t>
  </si>
  <si>
    <t>er, with lung and liver mets.
Endoscopy found an adenocarcinoma at cm from the anus up to 10cm; he had external RT and {{Xeloda}} ending in
November 2017. He felt better then with less rectal pain, but now sx have returned with difficulty passing st</t>
  </si>
  <si>
    <t>evt-01hfp0fckdw0p8htaa3v3qr7cv</t>
  </si>
  <si>
    <t>iation oncology ASAP
-Begin in 1 wk chemotherapy; Xeloda 825 mg/m2 twice per day during radiation,
then will change to {{Xeloda/Oxaliplatin}}
-RTC in 2-3 weeks for follow-up.
Signed by:  /es/ EVERARDO COBOS, MD
PHYSICIAN
07/30/2017 12:53
Receipt Acknowledged  B</t>
  </si>
  <si>
    <t>pt-01h9p69988ptwzc3cg42xpxs9m</t>
  </si>
  <si>
    <t>evt-01hhfnzv5deyanp2zn15nk52w8</t>
  </si>
  <si>
    <t>evt-01hfp0fd98v5a4t5esh5h7qk44</t>
  </si>
  <si>
    <t>...Sigmoid  acenocarcinoma.    0
POSTOPERATIVE DIAGNOSIS: {{ Sigmoid adenocarcinoma}},    
OPERATIVE PROCEDURE:
1. Low anterior resection...</t>
  </si>
  <si>
    <t xml:space="preserve">  
She was admitted to Gold Surgery Team under Dr. Patel, Dr. Taylor, and Dr.    
Gevorgyan.    
ADMISSION DIAGNOSIS:  {{Sigmoid adenocarcinoma}}.    
DISCHARGE DIAGNOSES:  Postoperative laparoscopic low anterior resection    
with low pelvic anastomosis.    
HISTO</t>
  </si>
  <si>
    <t>...WITHOUT SIGNIFICANT PATHOLOGIC RATE.    Dav
T Staging: Stage IIIC  pT3a pN2 p
chol    port    CAD, ######
#####  #####...</t>
  </si>
  <si>
    <t>...SIGNIFICANT PATHOLOGIC RATE.    Dav
T Staging: Stage &lt;b class="search-highlight" 
   data-original-range="1600:1605"&gt;IIIC &lt;/b&gt;pT3a pN2 p
chol    port    CAD, ######
#####  #####...</t>
  </si>
  <si>
    <t>...previous page
TNM Staging:    Stage IIIC pT3a pN2 pMx 
GROSS EXAMINATION:    9
The specimen is received...</t>
  </si>
  <si>
    <t>...previous page
TNM Staging:    Stage IIIC pT3a pN2 &lt;b class="search-highlight" 
   data-original-range="703:706"&gt;pMx&lt;/b&gt;
GROSS EXAMINATION:    9
The specimen is received...</t>
  </si>
  <si>
    <t>PT3a::234647</t>
  </si>
  <si>
    <t>...SIGNIFICANT PATHOLOGIC RATE.    Dav
T Staging: Stage IIIC pT3a  pN2 p
chol    port    CAD, ######
#####  #####  ##...</t>
  </si>
  <si>
    <t>E OR
HISTATIC  DOC RCC.
- A MINS,  OF TUMOR.
- ADIX, WITHOUT SIGNIFICANT PATHOLOGIC RATE.    Dav
T Staging: Stage IIIC {{pT3a}} pN2 p
chol    port    CAD, DOLORE
Brian  ECT10  co pa    ESSENT067/80700901100
Laboratory
electronic signature, the pat</t>
  </si>
  <si>
    <t>...PATHOLOGIC RATE.    Dav
T Staging: Stage IIIC pT3a pN2  p
chol    port    CAD, ######
#####  #####  ## ##...</t>
  </si>
  <si>
    <t>...from previous page
TNM Staging:    Stage IIIC pT3a &lt;b class="search-highlight" 
   data-original-range="699:703"&gt;pN2 &lt;/b&gt;pMx
GROSS EXAMINATION:    9
The specimen is received...</t>
  </si>
  <si>
    <t>evt-01hhfq7pwad7yaa9g06kp0js44</t>
  </si>
  <si>
    <t>evt-01htm29j4rz27am88rw2nmr91x</t>
  </si>
  <si>
    <t>...1/0 with metastatic disease to lungs dx 6/10    
{{Disease progression on CT scan}}    
PLAN:
Sent tumor for Kras testing    
Refer to...</t>
  </si>
  <si>
    <t>...no pain    
CT scans done May 17, 2011 as follows:
&lt;b class="search-highlight" 
   data-original-range="752:763"&gt;IMPRESSION:&lt;/b&gt;
1)   Numerous bilateral spiculated noncalcified pulmonary...</t>
  </si>
  <si>
    <t>evt-01hhfqjdar645ma7j2r0wkdvek</t>
  </si>
  <si>
    <t>...compared with
previous chest x-ray.  The patient has a {{stable extensive bilateral
pulmonary metastases }}but without new focal areas of disease. A CT scan...</t>
  </si>
  <si>
    <t>evt-01hhfqtmhreqvxej14n0xtg5pj</t>
  </si>
  <si>
    <t>...diverticulosis.
4. Anastomosis seen at 15 cm appears normal.  {{No evidence of    
recurrence}}.    
5. Moderate internal hemorrhoids on retroflexion....</t>
  </si>
  <si>
    <t>evt-01hhfp8ed75wk75h7yptqysqe6</t>
  </si>
  <si>
    <t>evt-01hfp0fd98v5a4t5esh5h7qk45</t>
  </si>
  <si>
    <t>...Mutation Analysis    
Sigmoid Colon Tissue S07-276-A1: {{KRAS Mutation Not Detected    }}
irrit    Genotype Result:    
Tr    L    #
111  11-1711...</t>
  </si>
  <si>
    <t>/16/2007    
Case No    MEK11005245    Date/Time Nucelved    7/13/2011 11:33:00 PM    
Concurrent Caps    MEK11-006286
{{KRAS Mutation}} Analysis    
Sigmoid Colon Tissue S07-276-A1: KRAS Mutation Not Detected    
irrit    Genotype Result:    
Tr    L    #</t>
  </si>
  <si>
    <t>...Genotype Result:    
Tr    L    #
111  11-1711  {{Widtype (No mutation identified)}}
-  H    
H    
1    1    Reference Range     
11...</t>
  </si>
  <si>
    <t>...Mutation Analysis    
Sigmoid Colon Tissue S07-276-A1: {{KRAS}} Mutation Not Detected    
irrit    Genotype Result:...</t>
  </si>
  <si>
    <t>issected and lysed, and DNA extracted. Real-time PCR using    
eight primer sets was used to amplify the region of the {{KRAS gene}} containing codons 12 and 13. A set of eight    
probes was used to specifically detect the  wild-type and mutant sequen</t>
  </si>
  <si>
    <t>evt-01hhfpx7qxeemsbgpsqg3y89gr</t>
  </si>
  <si>
    <t>evt-01hfp0fd98v5a4t5esh5h7qk46</t>
  </si>
  <si>
    <t>...ADMISSION: 02/07/2012
DATE OF DISCHARGE:  02/12/2012
{{DEATH SUMMARY}}
DIAGNOSES AT THE TIME OF ADMISSION:
1.  Gram-positive...</t>
  </si>
  <si>
    <t>180
DOB:  04/12/51
Admit Date: 02/07/12
DISCHARGE SUMMARY
DATE OF ADMISSION: 02/07/2012
DATE OF DISCHARGE:  02/12/2012
{{DEATH}} SUMMARY
DIAGNOSES AT THE TIME OF ADMISSION:
1.  Gram-positive bacteremia.
2. Early sepsis.
3. Metastatic colon cancer w</t>
  </si>
  <si>
    <t>evt-01hhfqbd7fc054azzrz8d51mj4</t>
  </si>
  <si>
    <t>evt-01hfp0fd98v5a4t5esh5h7qk4d</t>
  </si>
  <si>
    <t>...FOLFOX 4 times 6 cycles completed in 6/07. She had a
{{recurrence to the lungs}} in 6/2010 and completed 12 cycles of FOLFIRI in april...</t>
  </si>
  <si>
    <t>r in january of 2010 T3a N2 Mx. She completed    
chemotherapy of FOLFOX 4 times 6 cycles completed in 6/07. She had a
{{recurrence}} to the lungs in 6/2010 and completed 12 cycles of FOLFIRI in april    
of 2011
Presents today post CT scans and bone sc</t>
  </si>
  <si>
    <t>evt-01hhfqv4sxaqc20tswnry1bzcp</t>
  </si>
  <si>
    <t>evt-01htm1nbkaag1tbs92jmcewd22</t>
  </si>
  <si>
    <t>...colon cancer status post partial colon resection,&lt;b class="search-highlight" 
   data-original-range="1103:1114"&gt; recurrence&lt;/b&gt; of colon    8
cancer currently ongoing chemotherapy,...</t>
  </si>
  <si>
    <t>evt-01hhfpvjh34m0n2kcsaq2b18am</t>
  </si>
  <si>
    <t>evt-01hfp0fd98v5a4t5esh5h7qk48</t>
  </si>
  <si>
    <t>...0100N    
Date  (9/2719  Mode of anal    Protocol {{as}}    Cycle 4        
Present Complain  S 95545546...</t>
  </si>
  <si>
    <t>Mamtor was every 15 ties during Bevacizumab (Avasin)    T
(Observe patient during and for 30 minutes post Bevacizumab ({{Avastin}}) fusion or fever, chills, rigor    
Other  &amp;  a/V pain  adache, dizziness  uenon enteric  and assess    Patien    2
Imm</t>
  </si>
  <si>
    <t>evt-01hhfptrs9z9qxzagq6epxtnpy</t>
  </si>
  <si>
    <t>evt-01hfp0fd98v5a4t5esh5h7qk47</t>
  </si>
  <si>
    <t>...to the lungs in 6/2010 and completed 12 cycles of {{FOLFIRI}} in april    
of 2011
Presents today post CT scans...</t>
  </si>
  <si>
    <t>...eleast 50 minutes prior to chemo pm NV &amp; Anxiety    
&lt;b class="search-highlight" 
   data-original-range="1539:1557"&gt;Chemotherapy Order&lt;/b&gt;:            1    
    1.    Irinotecan (Camptosar)...</t>
  </si>
  <si>
    <t>evt-01hhfpsjpf12at858rm4g34qke</t>
  </si>
  <si>
    <t>evt-01htm2sc7bxey2gsq2a03t6n6h</t>
  </si>
  <si>
    <t>...2010 T3a N2 Mx. She completed    
chemotherapy of {{FOLFOX}} 4 times 6 cycles completed in 6/07. She had a
recurrence...</t>
  </si>
  <si>
    <t>...5
MSS DATE:  03/12/07   DOB: 04/12/51 SEP    m
&lt;b class="search-highlight" 
   data-original-range="157:195"&gt;Chemotherapy infusion Nursing Record  &lt;/b&gt;  P    
Date  2-0-Mode of arrival 2    Protocol 84608...</t>
  </si>
  <si>
    <t>evt-01htm36gaxzzb60rdnfhtd3384</t>
  </si>
  <si>
    <t>...#######
### DATE:   11/29/10   DOB: 04/12/51 SEXF    2
&lt;b class="search-highlight" 
   data-original-range="101:138"&gt;Chemotherapy Infusion Nursing Record &lt;/b&gt;   PIH NO    
Date  24- ode ot ariva...</t>
  </si>
  <si>
    <t>evt-01htm39rqspww50scnq6vpjq19</t>
  </si>
  <si>
    <t>...9
EDICAL    110   MIN    3
# CENTER    ANEMIA
&lt;b class="search-highlight" 
   data-original-range="117:151"&gt;Chemotherapy Insion Nursing Record&lt;/b&gt;    N
Date  8,  Mode of unival A4427004784407    9
Present...</t>
  </si>
  <si>
    <t>evt-01htm7ey4vgp6q63vfasctd3s1</t>
  </si>
  <si>
    <t>8                0
ERBITUX (&lt;b class="search-highlight" 
   data-original-range="28:37"&gt;cetuximab&lt;/b&gt;) Self-care Kit Order Form    AED 
To have the ERBITUX...</t>
  </si>
  <si>
    <t>pt-01h9p699rx4chhyh2vrg408yf1</t>
  </si>
  <si>
    <t>evt-01hgr6967njq2zbyw0qq3e32sb</t>
  </si>
  <si>
    <t>evt-01hfp0ed211kbz975aqqerjjw7</t>
  </si>
  <si>
    <t>...DIAGNOSIS:
LUNG MASS, LEFT UPPER LOBE NEEDLE CORE BIOPSY):
-  {{Adenocarcinoma }}with acinar and solid subtypes
Histologic grade
-...</t>
  </si>
  <si>
    <t>...alimpta, await final path for
gene mutations
2. Stage IV &lt;b class="search-highlight" 
   data-original-range="690:712"&gt;Lung CA Non-small cell&lt;/b&gt;, starting chemo
3. COPD exacerbation, on steroid...</t>
  </si>
  <si>
    <t>...newly diagnosed metastatic lung adenocarcinoma to {{brain}}. He has significant neurologic
sequelae from his...</t>
  </si>
  <si>
    <t>...Getting alimpta, await final path for
gene mutations
2. &lt;b class="search-highlight" 
   data-original-range="681:689"&gt;Stage IV&lt;/b&gt; Lung CA Non-small cell, starting chemo
3. COPD exacerbation,...</t>
  </si>
  <si>
    <t>...Recommendations:
####### # ##### is a 80 y.o. male with newly diagnosed {{metastatic lung adenocarcinoma to brain}}. He has significant neurologic
sequelae from his...</t>
  </si>
  <si>
    <t>...Based on this exam
CLINICAL  TNM stage is T3-4, N2-3, &lt;b class="search-highlight" 
   data-original-range="1374:1376"&gt;Mx&lt;/b&gt; disease.  This is based on the  9uestion of whether...</t>
  </si>
  <si>
    <t>...lobe. Based on this exam
CLINICAL  TNM stage is T3-{{4}}, N2-3, Mx disease.  This is based on the  9uestion...</t>
  </si>
  <si>
    <t>...lower lobe. Based on this exam
CLINICAL  TNM stage is&lt;b class="search-highlight" 
   data-original-range="1361:1366"&gt; T3-4&lt;/b&gt;, N2-3, Mx disease.  This is based on the  9uestion...</t>
  </si>
  <si>
    <t>...Based on this exam
CLINICAL  TNM stage is T3-4, N2-{{3,}} Mx disease.  This is based on the  9uestion of whether...</t>
  </si>
  <si>
    <t>...lobe. Based on this exam
CLINICAL  TNM stage is T3-4, &lt;b class="search-highlight" 
   data-original-range="1368:1372"&gt;N2-3&lt;/b&gt;, Mx disease.  This is based on the  9uestion of whether...</t>
  </si>
  <si>
    <t>evt-01hfp0ed211kbz975aqqerjjwg</t>
  </si>
  <si>
    <t xml:space="preserve"> past by the report.  CT scan of the brain on April 24, 2013 showed round hyperattenuating
lesion at the right vertex, {{unchanged in size}} and surrounded by small amount of vasogenic edema.  MRI of
the brain on April 23, 2013 showed several metastases are vi</t>
  </si>
  <si>
    <t>evt-01hw3nvxvej4yext3wq919a37r</t>
  </si>
  <si>
    <t>...y.o. male who presents with Extremity weakness
4. &lt;b class="search-highlight" 
   data-original-range="1013:1032"&gt;Metastasis to brain&lt;/b&gt; with vasogenic edema. 2/2 to adenocarcinoma of lung....</t>
  </si>
  <si>
    <t>evt-01hgr6dmke2mp7hb4njwnyr7ed</t>
  </si>
  <si>
    <t>evt-01hfp0ed211kbz975aqqerjjw8</t>
  </si>
  <si>
    <t>...being planned for ### with radiation oncology.  EGFR {{mutation
is detected}}, and so he will be a candidate for Erlotinib.
- s/p...</t>
  </si>
  <si>
    <t>ion analysis
performed at Clarient Laboratory, Aliso Viejo, CA (888)
443-3311.
TEST:    EGFR mutation analysis
RESULT: {{EGFR Mutation detected}}  See Comment
COMMENT:  This specimen generated genotype products G719X
and S768.
Note: Block S138543-A2 was submitted t</t>
  </si>
  <si>
    <t>...being planned for ### with radiation oncology.  EGFR {{mutation}}
is detected, and so he will be a candidate for Erlotinib.
-...</t>
  </si>
  <si>
    <t>ived one cycle of Alimta on April 24, 2013 and one tab of Tarceva.
Not on Tarceva since then due to insurance reason.  {{EGFR mutation}} is positive.
2.  History of diabetes, high blood pressure, and dyslipidemia.
PLAN:
1.    The patient will have SRS as s</t>
  </si>
  <si>
    <t>...is being planned for ### with radiation oncology.  {{EGFR}} mutation
is detected, and so he will be a candidate...</t>
  </si>
  <si>
    <t>as significant
neurologic sequelae from his brain metastases and he is being planned for SRS with radiation oncology.  {{EGFR mutation}}
is detected, and so he will be a candidate for Erlotinib.
- s/p cycle 1 of pemetrexed 600 mg/m2=900 mg IV X 1 over 30 m</t>
  </si>
  <si>
    <t>evt-01hgr6kdmnva2kfxy6216h5pdz</t>
  </si>
  <si>
    <t>evt-01hfp0ed211kbz975aqqerjjw9</t>
  </si>
  <si>
    <t>...###-####
TEST:    KRAS mutation analysis
RESULT:    Wild-type ({{No KRAS  alterations detected}}
Note  Block S13-###### was submitted to ########...</t>
  </si>
  <si>
    <t>...(###)
###-####.
TEST:    KRAS mutation analysis
RESULT:  Wild-type  (&lt;b class="search-highlight" 
   data-original-range="1697:1725"&gt;No KRAS alterations detected&lt;/b&gt;)
#####, ####### #. (MR # #######) Printed by #######...</t>
  </si>
  <si>
    <t>...(###)
###-####.
TEST:    KRAS mutation analysis
RESULT:  &lt;b class="search-highlight" 
   data-original-range="1685:1694"&gt;Wild-type&lt;/b&gt;  (No KRAS alterations detected)
#####, ####### #....</t>
  </si>
  <si>
    <t>...KRAS mutation analysis
RESULT:    Wild-type (No {{KRAS}}  alterations detected
Note  Block S13-###### was...</t>
  </si>
  <si>
    <t>...##########, ##### #####, ##  (###)
###-####.
TEST:    &lt;b class="search-highlight" 
   data-original-range="1653:1657"&gt;KRAS&lt;/b&gt; mutation analysis
RESULT:  Wild-type  (No KRAS alterations...</t>
  </si>
  <si>
    <t>evt-01hgr7adtm25k2h8yby4bjhqcg</t>
  </si>
  <si>
    <t>evt-01hw3qthxqw2zd8sbvf4b32cc2</t>
  </si>
  <si>
    <t>...dual-color, break apart (2p23) (2 probes
These studies did&lt;b class="search-highlight" 
   data-original-range="1141:1164"&gt; not detect aberrations&lt;/b&gt; in the 300 nuclei examined.
Normal as an 10-7220...</t>
  </si>
  <si>
    <t>...SCREENING FOR ANOMALIES
FINAL DIAGNOSIS:  ALK FISH:  {{Normal }}signal pattern
KARYOTYPE:
nuc ish(ALKX2)(300)
INTERPRETATION:
Tissue...</t>
  </si>
  <si>
    <t>...SCREENING FOR ANOMALIES
FINAL DIAGNOSIS:  ALK FISH:  &lt;b class="search-highlight" 
   data-original-range="929:935"&gt;Normal&lt;/b&gt; signal pattern
KARYOTYPE:
nuc ish(ALKX2)(300)
INTERPRETATION:
Tissue...</t>
  </si>
  <si>
    <t>...INDICATION:
CHROMOSOME SCREENING FOR ANOMALIES
FINAL DIAGNOSIS:  {{ALK }}FISH:  Normal signal pattern
KARYOTYPE:
nuc ish(ALKX2)(300)
INTERPRETATION:
Tissue...</t>
  </si>
  <si>
    <t>...INDICATION:
CHROMOSOME SCREENING FOR ANOMALIES
FINAL DIAGNOSIS:  &lt;b class="search-highlight" 
   data-original-range="918:921"&gt;ALK&lt;/b&gt; FISH:  Normal signal pattern
KARYOTYPE:
nuc ish(ALKX2)(300)
INTERPRETATION:
Tissue...</t>
  </si>
  <si>
    <t>evt-01hgr6cp48c1q68dpwpx678r7h</t>
  </si>
  <si>
    <t>evt-01hfp0ed211kbz975aqqerjjwb</t>
  </si>
  <si>
    <t>...breathing difficulty.  No weight loss.  Performance scale {{ECOG is 0}}.  Following are the image
study in the past by the...</t>
  </si>
  <si>
    <t>kness.  No mental status change.  No seizure.  No
cough.  No breathing difficulty.  No weight loss.  Performance scale {{ECOG is 0}}.  Following are the image
study in the past by the report.  CT scan of the brain on April 24, 2013 showed round hyperat</t>
  </si>
  <si>
    <t>evt-01hgr6xvhwr30fvxnscywrpkem</t>
  </si>
  <si>
    <t>evt-01hw3p0dpdbymq1kgst4mq7b1m</t>
  </si>
  <si>
    <t>...will be a candidate for Erlotinib.
- s/p cycle 1 of {{pemetrexed }}600 mg/m2=900 mg IV X 1 over 30 minutes (4/24/13)...</t>
  </si>
  <si>
    <t>...will be a candidate for Erlotinib.
- s/p cycle 1 of &lt;b class="search-highlight" 
   data-original-range="1476:1487"&gt;pemetrexed &lt;/b&gt;600 mg/m2=900 mg IV X 1 over 30 minutes (4/24/13)...</t>
  </si>
  <si>
    <t>evt-01hgr6yzwqh1aarp75ddypvwct</t>
  </si>
  <si>
    <t>evt-01hfp0ed211kbz975aqqerjjwd</t>
  </si>
  <si>
    <t>...###-#### to make appointment within 2 weeks
- 2 weeks of {{Erlotinib}} 150 mg PO daily prescription given to patient and...</t>
  </si>
  <si>
    <t>arboplatin three weeks ago and EGFR result came back mutation positive after, so the
patient was started on one tab of {{Tarceva}} during hospitalization and was discharged home but due to
insurance reason, the patient could not get the Tarceva, so h</t>
  </si>
  <si>
    <t>evt-01hgr72639pmpfekzffajbd198</t>
  </si>
  <si>
    <t>evt-01hfp0ed211kbz975aqqerjjwe</t>
  </si>
  <si>
    <t>...went to #### for treatment and started one
dose of {{Alimta plus carboplatin}} three weeks ago and EGFR result came back mutation...</t>
  </si>
  <si>
    <t>...went to #### for treatment and started one
dose of &lt;b class="search-highlight" 
   data-original-range="2278:2301"&gt;Alimta plus carboplatin&lt;/b&gt; three weeks ago and EGFR result came back mutation...</t>
  </si>
  <si>
    <t>pt-01h9p69997p5gsesnf9yqnjdmg</t>
  </si>
  <si>
    <t>evt-01hj3pa3nmvqgswx8de0dvhphh</t>
  </si>
  <si>
    <t>evt-01hfp0fdh151rbyvhh40asejjc</t>
  </si>
  <si>
    <t>...noted.
Neurological: No focal neurological signs.
Impression:  1. {{Rectal cancer}}, Stage IVA, T4NXM1aG2 adenocarcinoma, biopsy by ###...</t>
  </si>
  <si>
    <t xml:space="preserve">
DIAGNOSIS:    #    
FLEXIBLE SCOPE EXAMINATION WITH BIOPSY    
Ectum, biopsy:    
9      -  Moderately differentiated {{adenocarcinoma}}, at least intramucosal    
-  Multiple deeper sections examined    
I have personally reviewed the specimen(s) and agre</t>
  </si>
  <si>
    <t>...neurological signs.
Impression:  1. Rectal cancer, Stage{{ IVA}}, T4NXM1aG2 adenocarcinoma, biopsy by ### 4/22/2015
cancer...</t>
  </si>
  <si>
    <t>...neurological signs.
Impression:  1. Rectal cancer, &lt;b class="search-highlight" 
   data-original-range="1267:1276"&gt;Stage IVA&lt;/b&gt;, T4NXM1aG2 adenocarcinoma, biopsy by ### 4/22/2015
cancer...</t>
  </si>
  <si>
    <t>...signs.
Impression:  1. Rectal cancer, Stage IVA, T4NX{{M1a}}G2 adenocarcinoma, biopsy by ### 4/22/2015
cancer...</t>
  </si>
  <si>
    <t>...signs.
Impression:  1. Rectal cancer, Stage IVA, T4NX&lt;b class="search-highlight" 
   data-original-range="1282:1284"&gt;M1&lt;/b&gt;aG2 adenocarcinoma, biopsy by ### 4/22/2015
cancer...</t>
  </si>
  <si>
    <t>...signs.
Impression:  1. Rectal cancer, Stage IVA, {{T4}}NXM1aG2 adenocarcinoma, biopsy by ### 4/22/2015
cancer...</t>
  </si>
  <si>
    <t>...signs.
Impression:  1. Rectal cancer, Stage IVA, &lt;b class="search-highlight" 
   data-original-range="1278:1280"&gt;T4&lt;/b&gt;NXM1aG2 adenocarcinoma, biopsy by ### 4/22/2015
cancer...</t>
  </si>
  <si>
    <t>...signs.
Impression:  1. Rectal cancer, Stage IVA, T4{{NX}}M1aG2 adenocarcinoma, biopsy by ### 4/22/2015
cancer...</t>
  </si>
  <si>
    <t>...signs.
Impression:  1. Rectal cancer, Stage IVA, T4&lt;b class="search-highlight" 
   data-original-range="1280:1282"&gt;NX&lt;/b&gt;M1aG2 adenocarcinoma, biopsy by ### 4/22/2015
cancer...</t>
  </si>
  <si>
    <t>evt-01hfp0fdh151rbyvhh40asejjq</t>
  </si>
  <si>
    <t>neurological signs.
Impression:  1. Rectal cancer, Stage IVA, T4NXM1aG2 adenocarcinoma, biopsy by USC 4/22/2015
cancer {{progressed}} without therapy in last 5 months, tumor 19 cm 7/16/2015.
obstructive uropathy post stent insertion, CEA 21.8.
2. Anemia</t>
  </si>
  <si>
    <t>evt-01hj3pgpfgpnvasm7tpwfteet4</t>
  </si>
  <si>
    <t>evt-01hfp0fdh151rbyvhh40asejjf</t>
  </si>
  <si>
    <t>...1195T
Additional Findings
Microsatellite status  MS-{{Stable}}
Tumor Mutation Burden  TMB-Intermediate; 17 Muts/Mb
Additional...</t>
  </si>
  <si>
    <t>fication
GENEMERGE    APC 818611
            *         NOTCH1 NOTCH-CDH12 fusion
        753 1195T
Additional Findings
{{Microsatellite status  MS-Stable}}
Tumor Mutation Burden  TMB-Intermediate; 17 Muts/Mb
Additional Disease-relevant Genes with No
Reportable Alterations id</t>
  </si>
  <si>
    <t>...NOTCH-CDH12 fusion
        753 1195T
Additional Findings
{{Microsatellite status}}  MS-Stable
Tumor Mutation Burden  TMB-Intermediate;...</t>
  </si>
  <si>
    <t>evt-01hj3pj8523mp6khqrv0xhqfrk</t>
  </si>
  <si>
    <t>evt-01hfp0fdh151rbyvhh40asejjd</t>
  </si>
  <si>
    <t>...17 Muts/Mb
Additional Disease-relevant Genes with {{No
Reportable Alterations identified}}
KRAS
NA
BRAF
For a complete list of the genes assayed...</t>
  </si>
  <si>
    <t xml:space="preserve">: 10/21/2016 12:46:00 AM:    Treating MD.    
KRAS Mutation Analysis    
4
    F
1 Rectum Tissue 330-815-001090-A1 : {{KRAS Mutation Not Detected}}        
M    
*     Genotype Result    
    Wild-type (No mutation identified)    
1
                *****
  </t>
  </si>
  <si>
    <t xml:space="preserve"> Ordering M.D.   Dr.Ravi Patel    
Medical Rec#: 64970    Date Received: 10/21/2016 12:46:00 AM:    Treating MD.    
{{KRAS Mutation}} Analysis    
4
    F
1 Rectum Tissue 330-815-001090-A1 : KRAS Mutation Not Detected        
M    
*     Genotype Resul</t>
  </si>
  <si>
    <t>...Disease-relevant Genes with No
Reportable Alterations identified
{{KRAS}}
NA
BRAF
For a complete list of the genes assayed...</t>
  </si>
  <si>
    <t>evt-01hj3pk1pkgzjv6sm29jgnwqxx</t>
  </si>
  <si>
    <t>evt-01hfp0fdh151rbyvhh40asejje</t>
  </si>
  <si>
    <t>...17 Muts/Mb
Additional Disease-relevant Genes with &lt;b class="search-highlight" 
   data-original-range="1240:1276"&gt;No
Reportable Alterations identified&lt;/b&gt;
KRAS
NA
BRAF
For a complete list of the genes assayed...</t>
  </si>
  <si>
    <t>...with No
Reportable Alterations identified
KRAS
NA
{{BRAF}}
For a complete list of the genes assayed and performance...</t>
  </si>
  <si>
    <t>rden  TMB-Intermediate; 17 Muts/Mb
Additional Disease-relevant Genes with No
Reportable Alterations identified
KRAS
NA
{{BRAF}}
For a complete list of the genes assayed and performance specifications,
please refer to the Appendix
THERAPEUTIC IMPLI</t>
  </si>
  <si>
    <t>evt-01hj3px0xh030v20tr9scmtr6a</t>
  </si>
  <si>
    <t>evt-01hyf2cgfkedhf460bttdyzv4q</t>
  </si>
  <si>
    <t>...(8/11/2015)
C No strenuous    9    C Completely
{{ECOG    Norma }}   Activity    1 Ambulatory &gt;50%     Bed/chair &gt;50%...</t>
  </si>
  <si>
    <t>...
Pain  (o    Pan in a mesh 
Fatigue    cat 0'  o swa
&lt;b class="search-highlight" 
   data-original-range="568:579"&gt;scocomacce &lt;/b&gt;She    Ros Coler  lesto,    - Bladder/ra Pi
WNL, Fully...</t>
  </si>
  <si>
    <t>evt-01hj3pv1s7sj7vaafjbrm8tvy4</t>
  </si>
  <si>
    <t>evt-01hfp0fdh151rbyvhh40asejjk</t>
  </si>
  <si>
    <t>...Quantity
Commentary:    Case Manager/Medical
Approve {{5FU 900mg, Oxaliplatin 80mg, Leucovorin }}180mg, Pepcid 20mg, Emend 150mg Days 1    Director...</t>
  </si>
  <si>
    <t>it for restaging when, after considering that    
the treatment had been discontinued during infection, treatment with {{FOLFOX}} and Irenotecan has
been long enough to make the PET CT skull to mid thigh helpful in determining whether or not to    A</t>
  </si>
  <si>
    <t>evt-01hyf2yyzf9y4yfcrer1kmcaw1</t>
  </si>
  <si>
    <t>...PCP-Other    MR#:
&gt;   62    826/6    44-10
Meds:  0 &lt;b class="search-highlight" 
   data-original-range="251:262"&gt;Seemeds:  W&lt;/b&gt;orouracil  A Win    Allergies:    
Did...</t>
  </si>
  <si>
    <t>evt-01hyf33krd7p9y1d1cfy2phfe4</t>
  </si>
  <si>
    <t>...Pharmacy:    ######:
Hormones    E    Plan:    EBRT   with&lt;b class="search-highlight" 
   data-original-range="1263:1269"&gt; Chemo&lt;/b&gt;  HDR   PSI   CK  Lupron  Watch    CG Reor to or...</t>
  </si>
  <si>
    <t>pt-01h9p699f3w6a8rekjb5tbpyqx</t>
  </si>
  <si>
    <t>evt-01hh23ws07ww2n5hppexbd2e64</t>
  </si>
  <si>
    <t>evt-01hfp0e7g9y1fv971ckj20vtcm</t>
  </si>
  <si>
    <t>...Diagnosis:
LUNG MASS, RIGHT, CT GUIDED CORE BIOPSY:
- {{NON-SMALL CELL CARCINOMA}}/MODERATE TO POORLY DIFFERENTIATED
ADENOCARCINOMA.
-...</t>
  </si>
  <si>
    <t>SIS.
FINAL DIAGNOSIS PENDING IMMUNOHISTOCHEMISTRY STUDIES.
Final Diagnosis:
LUNG MASS, RIGHT, CT GUIDED CORE BIOPSY:
- {{NON-SMALL CELL}} CARCINOMA/MODERATE TO POORLY DIFFERENTIATED
ADENOCARCINOMA.
- PLEASE SEE COMMENT
Comment:
IMMUNOHISTOCHEMICAL STAINS
AN</t>
  </si>
  <si>
    <t>...an
ipsilateral lymph node.  This would make him a {{stage 3A}} and still
a candidate for surgical resection.
PLAN:...</t>
  </si>
  <si>
    <t>e patient, in spite of good pulmonary function studies, was
felt to be unresectable secondary to metastatic spread and {{stage IV}}
carcinoma.  The patient is currently being seen in the ICU, extubated,
up in the chair, doing well.  The patient denies</t>
  </si>
  <si>
    <t>evt-01hfp0e7g9y1fv971ckj20vtct</t>
  </si>
  <si>
    <t>e surgery. The patient had chemotherapy and
CyberKnife surgery, which the patient had tolerated and currently has been {{on
remission}} since then per the patient and wife,
PAST MEDICAL HISTORY:  Significant for hypertension, hyperlipidemia, history
of de</t>
  </si>
  <si>
    <t>evt-01hh247g56zkh6y17483sx5a3r</t>
  </si>
  <si>
    <t>evt-01hfp0e7g9y1fv971ckj20vtcp</t>
  </si>
  <si>
    <t>...Analysis    
Right Supra Clavicular Node Tissue S12-78: {{NO EGFR ALTERATION DETECTED}}    E
I s        Genotype Result:    
    Wild-type...</t>
  </si>
  <si>
    <t>19/2012 11:36:31 AM:  For treating physician.    
EGFR Mutation Analysis    
Right Supra Clavicular Node Tissue S1278  {{NO EGFR}} ALTERATION DETECTED    
        Genotype Result:    
    Wild-type (No EGFR alteration detected)    4
    7/    8    Re</t>
  </si>
  <si>
    <t xml:space="preserve">nalysis    
Right Supra Clavicular Node Tissue S1278  NO EGFR ALTERATION DETECTED    
        Genotype Result:    
    {{Wild-type}} (No EGFR alteration detected)    4
    7/    8    Reference Range    
    7    5    Alteration Detected: See Table    
</t>
  </si>
  <si>
    <t>...Right Supra Clavicular Node Tissue S12-78: NO {{EGFR}} ALTERATION DETECTED    E
I s        Genotype Result:...</t>
  </si>
  <si>
    <t xml:space="preserve">    
Concurrent Cases    AG12-006405, FS12-008648
Preop REPORT    
4/19/2012 11:36:31 AM:  For treating physician.    
{{EGFR Mutation}} Analysis    
Right Supra Clavicular Node Tissue S1278  NO EGFR ALTERATION DETECTED    
        Genotype Result:    
   </t>
  </si>
  <si>
    <t>evt-01hh2460m0ftxdjsjf6jethws3</t>
  </si>
  <si>
    <t>evt-01hfp0e7g9y1fv971ckj20vtcn</t>
  </si>
  <si>
    <t>...Right Supra Clavicular Node Tissue S1278:    ALK {{gene rearrangement by FISH: Not    
Detected}}    
N
Comment:    ALK gene rearrangement was not...</t>
  </si>
  <si>
    <t xml:space="preserve">
Right Supra Clavicular Node Tissue S1278:    ALK gene rearrangement by FISH: Not    
Detected    
N
Comment:    ALK {{gene rearrangement}} was not detected using the Vysis ALK Break Apart FISH Probe Kit (Abbott    
Molecular). The absence of an ALK rearrange</t>
  </si>
  <si>
    <t>...Tissue S1278:    ALK gene rearrangement by FISH: {{Not    
Detected}}    
N
Comment:    ALK gene rearrangement was not...</t>
  </si>
  <si>
    <t>...Right Supra Clavicular Node Tissue S1278:    {{ALK }}gene rearrangement by FISH: Not    
Detected    
N
Comment:...</t>
  </si>
  <si>
    <t xml:space="preserve">   
Revision History:    
Apr 18 2012: For report.        
1
FISH Study    
Right Supra Clavicular Node Tissue s12)78: {{ALK}} gene rearrangement by FISH: Not    
Detected        
Comment:    ALK gene rearrangement was not detected using the V</t>
  </si>
  <si>
    <t>evt-01hh23hdg60696xwrpd5avd1mr</t>
  </si>
  <si>
    <t>evt-01hfp0e7g9y1fv971ckj20vtcq</t>
  </si>
  <si>
    <t>...########## ####    Tue Oct 23 10:29:27 2012    Page 2 of 2
{{CERTIFIGATE OF DEATH}}
SATE FLE NUMBER:       * 05E5 08 res    LOCAL REGISTRATION...</t>
  </si>
  <si>
    <t>...########## ####    Tue Oct 23 10:29:27 2012    Page 2 of 2
&lt;b class="search-highlight" 
   data-original-range="64:84"&gt;CERTIFIGATE OF DEATH&lt;/b&gt;
SATE FLE NUMBER:       * 05E5 08 res    LOCAL REGISTRATION...</t>
  </si>
  <si>
    <t>evt-01hh24jwtatdyd6q1e52067xxe</t>
  </si>
  <si>
    <t>evt-01hfp0e7g9y1fv971ckj20vtcs</t>
  </si>
  <si>
    <t>...the carina, status post stereotactic radiosurgery, {{now presenting with recurrence}} a
year later.
Treatment Site Summary
Treatment Site...</t>
  </si>
  <si>
    <t xml:space="preserve"> because of lymph node metastasis invading
into the carina, status post stereotactic radiosurgery, now presenting with {{recurrence}} a
year later.
Treatment Site Summary
Treatment Site  Dose/Fx  Fractions   Site Dose   Total Dose  Dates of Treatment
L </t>
  </si>
  <si>
    <t>evt-01hfp0e7g9y1fv971ckj20vtcr</t>
  </si>
  <si>
    <t>evt-01j16sa112mqsbf966xmbda941</t>
  </si>
  <si>
    <t>...yeshen 076 20 2  
0.   N BodyRegion:  T 04  40 0 
&lt;b class="search-highlight" 
   data-original-range="271:283"&gt;Chemotherapy&lt;/b&gt;    Y    N yes when  4/L -   2.0/ 2    
Y    N Whatdrugs?...</t>
  </si>
  <si>
    <t>pt-01h9p699abhrjdbpdnjq0vwepz</t>
  </si>
  <si>
    <t>evt-01hhm7j4mhqvt65c35v4085rne</t>
  </si>
  <si>
    <t>evt-01hfp0e529tfjh6vbw7wnkjrjc</t>
  </si>
  <si>
    <t>...satisfactory condition.    
FINAL DISCHARGE DIAGNOSES:
1. {{Adenocarcinoma of the lung}}
2.  Malignant pericardial effusion
3. Atrial fibrillation.
4....</t>
  </si>
  <si>
    <t>...DIAGNOSIS:     (Continued)
C. Bronchus, NOS - RUL Bx
- &lt;b class="search-highlight" 
   data-original-range="454:486"&gt;NON-SMALL CELL CARCINOMA OF LUNG&lt;/b&gt;, CONSISTENT WITH ADENOCARCINOMA.
- ADJACENT LUNG...</t>
  </si>
  <si>
    <t>...placement.
3. Chronic atrial fibrillation.
4.    {{Stage IV}} lungs non-small cell carcinoma.
PLAN: The patient...</t>
  </si>
  <si>
    <t>ly, this is a 70-year-old male accompanied today by his
wife. He is currently under treatment with 8718. Dr. Patel for {{stage IV lung cancer}}.
He has recently received radiation therapy to the chest and an unknown heter
regimen, which recently needed to be disc</t>
  </si>
  <si>
    <t>evt-01hhm7wzcvx86ma3r8fc7j7jhp</t>
  </si>
  <si>
    <t>...IMMUNOSTAIN PATTERN LISTED ABOVE IS CONSISTENT WITH
{{METASTATIC ADENOCARCINOMA OF LUNG PRIMARY}}.
####### ###, MD
(Electronically signed)
Verified:...</t>
  </si>
  <si>
    <t>evt-01hhm7asbt5ybmck8m9s3twv2f</t>
  </si>
  <si>
    <t>evt-01hfp0e529tfjh6vbw7wnkjrjg</t>
  </si>
  <si>
    <t>...8 Muts/Mb
Additional Disease-relevant Genes with No
Reportable Alterations identified 
FGFR
KRAS
AL
BRAF
MET
RT
ERBB2
ROS1
For a complete...</t>
  </si>
  <si>
    <t>...8 Muts/Mb
Additional Disease-relevant Genes with &lt;b class="search-highlight" 
   data-original-range="1094:1119"&gt;No
Reportable Alterations&lt;/b&gt; identified
FGFR
KRAS
AL
BRAF
MET
RT
ERBB2
ROS1
For...</t>
  </si>
  <si>
    <t>...Genes with No
Reportable Alterations identified
FGFR
{{KRAS}}
AL
BRAF
MET
RT
ERBB2
ROS1
For a complete list of...</t>
  </si>
  <si>
    <t xml:space="preserve">n Burden  TMB-intermediate; 8 Muts/Mb
Additional Disease-relevant Genes with No
Reportable Alterations identified
FGFR
{{KRAS}}
AL
BRAF
MET
RT
ERBB2
ROS1
For a complete list of the genes assayed and performance specifications,
please refer to the </t>
  </si>
  <si>
    <t>evt-01hhm7ayjze0kz70p38dgzh6p9</t>
  </si>
  <si>
    <t>evt-01hfp0e529tfjh6vbw7wnkjrje</t>
  </si>
  <si>
    <t>...No
Reportable Alterations identified
FGFR
KRAS
AL
{{BRAF}}
MET
RT
ERBB2
ROS1
For a complete list of the genes...</t>
  </si>
  <si>
    <t xml:space="preserve">  TMB-intermediate; 8 Muts/Mb
Additional Disease-relevant Genes with No
Reportable Alterations identified
FGFR
KRAS
AL
{{BRAF}}
MET
RT
ERBB2
ROS1
For a complete list of the genes assayed and performance specifications,
please refer to the Appendix</t>
  </si>
  <si>
    <t>evt-01hhm7b4j5q2qkvpybc6z4n9v2</t>
  </si>
  <si>
    <t>evt-01hfp0e529tfjh6vbw7wnkjrjh</t>
  </si>
  <si>
    <t>...No
Reportable Alterations identified
FGFR
KRAS
AL
BRAF
{{MET}}
RT
ERBB2
ROS1
For a complete list of the genes assayed...</t>
  </si>
  <si>
    <t>-intermediate; 8 Muts/Mb
Additional Disease-relevant Genes with No
Reportable Alterations identified
FGFR
KRAS
AL
BRAF
{{MET}}
RT
ERBB2
ROS1
For a complete list of the genes assayed and performance specifications,
please refer to the Appendix
THE</t>
  </si>
  <si>
    <t>evt-01hhm7b7ms4dzjnme45dx8vdx8</t>
  </si>
  <si>
    <t>evt-01hxygvnd3wmmbtj6b6pyb65s6</t>
  </si>
  <si>
    <t>...TMB-intermediate; 8 Muts/Mb
Additional Disease-relevant Genes with&lt;b class="search-highlight" 
   data-original-range="1093:1119"&gt; No
Reportable Alterations&lt;/b&gt; identified
FGFR
KRAS
AL
BRAF
MET
RT
ERBB2
ROS1
For...</t>
  </si>
  <si>
    <t>...No
Reportable Alterations identified
FGFR
KRAS
AL
BRAF
MET
{{RT}}
ERBB2
ROS1
For a complete list of the genes assayed...</t>
  </si>
  <si>
    <t>...No
Reportable Alterations identified
FGFR
KRAS
AL
BRAF
MET
&lt;b class="search-highlight" 
   data-original-range="1153:1155"&gt;RT&lt;/b&gt;
ERBB2
ROS1
For a complete list of the genes assayed...</t>
  </si>
  <si>
    <t>evt-01hhm7bc6se99tt33nqr9qyec8</t>
  </si>
  <si>
    <t>evt-01hfp0e529tfjh6vbw7wnkjrjf</t>
  </si>
  <si>
    <t>...Alterations identified
FGFR
KRAS
AL
BRAF
MET
RT
ERBB2
{{ROS1}}
For a complete list of the genes assayed and performance...</t>
  </si>
  <si>
    <t>; 8 Muts/Mb
Additional Disease-relevant Genes with No
Reportable Alterations identified
FGFR
KRAS
AL
BRAF
MET
RT
ERBB2
{{ROS1}}
For a complete list of the genes assayed and performance specifications,
please refer to the Appendix
THERAPEUTIC IMPLI</t>
  </si>
  <si>
    <t>evt-01hhm8yrn3veq103ttssxv1vz2</t>
  </si>
  <si>
    <t>evt-01hfp0e529tfjh6vbw7wnkjrjd</t>
  </si>
  <si>
    <t>...Mutation Analysis
Right Upper Lobe Tissue 16:NG855-C  {{NO EGFR ALTERATION DETECTED}}
Genotype Result: Wild-type  (No EGFR alteration detected)
Reference...</t>
  </si>
  <si>
    <t>...Mutation Analysis
Right Upper Lobe Tissue 16:NG855-C  &lt;b class="search-highlight" 
   data-original-range="832:859"&gt;NO EGFR ALTERATION DETECTED&lt;/b&gt;
Genotype Result: Wild-type  (No EGFR alteration detected)
Reference...</t>
  </si>
  <si>
    <t>...16:NG855-C  NO EGFR ALTERATION DETECTED
Genotype Result: {{Wild-type }} (No EGFR alteration detected)
Reference Range
Alteration...</t>
  </si>
  <si>
    <t>...16:NG855-C  NO EGFR ALTERATION DETECTED
Genotype Result:&lt;b class="search-highlight" 
   data-original-range="876:886"&gt; Wild-type&lt;/b&gt;  (No EGFR alteration detected)
Reference Range
Alteration...</t>
  </si>
  <si>
    <t>...#####-######
REPORT DATE: 10/18/16
Concurrent  Cases: AG16-######
{{EGFR}} Mutation Analysis
Right Upper Lobe Tissue 16:NG855-C...</t>
  </si>
  <si>
    <t>...#####-######
REPORT DATE: 10/18/16
Concurrent  Cases: AG16-######
&lt;b class="search-highlight" 
   data-original-range="773:778"&gt;EGFR &lt;/b&gt;Mutation Analysis
Right Upper Lobe Tissue 16:NG855-C...</t>
  </si>
  <si>
    <t>evt-01hhm7avwa7xe7jnp8gdd72t2q</t>
  </si>
  <si>
    <t>evt-01hfp0e529tfjh6vbw7wnkjrjj</t>
  </si>
  <si>
    <t>...Report
Right Upper Lobe Tissue 16:NG855-C
ALK, D5F3 by IHC:  &lt;b class="search-highlight" 
   data-original-range="834:842"&gt;NEGATIVE&lt;/b&gt;
Reference Range:
NEGATIVE:  0%
POSITIVE 0  strong...</t>
  </si>
  <si>
    <t>...8 Muts/Mb
Additional Disease-relevant Genes with &lt;b class="search-highlight" 
   data-original-range="1094:1120"&gt;No
Reportable Alterations &lt;/b&gt;identified
FGFR
KRAS
AL
BRAF
MET
RT
ERBB2
ROS1
For...</t>
  </si>
  <si>
    <t>...with No
Reportable Alterations identified
FGFR
KRAS
{{AL}}
BRAF
MET
RT
ERBB2
ROS1
For a complete list of the...</t>
  </si>
  <si>
    <t>...10/15/16
IHC Report
Right Upper Lobe Tissue 16:NG855-C
&lt;b class="search-highlight" 
   data-original-range="815:818"&gt;ALK&lt;/b&gt;, D5F3 by IHC:  NEGATIVE
Reference Range:
NEGATIVE:...</t>
  </si>
  <si>
    <t>evt-01hhm912mdsms8ybch785bw6tq</t>
  </si>
  <si>
    <t>...Report
Right Upper Lobe Tissue 16:NG855-C
ALK, D5F3 by IHC:  {{NEGATIVE}}
Reference Range:
NEGATIVE:  0%
POSITIVE 0  strong...</t>
  </si>
  <si>
    <t>...10/15/16
IHC Report
Right Upper Lobe Tissue 16:NG855-C
{{ALK}}, D5F3 by IHC:  NEGATIVE
Reference Range:
NEGATIVE:...</t>
  </si>
  <si>
    <t>evt-01hhm8etxfnncdk9xh05vmeapr</t>
  </si>
  <si>
    <t>evt-01hxyhvgmv19hgjpbczrw72389</t>
  </si>
  <si>
    <t>...* ROS:
0     2/24/2017  PET /CT   - Rehla   sa
{{No strenuous activity}}    Diagnostics:
3.   Polar    41.485.57, 3501 44...</t>
  </si>
  <si>
    <t>...017
### CTC Ver 2 10/3/2016)    *        
1000  c 
&lt;b class="search-highlight" 
   data-original-range="252:257"&gt;ECOG &lt;/b&gt;   Normal    - Anus    C ambulatory  50%,    sed/chair...</t>
  </si>
  <si>
    <t>evt-01hhm8dfaa8r14pcn59gyevezb</t>
  </si>
  <si>
    <t>evt-01hxyhw3fjfpj3zc41dwen1gev</t>
  </si>
  <si>
    <t>...1    126/80    9.81 77
CHEMO:    re:   here    851{{     }}77    
RE:    3 /29  772
    03      NOTETECT  (03/2016...</t>
  </si>
  <si>
    <t>...treatment.
C    6
Chemotherapeutic Agent and Treatment:    &lt;b class="search-highlight" 
   data-original-range="1751:1755"&gt;PLAN&lt;/b&gt;
1
Signature:  P 0 C7.    Date:  3-4-17    Time: 94...</t>
  </si>
  <si>
    <t>evt-01hhm8h3ydybyn354vpqc4zwpc</t>
  </si>
  <si>
    <t>evt-01hxyhwyt9wt8fjsm2j4x0ah0x</t>
  </si>
  <si>
    <t>...treatment.
1
Chemotherapeutic Agent and Treatment:  {{  7/74/6}}
Signature:   Pe    Date:   0/5/  Time:    am (P
(patient...</t>
  </si>
  <si>
    <t>...treatment.
1
Chemotherapeutic Agent and Treatment:  &lt;b class="search-highlight" 
   data-original-range="1752:1760"&gt;  7/74/6&lt;/b&gt;
Signature:   Pe    Date:   0/5/  Time:    am (P
(patient...</t>
  </si>
  <si>
    <t>pt-01h9p699k6gndd4msze4hsf4w7</t>
  </si>
  <si>
    <t>evt-01hgegevsg9ng08k6222045sed</t>
  </si>
  <si>
    <t>evt-01hfp0e9yrkqrw6vgdvv2sytyc</t>
  </si>
  <si>
    <t>...lobe lung mass (fine needle aspiration)    7
8    - {{NON-SMALL CELL CARCINOMA, CONSISTENT WITH PULMONARY ADENOCARCINOMA }}(SEE NOTE
NOTE:  The aspirate smears and the cell...</t>
  </si>
  <si>
    <t>ian: Dr. Barry E Rosenbloom, M.D.
MRN: 248105
Date:  Dec 05, 2007    Visit Provider: Dr. Barry E Rosenbloom
Diagnosis:
{{Malignant neoplasm of lower lobe, bronchus or lung}}
Chief Complaint:
feels well
upper mid-back pain-similar
HPI:
tolerated Rx
Current Medications:
Neulasta, Carboplatin, P</t>
  </si>
  <si>
    <t>...January 2008. In October 2007 she was
diagnosed with {{stage 4 }}lung cancer.
Under my care, she completed a series...</t>
  </si>
  <si>
    <t>N REPORT
DATE OF  OPERATION:    11/12/2007
PREOPERATIVE DIAGNOSIS:  Right lower lobe cancer.
POSTOPERATIVE DIAGNOSIS:  {{Stage 3}} right lower lobe cancer.
OPERATION(S) PERFORMED:  Flexible bronchoscopy, cervical mediastinoscopy
with biopsy.
SURGEON:</t>
  </si>
  <si>
    <t>...ADENOCARCINOMA OF THE RIGHT LOWER LOBE OF THE LUNG, T2,
N2,{{ M}} (CLINICAL STAGE  BY PET SCAN) WITH UPPER
ABDOMINAL...</t>
  </si>
  <si>
    <t>MITIES:    No clubbing, cyanosis, or edema.
IMPRESSION:    ADENOCARCINOMA OF THE RIGHT LOWER LOBE OF THE
LUNG, T2, N2, {{M1}} (CLINICAL STAGE IV BY PET SCAN) WITH
UPPER ABDOMINAL LYMPHADENOPATHY, STATUS POST NEAR
COMPLETE RESPONSE TO CHEMOTHERAP</t>
  </si>
  <si>
    <t>...ADENOCARCINOMA OF THE RIGHT LOWER LOBE OF THE LUNG, {{T2}},
N2, M (CLINICAL STAGE  BY PET SCAN) WITH UPPER
ABDOMINAL...</t>
  </si>
  <si>
    <t xml:space="preserve">  03-31-08
REFERRING PHYSICIAN:    Sanjay Ganpule, M.D.
DIAGNOSIS: ADENOCARCINOMA OF THE RIGHT LOWER LOBE OF THE LUNG, {{T2}},
N2, M (CLINICAL STAGE  BY PET SCAN) WITH UPPER
ABDOMINAL  LYMPHADENOPATHY, STATUS POST  NEAR
COMPLETE RESPONSE TO CHEM</t>
  </si>
  <si>
    <t>...ADENOCARCINOMA OF THE RIGHT LOWER LOBE OF THE LUNG, T2,
{{N2}}, M (CLINICAL STAGE  BY PET SCAN) WITH UPPER
ABDOMINAL...</t>
  </si>
  <si>
    <t>-31-08
REFERRING PHYSICIAN:    Sanjay Ganpule, M.D.
DIAGNOSIS: ADENOCARCINOMA OF THE RIGHT LOWER LOBE OF THE LUNG, T2,
{{N2}}, M (CLINICAL STAGE  BY PET SCAN) WITH UPPER
ABDOMINAL  LYMPHADENOPATHY, STATUS POST  NEAR
COMPLETE RESPONSE TO CHEMOTHE</t>
  </si>
  <si>
    <t>evt-01hgegxxb9k8pdse7d5s3p6kgj</t>
  </si>
  <si>
    <t>evt-01hfp0e9yrkqrw6vgdvv2sytyp</t>
  </si>
  <si>
    <t>...At ### #### ########## ######, the CT scan of the
{{chest shows that the subcarinal nodes decreased from 21 x 10 x
30 to 15 x 8 x 20 mm}}.  The mass at the right lung base had
decreased from...</t>
  </si>
  <si>
    <t>1-07
through 12-31-07 for four cycles. Follow up CT scan of the chest on 12-26-07 at San Luis
Diagnostic Center showed {{decrease in the size}} of the subcarinal mass as well as the right
History and Physical Examination
Patient name:    LUIS, CINDY A    James F.</t>
  </si>
  <si>
    <t>evt-01hgeh2mpmfnyvtcsxf0h2g7ev</t>
  </si>
  <si>
    <t>...BY PET SCAN) WITH
UPPER ABDOMINAL LYMPHADENOPATHY, {{STATUS POST NEAR
COMPLETE RESPONSE TO CHEMOTHERAPY }}REFERRED FOR
INFORMATION. THE PATIENT IS PRESENTLY...</t>
  </si>
  <si>
    <t>evt-01hgegpap07hzxer4nemyr3z4s</t>
  </si>
  <si>
    <t>evt-01hfp0e9yrkqrw6vgdvv2sytyf</t>
  </si>
  <si>
    <t>...Rx
Current Medications:
Neulasta, Carboplatin, Paclitaxel, {{Avastin}}, Zantac, Diphenhydramine HCl, Dexamethasone Sodium
Phosphate,...</t>
  </si>
  <si>
    <t>e
negative.
The patient saw Dr. Barry Rosenbloom at Cedars  Tower Hematology/Oncology Medical
Group for chemotherapy.  {{Avastin}}, Taxol, and carboplatinum were initiated on 11-21-07
through 12-31-07 for four cycles. Follow up CT scan of the chest o</t>
  </si>
  <si>
    <t>evt-01hgegnvqnje9e834k4tpy3fn3</t>
  </si>
  <si>
    <t>evt-01hfp0e9yrkqrw6vgdvv2sytye</t>
  </si>
  <si>
    <t>...HPI:
tolerated Rx
Current Medications:
Neulasta, {{Carboplatin, Paclitaxel}}, Avastin, Zantac, Diphenhydramine HCl, Dexamethasone...</t>
  </si>
  <si>
    <t>ent saw Dr. Barry Rosenbloom at Cedars  Tower Hematology/Oncology Medical
Group for chemotherapy.  Avastin, Taxol, and {{carboplatinum}} were initiated on 11-21-07
through 12-31-07 for four cycles. Follow up CT scan of the chest on 12-26-07 at San Luis
Dia</t>
  </si>
  <si>
    <t>pt-01h9p6997a9hmjypjpxabsnhx5</t>
  </si>
  <si>
    <t>evt-01hgdm4nsmt2axs0s9mbeggx8e</t>
  </si>
  <si>
    <t>evt-01hfp0e3c76dmy3703ps1fbeee</t>
  </si>
  <si>
    <t>...BRUSHINGS
C: LUNG, BRONCHIAL BIOPSY
FINAL DIAGNOSIS:
A: {{LUNG, BRONCHIAL WASHINGS:
POORLY DIFFERENTIATED CARCINOMA}} CONSISTENT WITH SQUAMOUS CARCINOMA
(SEE SPECIMEN...</t>
  </si>
  <si>
    <t>...malignant pleural effusion status post
thoracentesis.
3.  &lt;b class="search-highlight" 
   data-original-range="560:571"&gt;Lung cancer&lt;/b&gt;.
LABS AND IMAGING ON ADMISSION:  White blood count...</t>
  </si>
  <si>
    <t>...81-year-old
female with known history of lung cancer which is {{stage 4}}
    with prior wound metastasis to brain as well....</t>
  </si>
  <si>
    <t>esis.
    HISTORY OF PRESENT ILLNESS:  The patient is an 81-year-old
female with known history of lung cancer which is {{stage 4}}
    with prior wound metastasis to brain as well.  The patient
    has had radiation therapy in the past. The patient w</t>
  </si>
  <si>
    <t>evt-01hgdn4wazfgjp0pcprk5q9maa</t>
  </si>
  <si>
    <t>evt-01hsgrstz33yqd91pt1hz32qa1</t>
  </si>
  <si>
    <t>...Diagnostics:    *       2444  x    1    
608 2771{{ 0 4 4 4  4404}}
3 Bed or chair &gt;50% of   0        
9 mm  um/8/7...</t>
  </si>
  <si>
    <t>...lung cancer which is stage 4
    with prior wound &lt;b class="search-highlight" 
   data-original-range="599:626"&gt;metastasis to brain as well&lt;/b&gt;.  The patient
    has had radiation therapy in the...</t>
  </si>
  <si>
    <t>evt-01hgdm5kkeekeanfc2nmmwks0j</t>
  </si>
  <si>
    <t>evt-01hfp0e3c76dmy3703ps1fbeef</t>
  </si>
  <si>
    <t>...MBA15-004110
FISH Study
1
Lung Tissue HC144-314-C:    ALK {{gene rearrangement - Not Detected }}- 0% of cells
positive for an ALK rearrangement...</t>
  </si>
  <si>
    <t>...MBA15-004110
FISH Study
1
Lung Tissue HC144-314-C:    ALK &lt;b class="search-highlight" 
   data-original-range="699:732"&gt;gene rearrangement - Not Detected&lt;/b&gt; - 0% of cells
positive for an ALK rearrangement...</t>
  </si>
  <si>
    <t>...MBA15-004110
FISH Study
1
Lung Tissue HC144-314-C:    ALK gene &lt;b class="search-highlight" 
   data-original-range="704:732"&gt;rearrangement - Not Detected&lt;/b&gt; - 0% of cells
positive for an ALK rearrangement...</t>
  </si>
  <si>
    <t>...MBA15-004110
FISH Study
1
Lung Tissue HC144-314-C:    {{ALK}} gene rearrangement - Not Detected - 0% of cells
positive...</t>
  </si>
  <si>
    <t>...MBA15-004110
FISH Study
1
Lung Tissue HC144-314-C:    &lt;b class="search-highlight" 
   data-original-range="695:698"&gt;ALK&lt;/b&gt; gene rearrangement - Not Detected - 0% of cells
positive...</t>
  </si>
  <si>
    <t>evt-01hgdm79w8a0hr0y38s7dch7qm</t>
  </si>
  <si>
    <t>evt-01hfp0e3c76dmy3703ps1fbeeg</t>
  </si>
  <si>
    <t>...Eligibility Assay    61
8    1
    Lung Tissue HC144-314-C {{ALTERATION NOT DETECTED}}
    EGFR exon and codon (s) tested    Result
0....</t>
  </si>
  <si>
    <t>...Eligibility Assay    61
8    1
    Lung Tissue HC144-314-C&lt;b class="search-highlight" 
   data-original-range="739:763"&gt; ALTERATION NOT DETECTED&lt;/b&gt;
    EGFR exon and codon (s) tested    Result
0....</t>
  </si>
  <si>
    <t>...Eligibility Assay    61
8    1
    Lung Tissue HC144-314-C &lt;b class="search-highlight" 
   data-original-range="740:763"&gt;ALTERATION NOT DETECTED&lt;/b&gt;
    EGFR exon and codon (s) tested    Result
0....</t>
  </si>
  <si>
    <t>...Lung Tissue HC144-314-C ALTERATION NOT DETECTED
    {{EGFR}} exon and codon (s) tested    Result
0.    6  5  naus...</t>
  </si>
  <si>
    <t>...Dr. #. #####
Concurrent Cases:  ####-######        
&lt;b class="search-highlight" 
   data-original-range="644:648"&gt;EGFR&lt;/b&gt; Tyrosine Kinase inhibitor (TKI) Eligibility Assay...</t>
  </si>
  <si>
    <t>evt-01hgdmkh4h6kp46s5m4h2037kk</t>
  </si>
  <si>
    <t>evt-01hsgtdttf7ae4zkbntg878f02</t>
  </si>
  <si>
    <t>...4 0 6 9 8 (0   
Fatigue     ROS:    0 (4  c
{{ECOG}}   Performance Stat        L 006,      
Reactus...</t>
  </si>
  <si>
    <t>...4 0 6 9 8 (0   
Fatigue     ROS:    0 (4  c
&lt;b class="search-highlight" 
   data-original-range="618:641"&gt;ECOG   Performance Stat&lt;/b&gt;        L 006,      
Reactus    *  
Dose    4
3 58^2...</t>
  </si>
  <si>
    <t>evt-01hgdmrq1hjhw9trnv13nkmc7m</t>
  </si>
  <si>
    <t>evt-01hfp0e3c76dmy3703ps1fbeeh</t>
  </si>
  <si>
    <t>...diltiazem 60 mg
t.i.d., furosemide 20 mg b.i.d., {{Tarceva}} 150 mg daily,
Prilosec 20 mg daily,  one tablet q.i.d....</t>
  </si>
  <si>
    <t>M PAGE 4/014  Fax Server    
p.r.n. for pain, loratidine 10 mg daily, diltiazem 60 mg
t.i.d., furosemide 20 mg b.i.d., {{Tarceva}} 150 mg daily,
Prilosec 20 mg daily,  one tablet q.i.d. p.r.n. with
symptoms.
FOLLOW UP:  She was instructed to follow u</t>
  </si>
  <si>
    <t>pt-01h9p699dpk43594axjsrbmxsx</t>
  </si>
  <si>
    <t>evt-01hg8mqczydw1t0692tebb7as4</t>
  </si>
  <si>
    <t>evt-01hfp0fejrxf4dmrsx4be3vsj8</t>
  </si>
  <si>
    <t>...#
Accession:   TWS-05-04094
1
MICROSCOPIC DIAGNOSIS:
{{Sigmoid  COLON (19-CM):    4
- ULCERATED IN SITU AND INFILTRATING PREDOMINANTLY WELL, BUT FOCALLY
MODERATELY, DIFFERENTIATED ADENOCARCINOMA}} (2.3-CM GREATEST
DIMENSION)    
- MALIGNANT CELLS...</t>
  </si>
  <si>
    <t>...Carcinoma  otal sigmoid colon
POSTOPERATIVE DIAGNOSIS:    &lt;b class="search-highlight" 
   data-original-range="604:634"&gt;Carcinoma distal sigmoid colon&lt;/b&gt;.
PROCEDURE:    Laparoscopic assisted low anterior...</t>
  </si>
  <si>
    <t>evt-01hg8n7mh73jga6qzzcds2ev5z</t>
  </si>
  <si>
    <t>evt-01hmvde8ggwmceyzqg16g8a4xv</t>
  </si>
  <si>
    <t>...Start    Stop  Route D5W I Saline   Bld Tn   Waste
{{10   }}/  10 420  
26    1. 1330  /430  7/ 00/  84
3...</t>
  </si>
  <si>
    <t>...Route    D5W    Saline    Bld In    Waste    P
1 &lt;b class="search-highlight" 
   data-original-range="1525:1529"&gt;(700&lt;/b&gt;  74^   400    70   I    75    
2.    5    74   1.00...</t>
  </si>
  <si>
    <t>evt-01hg8n9pamb8kk1deec2f71wdg</t>
  </si>
  <si>
    <t>evt-01hmvdf2gaxhcvm5ky7rcvzcjv</t>
  </si>
  <si>
    <t>...Route D5W I Saline   Bld Tn   Waste
10   /  10 420  
{{26    }}1. 1330  /430  7/ 00/  84
3                
4)...</t>
  </si>
  <si>
    <t>...Waste    P
1 (700  74^   400    70   I    75    
2.   &lt;b class="search-highlight" 
   data-original-range="1566:1571"&gt; 5   &lt;/b&gt; 74   1.00  74/0    
3        1    
41    1    P
Nurse...</t>
  </si>
  <si>
    <t>pt-01h9p6996d4szdvbwpbqawcx8p</t>
  </si>
  <si>
    <t>evt-01hg8r9xwr6jhgrmq4sjyhwx3f</t>
  </si>
  <si>
    <t>evt-01hfp0fckcdm5f4zew7sg4ap5w</t>
  </si>
  <si>
    <t>...surveillance flexible proctoscopy.
Preoperative Diagnosis
1. {{Rectal cancer}}
2. h/o Familial adenomatous polyposis
Postoperative...</t>
  </si>
  <si>
    <t>...of disease. Final pathology
demonstrates Stage III&lt;b class="search-highlight" 
   data-original-range="339:354"&gt; rectal cancer,&lt;/b&gt; margins negative.
- Will remove foley and perform...</t>
  </si>
  <si>
    <t>...reviewed his pathology, which demonstrated that he had {{Stage I }}(pT2N1a) rectal cancer
with metastasis in one of 21...</t>
  </si>
  <si>
    <t>...evidence of disease. Final pathology
demonstrates &lt;b class="search-highlight" 
   data-original-range="330:339"&gt;Stage III&lt;/b&gt; rectal cancer, margins negative.
- Will remove foley...</t>
  </si>
  <si>
    <t>...extranodal extension    
PATHOLOGIC TNM STAGE:  pT2N1a{{Mx }}   
I have personally reviewed the specimen(s) and...</t>
  </si>
  <si>
    <t>enty-one lymph nodes (1/21), 3 mm    
greatest dimension without extranodal extension    
PATHOLOGIC TNM STAGE:  pT2N1a{{Mx}}    
I have personally reviewed the specimen(s) and agree with the above interpretation.    
Signature Line    
Andy E S</t>
  </si>
  <si>
    <t>...pathology, which demonstrated that he had Stage I ({{pT2}}N1a) rectal cancer
with metastasis in one of 21 lymph...</t>
  </si>
  <si>
    <t>nvasive Carcinoma Arose:  None identified
STAGE  (pTNM):    
TNM Descriptors:  Not applicable    
Primary Tumor (pT):  {{PT2}}: Tumor invades muscularis propria    
Regional Lymph Nodes (pN):    
PN1a: Metastasis in 1 regional lymph node    
Stat</t>
  </si>
  <si>
    <t>...pathology, which demonstrated that he had Stage I (pT2{{N1a}}) rectal cancer
with metastasis in one of 21 lymph...</t>
  </si>
  <si>
    <t>ors:  Not applicable    
Primary Tumor (pT):  PT2: Tumor invades muscularis propria    
Regional Lymph Nodes (pN):    
{{PN1a}}: Metastasis in 1 regional lymph node    
Status of Regional Lymph Nodes:    
Number of Lymph Nodes Examined:  21    
Nu</t>
  </si>
  <si>
    <t>evt-01hg8rzhbf93q5gz5s0yk4fs07</t>
  </si>
  <si>
    <t>evt-01hw8dc8x4sxcs8hk8zayqchp9</t>
  </si>
  <si>
    <t>...*****************************************************
Commentary:
Pharmacy Reviewed:  Approve{{ Oxaliplatin 9263 x4320, Leucovorin 0640 x204, Fluorouracil}}
19190 x143, and Emend J1453 x1800 given every 14...</t>
  </si>
  <si>
    <t>...treatment.
Chemotherapeutic Agent and Treatment:    &lt;b class="search-highlight" 
   data-original-range="1802:1825"&gt;01     Doe    
Loo    U&lt;/b&gt;    
ignature:        Date  1    (0)
(patient / parent...</t>
  </si>
  <si>
    <t>pt-01h9p699t2be2y41fpkg9ca66h</t>
  </si>
  <si>
    <t>evt-01hgk2sxdfnbh583rb5ftze2h0</t>
  </si>
  <si>
    <t>evt-01hfp0fhyaghhrwg6s53fh1nzp</t>
  </si>
  <si>
    <t>...old male with history of anemia.
(B)    Biopsies of{{ transverse colon mass:
- FOCALLY ULCERATED AND ACUTELY INFLAMED COLONIC-TYPE M ICOSA
SHOWING AT LEAST  WELL-DIFFERENTIATED ADENOCARCINOMA}} IN-SITU
(INTRAMUCOSAL CARCINOMA)
(C)   Distal sigmoid...</t>
  </si>
  <si>
    <t>...INFILTRATING WELL-DIFFERENTIATED
MUCIN-PRODUCING &lt;b class="search-highlight" 
   data-original-range="737:751"&gt;ADENOCARCINOMA&lt;/b&gt;, FOCALLY COLLOID-TYPE
-- 13-CM GREATEST DIMENSION...</t>
  </si>
  <si>
    <t>evt-01hgk389dj6jgrkvyjh6y76mek</t>
  </si>
  <si>
    <t>evt-01hfp0fhyaghhrwg6s53fh1nzz</t>
  </si>
  <si>
    <t>...obtained
CEA-213 and CA19-9 was normal at 11 suggesting {{colonic origin over pancreas origin
for metastatic disease.}}  He was started on Avastin, oxaliplatin, 6-FU, and...</t>
  </si>
  <si>
    <t xml:space="preserve">3
1.
The extensive retroperitoneal adenopathy was slightly smaller; however, the right
retrorenal retroperitonial mass {{increased in size}}.  A left parapsoas muscle nodule also
increased in size.  MRI of the lumbar spine was unremarkable for pathology other </t>
  </si>
  <si>
    <t>evt-01hgk3nzc0vnyzw0718s1ha7yf</t>
  </si>
  <si>
    <t>...brain without contrast on 06/18/2012 confirmed a {{large heterogenous
mas in the left frontal lobe}} 3.7 x 3.9 x 3.1 cm with the midline shift and effacement...</t>
  </si>
  <si>
    <t>evt-01hjrvgv7jknmp7g9mqehqrqbr</t>
  </si>
  <si>
    <t>...peritoneum.  The patient is globally feeling well.
1
{{CAT scans and MRI scans are negative for evidence of disease}}.  He is recovering well    1
and had no new problems...</t>
  </si>
  <si>
    <t>evt-01hjrvhfthbztbdx87jenxg5ng</t>
  </si>
  <si>
    <t>evt-01hgk33z31d50t9ch68wy28ybr</t>
  </si>
  <si>
    <t>evt-01hfp0fhyaghhrwg6s53fh1nzv</t>
  </si>
  <si>
    <t>...malignancy.  Postoperatively, he received adjuvant {{5-FU}} and leucovorin
chemotherapy.  He was noted to have...</t>
  </si>
  <si>
    <t>resent in the resected colon, 6/6 lymph nodes showed no
evidence of malignancy.  Postoperatively, he received adjuvant {{5-FU}} and leucovorin
chemotherapy.  He was noted to have an aortic aneurysm on CT scan of 03/24/2006.
8201  underwent a follo</t>
  </si>
  <si>
    <t>evt-01hgk34exand7ygvg50v5h9hfc</t>
  </si>
  <si>
    <t>evt-01hfp0fhyaghhrwg6s53fh1nzr</t>
  </si>
  <si>
    <t>...malignancy.  Postoperatively, he received adjuvant 5-FU and {{leucovorin}}
chemotherapy.  He was noted to have an aortic aneurysm...</t>
  </si>
  <si>
    <t xml:space="preserve"> the resected colon, 6/6 lymph nodes showed no
evidence of malignancy.  Postoperatively, he received adjuvant 5-FU and {{leucovorin
chemotherapy}}.  He was noted to have an aortic aneurysm on CT scan of 03/24/2006.
8201  underwent a followup CT of the abdomen and pe</t>
  </si>
  <si>
    <t>evt-01hgk36tbmjgt6p8tt67q3p01a</t>
  </si>
  <si>
    <t>evt-01hfp0fhyaghhrwg6s53fh1nzs</t>
  </si>
  <si>
    <t>...origin
for metastatic disease.  He was started on Avastin, {{oxaliplatin, 6-FU, and leucovorin}}.
Subsequently, the leucovorin was discontinued due...</t>
  </si>
  <si>
    <t>-9 was normal at 11 suggesting colonic origin over pancreas origin
for metastatic disease.  He was started on Avastin, {{oxaliplatin}}, 6-FU, and leucovorin.
Subsequently, the leucovorin was discontinued due to supply problems and then the
oxaliplatin di</t>
  </si>
  <si>
    <t>evt-01hgk37973ez0m2e4sssfw3p18</t>
  </si>
  <si>
    <t>evt-01hfp0fhyaghhrwg6s53fh1nzt</t>
  </si>
  <si>
    <t>...origin
for metastatic disease.  He was started on {{Avastin}}, oxaliplatin, 6-FU, and leucovorin.
Subsequently,...</t>
  </si>
  <si>
    <t xml:space="preserve"> and CA19-9 was normal at 11 suggesting colonic origin over pancreas origin
for metastatic disease.  He was started on {{Avastin}}, oxaliplatin, 6-FU, and leucovorin.
Subsequently, the leucovorin was discontinued due to supply problems and then the
o</t>
  </si>
  <si>
    <t>pt-01h9p699m0tb0cdb2gygwh8zx1</t>
  </si>
  <si>
    <t>evt-01hhn56d1g7b8sb0189svdypv9</t>
  </si>
  <si>
    <t>evt-01hfp0fge2ygsha18q8s3xz2d3</t>
  </si>
  <si>
    <t>...GRADE DYSPLASIA OR MALIGNANCY.
C: RECTUM, BIOPSY:
- {{INVASIVE MODERATELY DIFFERENTIATED ADENOCARCINOMA OF
THE RECTUM}}.
Comment:
Report faxed to ###### #####, M.D. on 3/28/06.
0.
Signed...</t>
  </si>
  <si>
    <t>DATE:    5/12/06
NAME:    DAVE, NARESH    4    
REFERRING PHYSICIAN:    Dr. Ravi Patel, Irani, and Gupta
DIAGNOSIS:    {{Rectal carcinoma}}
STAGE:    IV
AGE &amp; SEX:   59-year-old male
AIM OF TREATMENT:  Curative
CONCOMITANT CHEMOTHERAPY:  5 FU continuous infus</t>
  </si>
  <si>
    <t>...59-year-old male with a recent diagnosis of rectal cancer,
{{stage IV}}, with metastases to the liver. His metastatic burden...</t>
  </si>
  <si>
    <t>ncer metastasized to
his liver, who is here for consideration of stereotactic body
radiotherapy. He has a diagnosis of {{stage IV rectal cancer}}. His
pathology has not been reviewed here at Stanford.
Recommendations: I recommend stereotactic radiotherapy for the
t</t>
  </si>
  <si>
    <t>evt-01hhn68swy1x3f5f989md2fdc1</t>
  </si>
  <si>
    <t>evt-01hqr5b2k7xbe59fdj8s46xfc0</t>
  </si>
  <si>
    <t>...patient's CT scan of the
abdomen showed somewhat {{increase in disease activity. Overall he had multiple lesions}}.  Three of them seem to
have decreased in size, but...</t>
  </si>
  <si>
    <t>...are likely metastatic lesion from ##### ######. His
&lt;b class="search-highlight" 
   data-original-range="3507:3545"&gt;disease in the live has also increased&lt;/b&gt;. His oncologist is planning to start him on Aurbitaux...</t>
  </si>
  <si>
    <t>evt-01hhn5sdhw3xcqcp808pd1t790</t>
  </si>
  <si>
    <t>evt-01hqr512br1b10qvpa3255a0vk</t>
  </si>
  <si>
    <t>...FOLFOX and received 2 cycles. It
was noted that he had {{2 liver lesions prior to starting chemo, one of
which responded and one of which did not}} following the 2 cycles
of chemotherapy.
########,...</t>
  </si>
  <si>
    <t>...had multiple lesions.  Three of them seem to
have&lt;b class="search-highlight" 
   data-original-range="1191:1237"&gt; decreased in size, but there was a new lesion&lt;/b&gt; in the right dome of the liver as well as increased...</t>
  </si>
  <si>
    <t>evt-01hqr6p9cesrxmg0czsp092j79</t>
  </si>
  <si>
    <t>...There was no tumor left, and the pathology revealed a
&lt;b class="search-highlight" 
   data-original-range="973:1012"&gt;complete response to his chemoradiation&lt;/b&gt;.
4. August 2006: The patient started FOLFOX therapy,...</t>
  </si>
  <si>
    <t>evt-01hqr6y53f8qc29nfrx3bzs2x4</t>
  </si>
  <si>
    <t>...April 18, 2008:  Whole body PET/CT scan revealed 2, &lt;b class="search-highlight" 
   data-original-range="1938:1942"&gt;new,&lt;/b&gt;
intense, suspicious lesions identified in the left...</t>
  </si>
  <si>
    <t>evt-01hqr73cd4xf0agbny8q1k98wa</t>
  </si>
  <si>
    <t>...which
measured 3.3 x 1.7 cm. Again, this represented &lt;b class="search-highlight" 
   data-original-range="1550:1572"&gt;progression of
disease&lt;/b&gt; while on chemotherapy, and the patient was referred...</t>
  </si>
  <si>
    <t>evt-01hqr6s20q8zx1mb626whxbdxh</t>
  </si>
  <si>
    <t>...that he had 2 liver lesions prior to starting chemo, &lt;b class="search-highlight" 
   data-original-range="1701:1748"&gt;one of
which responded and one of which did not&lt;/b&gt; following the 2 cycles
of chemotherapy.
########,...</t>
  </si>
  <si>
    <t>evt-01hqrayyw060mww8rgpcr3nhyg</t>
  </si>
  <si>
    <t>...rectal cancer status post chemoradiation therapy and &lt;b class="search-highlight" 
   data-original-range="2955:2976"&gt;no residual carcinoma&lt;/b&gt;
was identified. The margins of resection were negative...</t>
  </si>
  <si>
    <t>evt-01hhn7xy2esbkmz16hb7e4bejn</t>
  </si>
  <si>
    <t>evt-01hqrbrk4hktn3fb2514c0w2gn</t>
  </si>
  <si>
    <t>...NEGATIVE    NEGATIVE    
Based on sequence analysis, {{no mutations were    
detected in K-Ras exon}} 1 (codon 12 &amp; 13) and exon    
12 (codon 61)
122...</t>
  </si>
  <si>
    <t>...NEGATIVE    NEGATIVE    
Based on sequence analysis, &lt;b class="search-highlight" 
   data-original-range="1064:1076"&gt;no mutations&lt;/b&gt; were    
detected in K-Ras exon 1 (codon 12 &amp; 13)...</t>
  </si>
  <si>
    <t>...NEGATIVE    NEGATIVE    
Based on sequence analysis,{{ no mutations were    
detected in K-Ras exon}} 1 (codon 12 &amp; 13) and exon    
12 (codon 61)
122...</t>
  </si>
  <si>
    <t>...sequence analysis, no mutations were    
detected in {{K-Ras}} exon 1 (codon 12 &amp; 13) and exon    
12 (codon 61)
122...</t>
  </si>
  <si>
    <t>...exon 1 (code 12 &amp; 13) and exon    
12 (codon 61)    
&lt;b class="search-highlight" 
   data-original-range="987:999"&gt;113 mutation&lt;/b&gt; Cell-based NEGATIVE    NEGATIVE    
Based on sequence...</t>
  </si>
  <si>
    <t>evt-01hhn7tnjdhw2dyqedc8gs4pq9</t>
  </si>
  <si>
    <t>...benefit from any
surgery. At this time he is in an{{ excellent performance status}} and since he has no
new lesions, we thought we may...</t>
  </si>
  <si>
    <t>evt-01hhn7p8gpgw4ncvt55bkfvzb8</t>
  </si>
  <si>
    <t>evt-01hqr5eajsvcfd4qtpqjn4p6qe</t>
  </si>
  <si>
    <t>...greater than 4 years
ago. Today, he presents with{{ recurrent disease in his caudate lobe}}. He has had
a previous laparoscopic resection, previous...</t>
  </si>
  <si>
    <t>...last approximately 4 years ago. He presents
now with &lt;b class="search-highlight" 
   data-original-range="597:627"&gt;recurrent disease in the liver&lt;/b&gt;. Overall he feels well, has no
complaints.
PAST MEDICAL...</t>
  </si>
  <si>
    <t>evt-01hhn6ry6ggab2fezn8n82f3sm</t>
  </si>
  <si>
    <t>evt-01hqr6d8ekq6mn3hec3sfns3gz</t>
  </si>
  <si>
    <t>...AND PLAN:    
This is a 62-year-old gentleman with {{recurrent liver metastatic deposits    }}
from his colorectal cancer.  I had an extensive discussion...</t>
  </si>
  <si>
    <t>...of 2007.  In April of 2007, he was noted to have &lt;b class="search-highlight" 
   data-original-range="919:936"&gt;recurrent disease&lt;/b&gt;    C
in his liver and since then, has been on chemotherapy...</t>
  </si>
  <si>
    <t>evt-01hqr5sr40mrvz415ptz5gt5n5</t>
  </si>
  <si>
    <t>...for
potential chemoembolization and microwave ablation of &lt;b class="search-highlight" 
   data-original-range="1754:1768"&gt;residual tumor&lt;/b&gt;. I believe
he is an excellent individual to treat,...</t>
  </si>
  <si>
    <t>evt-01hhn57p78jvdymc5b2hnfesj1</t>
  </si>
  <si>
    <t>evt-01hfp0fge2ygsha18q8s3xz2d8</t>
  </si>
  <si>
    <t>...4/    7
4 -  4 (144
PMH: H7    11
V    Per  Dato
{{Xl04}} eHemo
RE:  M    4.
1    RE-CONSULT        1...</t>
  </si>
  <si>
    <t>...4/    7
4 -  4 (144
PMH: H7    11
V    Per  Dato
&lt;b class="search-highlight" 
   data-original-range="477:487"&gt;Xl04 eHemo&lt;/b&gt;
RE:  M    4.
1    RE-CONSULT        1
    B-...</t>
  </si>
  <si>
    <t>evt-01hhn5bznw0t9mgcqncy19tbex</t>
  </si>
  <si>
    <t>evt-01hfp0fge2ygsha18q8s3xz2d5</t>
  </si>
  <si>
    <t>...more
weeks to complete his protocol of continuous infusion {{5-FU }}and radiation. He
appears to be healthy and has no...</t>
  </si>
  <si>
    <t>...The patient received
chemoradiation in the form of &lt;b class="search-highlight" 
   data-original-range="472:476"&gt;5-FU&lt;/b&gt; continuous fusion as well as
45 Gy in 180 cGy fractions...</t>
  </si>
  <si>
    <t>evt-01hhn5px63fzqjt9pkgqzh8hsn</t>
  </si>
  <si>
    <t>evt-01hfp0fge2ygsha18q8s3xz2d9</t>
  </si>
  <si>
    <t>...with metastatic disease.
On August of 2006, he began {{FOLFOX}} and received 2 cycles. It
was noted that he had 2...</t>
  </si>
  <si>
    <t>...chemoradiation.
4. August 2006: The patient started &lt;b class="search-highlight" 
   data-original-range="1050:1057"&gt;FOLFOX &lt;/b&gt;therapy, two 6-weeks
cycles. According to the patient,...</t>
  </si>
  <si>
    <t>evt-01hhn5v7rz4jdapbr6newpvf2h</t>
  </si>
  <si>
    <t>evt-01hfp0fge2ygsha18q8s3xz2d7</t>
  </si>
  <si>
    <t>...ablation to the other
liver lesion.
In May 2007 he began {{irinotecan}} and avastin, which he continued
until January of...</t>
  </si>
  <si>
    <t>...2007 to August 2007:  The patient began therapy with
&lt;b class="search-highlight" 
   data-original-range="1754:1765"&gt;Irinotecan &lt;/b&gt;and Avastin.
8. January 2008:  The patient discontinued...</t>
  </si>
  <si>
    <t>evt-01hhn5vtvtp6j6dj91egjdqy0y</t>
  </si>
  <si>
    <t>evt-01hfp0fge2ygsha18q8s3xz2d6</t>
  </si>
  <si>
    <t>...other
liver lesion.
In May 2007 he began irinotecan and {{avastin}}, which he continued
until January of 2008.
In April...</t>
  </si>
  <si>
    <t>...2007:  The patient began therapy with
Irinotecan and &lt;b class="search-highlight" 
   data-original-range="1769:1776"&gt;Avastin&lt;/b&gt;.
8. January 2008:  The patient discontinued chemotherapy...</t>
  </si>
  <si>
    <t>evt-01hqr4ny03wbh7cgkjfxb1rknr</t>
  </si>
  <si>
    <t>...treatment with 5FU, Leucovorin, Irinotecan, Avastin and &lt;b class="search-highlight" 
   data-original-range="1840:1847"&gt;Erbitux&lt;/b&gt;,
    6.    no PET-CT has yet been performed for this...</t>
  </si>
  <si>
    <t>evt-01hfp0fge2ygsha18q8s3xz2da</t>
  </si>
  <si>
    <t>...started a third cycle of chemthatant
comprising 5FU and &lt;b class="search-highlight" 
   data-original-range="705:714"&gt;oxyplatin&lt;/b&gt;. He presents today for consideration 0 882
of his...</t>
  </si>
  <si>
    <t>pt-01h9p699ph0nb9r2vmg48w0hm2</t>
  </si>
  <si>
    <t>evt-01hgbe6p9bfhwnfvhq7wk824b9</t>
  </si>
  <si>
    <t>evt-01hfp0ebp10629yejfgx7h8w0r</t>
  </si>
  <si>
    <t>...side, extending from T3 to T6
and consistent with {{metastatic lung cancer}} by frozen section.
OPERATION:  T1 to T6 laminectomy...</t>
  </si>
  <si>
    <t>...CARCINOMA, IMMUNOHISTOCHEMICALLY
    CONSISTENT WITH A &lt;b class="search-highlight" 
   data-original-range="1217:1244"&gt;NON-SMALL CELL LUNG PRIMARY&lt;/b&gt;.
Ataxia    
Lung nodules, on recent CT scan, bilateral...</t>
  </si>
  <si>
    <t>...8/2012. Records to be obtained. She was told it was {{stage I }}reports she
    did not receive any chemotherapy or...</t>
  </si>
  <si>
    <t>...8/2012. Records to be obtained. She was told it was &lt;b class="search-highlight" 
   data-original-range="591:598"&gt;stage I&lt;/b&gt; reports she
    did not receive any chemotherapy...</t>
  </si>
  <si>
    <t xml:space="preserve"> M.D.
Date: 12/8/14
Referring Physician:    Betty Arvizu    Phone: 326-5692    Person calling:   Sonia/Pt
Diagnosis:   {{Metastatic Lung Cancer}} to Thoracic Spine - XRT
License #:    UPIN #:    NPI #:
Patient Name:  (ncl.  Middle nitial)    Bomar, Roberta    M    </t>
  </si>
  <si>
    <t>evt-01hfp0ebp10629yejfgx7h8w0s</t>
  </si>
  <si>
    <t>ine
with multiple old right-sided rib fractures,
7. Few nonspecific subcentimeter nodule in the upper pulmonary
lobes, {{stable}} since prior exam.
11/25/14
OPERATIVE FINDINGS:        
Procedure: Thoracic laminectomy for biopsy versus debulking, Tho</t>
  </si>
  <si>
    <t>evt-01hw3f06rsdp8bkhwabxcb2zzj</t>
  </si>
  <si>
    <t>...** CONTINUED FROM PREVIOUS PAGE **
B. THORACIC &lt;b class="search-highlight" 
   data-original-range="67:93"&gt;BONE, BIOPSY:
- METASTATIC&lt;/b&gt;, POORLY-DIFFERENTIATED CARCINOMA.    WS mc/mav
COMMENT:...</t>
  </si>
  <si>
    <t>evt-01hj43q44fs63jgkd5aavzzh8a</t>
  </si>
  <si>
    <t>evt-01hw3gf12s24xf93ad6z9mwvby</t>
  </si>
  <si>
    <t>...Asatessa Ponostics     CA
707  7 (4/4/4    444 4
{{4}}. Compensated  7/ 9/477 7-4  744     0 2 3
9 4 4 1...</t>
  </si>
  <si>
    <t>...32  47
cc:        
2.   Asatessa Ponostics     CA
&lt;b class="search-highlight" 
   data-original-range="496:499"&gt;707&lt;/b&gt;  7 (4/4/4    444 4
4. Compensated  7/ 9/477 7-4...</t>
  </si>
  <si>
    <t>evt-01hj43r9762rr0fj9w780jr55v</t>
  </si>
  <si>
    <t>...####### ######    Accession No, SP ## 5837
DIAGNOSIS
A. {{EPIDURAL MASS, BIOPSY:
- METASTATIC POORLY-DIFFERENTIATED CARCINOMA, IMMUNOHISTOCHEMICALLY
CONSISTENT WITH A NON-SMALL CELL LUNG PRIMARY.}}
B. THORACIC BONE, BIOPSY:
- METASTATIC, POORLY-DIFFERENTIATED...</t>
  </si>
  <si>
    <t>pt-01h9p699hjwfdz0e5w840a4m5v</t>
  </si>
  <si>
    <t>evt-01hgb5ryf23fzsy0ka9vmt18jm</t>
  </si>
  <si>
    <t>evt-01hfp0ffqypkndbbtjebbnnep4</t>
  </si>
  <si>
    <t>...ESOPHAGITIS.
NEGATIVE FOR DYSPLASIA OR MALIGNANCY.
(C)    MASS, {{RECTUM, BIOPSY:
INVASIVE MODERATELY DIFFERENTIATED ADENOCARCINOMA}}.    
4.  2
GAY:###    #### A, ######, DO
Electronically...</t>
  </si>
  <si>
    <t>...identified.
IMPRESSION:
1.  There appears to be a very large&lt;b class="search-highlight" 
   data-original-range="1880:1897"&gt; rectal carcinoma&lt;/b&gt;. There is circumferential involvement of the wall...</t>
  </si>
  <si>
    <t>...rectal cancer    
Eligibility  Justification:    7
1. {{Stage IV}} rectal cancer with biopsy-proven metastatic disease...</t>
  </si>
  <si>
    <t>...rectal cancer    
Eligibility  Justification:    7
1. &lt;b class="search-highlight" 
   data-original-range="1130:1138"&gt;Stage IV&lt;/b&gt; rectal cancer with biopsy-proven metastatic disease...</t>
  </si>
  <si>
    <t>...Male
Diagnosis:  Adenocarcinoma of rectum    Staging: T3  Nx {{M1}}
Concomitant Chemo Therapy: Yes
Patient History  Note:
Ms....</t>
  </si>
  <si>
    <t xml:space="preserve">
Date: 16/19/2013    I DOB: 2/26/1962 (Age:  51  I Sex:   Male
Diagnosis:  Adenocarcinoma of rectum    Staging: T3  Nx {{M1}}
Concomitant Chemo Therapy: Yes
Patient History  Note:
Ms. Lamas is a 51-year-old gentleman who presented with rectal bl</t>
  </si>
  <si>
    <t>...REGIONAL
LYMPH NODE METASTASIS)
PATHOLOGIC STAGING:    {{pT3}} pN1c
NUMBER OF LYMPH NODES
EXAMINED:    EIGHT
NUMBER...</t>
  </si>
  <si>
    <t>...Diagnosis:  Adenocarcinoma of rectum    Staging: &lt;b class="search-highlight" 
   data-original-range="275:277"&gt;T3&lt;/b&gt;  Nx M1
Concomitant Chemo Therapy: Yes
Patient History...</t>
  </si>
  <si>
    <t>...REGIONAL
LYMPH NODE METASTASIS)
PATHOLOGIC STAGING:    pT3 {{pN1c}}
NUMBER OF LYMPH NODES
EXAMINED:    EIGHT
NUMBER OF...</t>
  </si>
  <si>
    <t>...Male
Diagnosis:  Adenocarcinoma of rectum    Staging: T3  &lt;b class="search-highlight" 
   data-original-range="279:281"&gt;Nx&lt;/b&gt; M1
Concomitant Chemo Therapy: Yes
Patient History...</t>
  </si>
  <si>
    <t>evt-01hgb6tm0t3stjvzjfyyp871mc</t>
  </si>
  <si>
    <t>evt-01hfp0ffqypkndbbtjebbnnepb</t>
  </si>
  <si>
    <t>...liver 9/3/13    
4.   Treatment discontinued d/t {{disease progression}} 10/19/15    
5.  Incontinent of 888    
6.  We went...</t>
  </si>
  <si>
    <t>urrent chemoradiation to rectum.    
3.  Biopsy proven disease to the liver 9/3/13    
4.   Treatment discontinued d/t {{disease progression}} 10/19/15    
5.  Incontinent of 888    
6.  We went hiking in the Sequoia'S in September. "  "esterday he took a shower</t>
  </si>
  <si>
    <t>evt-01hgxx13fjyv74h81hd68793rk</t>
  </si>
  <si>
    <t>...Outcome:
    Side Effects:    No major side effects
&lt;b class="search-highlight" 
   data-original-range="1192:1212"&gt;Response:    Partial&lt;/b&gt; will need imaging studies to assess response....</t>
  </si>
  <si>
    <t>evt-01hgb5y3m64t1bgp5etz81fepg</t>
  </si>
  <si>
    <t>evt-01hfp0ffqypkndbbtjebbnnep6</t>
  </si>
  <si>
    <t>...Additional Findings
Diagnose        Microsatellite status  {{MS-Stable}}
17     umorutation urden  TB-ntermediate, 7.19 Muts/Mb
11...</t>
  </si>
  <si>
    <t xml:space="preserve"> TP53 R273H
anesthesiamremara            P    ********************
                Additional Findings
Diagnose        {{Microsatellite status  MS-Stable}}
17     umorutation urden  TB-ntermediate, 7.19 Muts/Mb
11    04          *  na
Additional Disease-relevant Genes with N</t>
  </si>
  <si>
    <t>...Additional Findings
Diagnose        {{Microsatellite}} status  MS-Stable
17     umorutation urden  TB-ntermediate,...</t>
  </si>
  <si>
    <t>evt-01hgb5zj0ep4wrvkv7sm089xw0</t>
  </si>
  <si>
    <t>evt-01hfp0ffqypkndbbtjebbnnep5</t>
  </si>
  <si>
    <t>...*  na
Additional Disease-relevant Genes with No
Reportable Alterations identified 
KRAS
NRAS
BRAF
For a complete list of the genes assayed...</t>
  </si>
  <si>
    <t xml:space="preserve">08460    Date/Time Received    9/10/2013 10:22:00 PM
Concurrent Cases
KRAS Mutation Analysis
Liver Tissue S13:6978-1 : {{KRAS Mutation Not Detected}}    1
    HADH17 -4 Anal Fi    Genotype Result:
        Wild-type (No mutation identified)
8 -        5 %    
    1     </t>
  </si>
  <si>
    <t>...HADH17 -4 Anal Fi    Genotype Result:
        &lt;b class="search-highlight" 
   data-original-range="718:727"&gt;Wild-type&lt;/b&gt; (No mutation identified)
8 -        5 %    
    1...</t>
  </si>
  <si>
    <t>...Disease-relevant Genes with No
Reportable Alterations identified
{{KRAS}}
NRAS
BRAF
For a complete list of the genes assayed...</t>
  </si>
  <si>
    <t>evt-01hgb5z4yjnfe2hvd58aj2gssp</t>
  </si>
  <si>
    <t>evt-01hfp0ffqypkndbbtjebbnnep7</t>
  </si>
  <si>
    <t>...*  na
Additional Disease-relevant Genes with {{No
Reportable Alterations identified}}
KRAS
NRAS
BRAF
For a complete list of the genes assayed...</t>
  </si>
  <si>
    <t>...*  na
Additional Disease-relevant Genes with &lt;b class="search-highlight" 
   data-original-range="999:1024"&gt;No
Reportable Alterations&lt;/b&gt; identified
KRAS
NRAS
BRAF
For a complete list of...</t>
  </si>
  <si>
    <t>...*  na
Additional Disease-relevant Genes with&lt;b class="search-highlight" 
   data-original-range="998:1024"&gt; No
Reportable Alterations&lt;/b&gt; identified
KRAS
NRAS
BRAF
For a complete list of...</t>
  </si>
  <si>
    <t>...with No
Reportable Alterations identified
KRAS
NRAS
{{BRAF}}
For a complete list of the genes assayed and performance...</t>
  </si>
  <si>
    <t xml:space="preserve"> Muts/Mb
11    04          *  na
Additional Disease-relevant Genes with No
Reportable Alterations identified
KRAS
NRAS
{{BRAF}}
For a complete list of the genes assayed and performance specifications,
9    please refer to the Appendix
THERAPEUTIC </t>
  </si>
  <si>
    <t>evt-01hgb62kznkr7k2avwnqfavt5h</t>
  </si>
  <si>
    <t>evt-01hfp0ffqypkndbbtjebbnnep8</t>
  </si>
  <si>
    <t>...11-29-2016    LOS: 1
Discharge Reason:  Discharge {{Patient Expired}}
Mental Status at Discharge/Transfer:
Services Provided:...</t>
  </si>
  <si>
    <t>e    1
9    General inpatient Care
Inpatient Respite Care
P    Continuous Home Care
Clinical Notes   #4 ga
11-29-2016  {{Death}} Visit        P    8
Hospice Diagnosis: Metastatic Rectal Cancer
Physical Findings: No vital signs present
Family states</t>
  </si>
  <si>
    <t>evt-01hgb6j7sd6t53kwjx093qmrnb</t>
  </si>
  <si>
    <t>evt-01hgxwxa7v2j0b6ag27ppvm5e5</t>
  </si>
  <si>
    <t>...disease the liver.  His initial treatment consisted of
{{Cisplatin}}/5FU chemotherapy with concurrent radiation treatment...</t>
  </si>
  <si>
    <t>...disease the liver.  His initial treatment consisted of
&lt;b class="search-highlight" 
   data-original-range="1011:1020"&gt;Cisplatin&lt;/b&gt;/5FU chemotherapy with concurrent radiation treatment...</t>
  </si>
  <si>
    <t>evt-01hgb6jng5v83qtb87fbz2c4ac</t>
  </si>
  <si>
    <t>evt-01hgxwxsx9ykk74nycperxr8jr</t>
  </si>
  <si>
    <t>...liver.  His initial treatment consisted of
Cisplatin/{{5FU}} chemotherapy with concurrent radiation treatment...</t>
  </si>
  <si>
    <t>...liver.  His initial treatment consisted of
Cisplatin/&lt;b class="search-highlight" 
   data-original-range="1021:1024"&gt;5FU&lt;/b&gt; chemotherapy with concurrent radiation treatment...</t>
  </si>
  <si>
    <t>evt-01hgb6k34emctc4af52vtj2r0q</t>
  </si>
  <si>
    <t>evt-01hgxwy8km5wrmdk7yz1574jmg</t>
  </si>
  <si>
    <t>...in September
2013 confirmed metastatic disease and {{FOLFOX}} chemotherapy regimen was initiated and he has just...</t>
  </si>
  <si>
    <t>...in September
2013 confirmed metastatic disease and &lt;b class="search-highlight" 
   data-original-range="1277:1284"&gt;FOLFOX &lt;/b&gt;chemotherapy regimen was initiated and he has just...</t>
  </si>
  <si>
    <t>evt-01hgb6x8qggz28d4bvnq8t9j5r</t>
  </si>
  <si>
    <t>evt-01hh094gvvd35fck3fvdqdpdvg</t>
  </si>
  <si>
    <t>...ENTRY
4 2   /7181 2    4 p
77    4 4 4 4    7
2.   7 
{{4.   }}24 - 45
77  /     7    
2 (4 
7...</t>
  </si>
  <si>
    <t>...ENTRY
4 2   /7181 2    4 p
77    4 4 4 4    7
2.   7 
&lt;b class="search-highlight" 
   data-original-range="174:185"&gt;4.   24 - 4&lt;/b&gt;5
77  /     7    
2 (4 
7...</t>
  </si>
  <si>
    <t>evt-01hgb7eppcz2zkxpnmw3cc3s12</t>
  </si>
  <si>
    <t>evt-01hh0a7eqf9ysekhywy4zt2z75</t>
  </si>
  <si>
    <t>...9:33AM    Director Signature:
Deny as on palliative {{Stivarga}} for metastatic rectal cancer with prior progression,...</t>
  </si>
  <si>
    <t>...dispensed the following medication(s) for your patient:
&lt;b class="search-highlight" 
   data-original-range="407:416"&gt;Stivarga &lt;/b&gt;40 mg Tablet
Ancillary supplies are included in the...</t>
  </si>
  <si>
    <t>evt-01hh09rbr1r2sx0t6hr60y938j</t>
  </si>
  <si>
    <t>...treatment.
Chemotherapeutic Agent and Treatment:    &lt;b class="search-highlight" 
   data-original-range="1737:1741"&gt;Imma&lt;/b&gt;
Signature    Date:  6-/-10/5    Time:  083(pm
(9...</t>
  </si>
  <si>
    <t>evt-01hh0avt9t9p99agasjmenw2wc</t>
  </si>
  <si>
    <t>...treatment/medication rendered to patient:    Folfox/&lt;b class="search-highlight" 
   data-original-range="592:599"&gt;Avastin&lt;/b&gt;
If patient was hospitalized, date of entry:
Date...</t>
  </si>
  <si>
    <t>pt-01h9p699k4x1qrczfg8a2kcbyy</t>
  </si>
  <si>
    <t>evt-01hh245dmjtjt6veww0z413r5g</t>
  </si>
  <si>
    <t>evt-01hfp0fg9c443f1beq0m00ftvn</t>
  </si>
  <si>
    <t>...10:06:05    28-SP-##-005640
PDT    PDT
Diagnosis
{{RIGHT COLON, HEMICOLECTOMY}}:
Primary Carcinoma of the colon and Rectum (Resection)
Procedure:...</t>
  </si>
  <si>
    <t>act.
Psychiatric    Normal   No agitation.
Assessment/Plan
4    Detail Type    Description        
1.    Assessment    {{Malignant neoplasm of ascending colon}} (C18.2).
Impression    89-year-old female, with a newly diagnosed ascending colon cancer.
She is now status post lap ri</t>
  </si>
  <si>
    <t>...Classification (pTNM, AJCC 8th Edition):
pT4a; pN0; pMX, {{Stage IIB}}.
Additional Pathologic Findings:
ulceration with...</t>
  </si>
  <si>
    <t>lymph nodes were noted, and they
are all negative.  Tumor deposits were noted.  Final pathologic staging of pT4a, pN0, {{stage IB}}.
Craig, Geraldine   000000053718 06/16/1930 09/25/2019 10:30 AM Page: 1/5
============== PAGE SEPARATOR ==============</t>
  </si>
  <si>
    <t>...Classification (pTNM, AJCC 8th Edition):
pT4a; pN0; {{pMX}}, Stage IIB.
Additional Pathologic Findings:
ulceration...</t>
  </si>
  <si>
    <t xml:space="preserve"> Involved: 0.
Number of Lymph Nodes Examined: 25.
Pathologic Stage Classification (pTNM, AJCC 8th Edition):
pT4a; pN0; {{pMX}}, Stage IIB.
Additional Pathologic Findings:
ulceration with associated active inflammation.
Ancillary studies: The spec</t>
  </si>
  <si>
    <t>...25.
Pathologic Stage Classification (pTNM, AJCC 8th Edition):
{{pT4a}}; pN0; pMX, Stage IIB.
Additional Pathologic Findings:
ulceration...</t>
  </si>
  <si>
    <t>Lymph Nodes Involved: 0.
Number of Lymph Nodes Examined: 25.
Pathologic Stage Classification (pTNM, AJCC 8th Edition):
{{pT4a}}; pN0; pMX, Stage IIB.
Additional Pathologic Findings:
ulceration with associated active inflammation.
Ancillary studies</t>
  </si>
  <si>
    <t>...Stage Classification (pTNM, AJCC 8th Edition):
pT4a; {{pN0}}; pMX, Stage IIB.
Additional Pathologic Findings:...</t>
  </si>
  <si>
    <t>Nodes Involved: 0.
Number of Lymph Nodes Examined: 25.
Pathologic Stage Classification (pTNM, AJCC 8th Edition):
pT4a; {{pN0}}; pMX, Stage IIB.
Additional Pathologic Findings:
ulceration with associated active inflammation.
Ancillary studies: The</t>
  </si>
  <si>
    <t>pt-01h9p699dzr7m4x27s2f1r4tw0</t>
  </si>
  <si>
    <t>evt-01hg801babwv3hvx6t91k9em9w</t>
  </si>
  <si>
    <t>evt-01hfp0e6yajzm5msshmdet7zqf</t>
  </si>
  <si>
    <t>...Bronchus, NOS - RIGHT LUNG BIOPSY
- POORLY DIFFERENTIATED{{ NON-SMALL CELL CARCINOMA}}. (SEE COMMENT)
B. Bronchial brushing cytologic material...</t>
  </si>
  <si>
    <t>g cytologic material  - RIGHT LUNG
- MALIGNANT CELLS IDENTIFIED, MORPHOLOGICALLY CONSISTENT WITH POORLY
DIFFERENTIATED {{NON-SMALL CELL}} CARCINOMA.
C. Bronchial washing cytologic material  - RIGHT LUNG
- POORLY DIFFERENTIATED NON-SMALL CELL CARCINOMA.
COMM</t>
  </si>
  <si>
    <t>...Non-small cell lung carcinoma with osseous   Staging:{{ IV}}
metastases
Concomitant Chemo Therapy:    No
Patient...</t>
  </si>
  <si>
    <t xml:space="preserve"> the symptoms described on the H and P
but otherwise negative.
PAST MEDICAL HISTORY:
1. Diabetes.
2.  Hypertension.
3. {{Stage IV lung cancer}} as described above.
4.  Hyponatremia.
MEDICATIONS AND ALLERGIES:  Reviewed in the chart.    
FAMILY HISTORY: Noncontrib</t>
  </si>
  <si>
    <t>...Non-small cell lung carcinoma with osseous   Staging: {{IV}}
metastases
Concomitant Chemo Therapy:    No
Patient...</t>
  </si>
  <si>
    <t>evt-01j1p0kkjdsn7azz9y81b0v83q</t>
  </si>
  <si>
    <t>...lesion and right hilar
adenopathy and also evidence of&lt;b class="search-highlight" 
   data-original-range="1170:1182"&gt; metastasis &lt;/b&gt;to the subcutaneous tissue
and the scalp on the left...</t>
  </si>
  <si>
    <t>evt-01hg80e77ydth66ywbd676fhaq</t>
  </si>
  <si>
    <t>evt-01hfp0e6yajzm5msshmdet7zqg</t>
  </si>
  <si>
    <t>...######## ##### did not complete the treatment.  He{{ passed away}} on
6/4/12
####  ########## ####### ######  #######:...</t>
  </si>
  <si>
    <t xml:space="preserve">1
Treatment Outcome:
Side Effects:
    Response:    
Follow up:    Faustino David did not complete the treatment.  He {{passed away}} on
6/4/12
UCLA  Affiliated Medical Center  Website: www.cbccusa.com
6501 Truxtun Avenue   Bakersfield, CA 93309 (661) </t>
  </si>
  <si>
    <t>pt-01h9p699g58617kms2607y772k</t>
  </si>
  <si>
    <t>evt-01hh9n0cjh0s2e82rtnz7nr2aa</t>
  </si>
  <si>
    <t>evt-01hfp0e8a43qazd823zpn4vzn9</t>
  </si>
  <si>
    <t>...CARCINOMA, CONSISTENT WITH POORLY DIFFERENTIATED
{{ADENOCARCINOMA OF LUNG}} PRIMARY
Bronchus (washings)
- RARE ATYPICAL CELLS,...</t>
  </si>
  <si>
    <t>y deep venous thrombosis with pulmonary embolism and
found to have a spiculated mass, right lung.  Biopsy demonstrated {{non-small cell lung cancer}}.
Subsequently she was started on Coumadin. She has been therapeutic but, unfortunately, despite a
therapeutic INR noted</t>
  </si>
  <si>
    <t>pt-01h9p699t1jq4mk5nvmt60zntt</t>
  </si>
  <si>
    <t>evt-01hh5ep719tjefj8f81a9bmzg3</t>
  </si>
  <si>
    <t>evt-01hfp0fhwzr0s9xr31kgtbhkwm</t>
  </si>
  <si>
    <t>...EVIDENCE OF DYSPLASIA OR MALIGNANCY.        9
E:  {{RECTUM MASS AT 10 CM, BIOPSY:        
- ADENOCARCINOMA}}, MODERATELY DIFFERENTIATED.    4        8    
Signed...</t>
  </si>
  <si>
    <t>or increased
frequency of urination.  Complaining of decreased appetite.
PAST MEDICAL HISTORY:
1.  History of stage IV {{metastatic rectal adenocarcinoma}} with mets to the liver, diagnosed around 7/2015.  His
oncologist is Dr. Shawn Shambaugh at CBCC.  Patient has been on c</t>
  </si>
  <si>
    <t>...decreased appetite.
PAST MEDICAL HISTORY:
1.  History of {{stage IV}} metastatic rectal adenocarcinoma with mets to the...</t>
  </si>
  <si>
    <t xml:space="preserve"> dysuria or increased
frequency of urination.  Complaining of decreased appetite.
PAST MEDICAL HISTORY:
1.  History of {{stage IV}} metastatic rectal adenocarcinoma with mets to the liver, diagnosed around 7/2015.  His
oncologist is Dr. Shawn Shambaug</t>
  </si>
  <si>
    <t>...decreased appetite.
PAST MEDICAL HISTORY:
1.  History of {{stage IV }}metastatic rectal adenocarcinoma with mets to the...</t>
  </si>
  <si>
    <t>evt-01hh5fbfzqstfprz9vw31h392n</t>
  </si>
  <si>
    <t>evt-01hfp0fhwzr0s9xr31kgtbhkx3</t>
  </si>
  <si>
    <t>...then was changed to FOLFIRI plus bevacizumab for {{progressive
disease.}} He was then changed to cetuximab which caused severe...</t>
  </si>
  <si>
    <t xml:space="preserve">sion for local control. Then this
was followed by 6 months of FOLFOX, then was changed to FOLFIRI plus bevacizumab for {{progressive
disease}}. He was then changed to cetuximab which caused severe skin toxicity, as he has extensive psoriasis
which was worsened. </t>
  </si>
  <si>
    <t>evt-01hh5fa2sh971ae4p3cytckqbh</t>
  </si>
  <si>
    <t>...bowel obstruction or free air.  No pneumatosis.  {{Stable hypodense hepatic lesions.}}
Chest x-ray did not show any acute findings.  He...</t>
  </si>
  <si>
    <t>evt-01hh5eqh9ypbafaxde1fsgqqmn</t>
  </si>
  <si>
    <t>evt-01hfp0fhwzr0s9xr31kgtbhkwn</t>
  </si>
  <si>
    <t>...BLOCK):
- Adenocarcinoma, moderately differentiated
-{{ Negative for HER overexpression}} and not supportive of abnormal mismatch repair (MMR)...</t>
  </si>
  <si>
    <t>clear expression
MSH2    Intact nuclear expression
MSH6    Intact nuclear expression
PMS2    Intact nuclear expression
{{HER2    Negative}}
INTERPRETATION:
No loss of nuclear expression of mismatch repair (MMR) proteins: low probability of microsatellite inst</t>
  </si>
  <si>
    <t>...Adenocarcinoma, moderately differentiated
- Negative for {{HER}} overexpression and not supportive of abnormal mismatch...</t>
  </si>
  <si>
    <t>evt-01hh5eyhmsw7m37e6hjyj4zerp</t>
  </si>
  <si>
    <t>evt-01hfp0fhwzr0s9xr31kgtbhkwq</t>
  </si>
  <si>
    <t>...11110  ---- of Rectu
Results:
Test    Result
KRAS {{Mutation    Not Detected}}    1
Clinical Significance:
Studies have indicated...</t>
  </si>
  <si>
    <t xml:space="preserve"> 07/08/2017 06:09:50 PM EST
Fax: (661) 862-8598    MRN:
11 IU/L   10MININ 11110  ---- of Rectu
Results:
Test    Result
{{KRAS Mutation    Not Detected}}    1
Clinical Significance:
Studies have indicated that the presence of KRAS mutation is associated with a poor respons</t>
  </si>
  <si>
    <t>...11110  ---- of Rectu
Results:
Test    Result
KRAS {{Mutation    Not Detected }}   1
Clinical Significance:
Studies have indicated...</t>
  </si>
  <si>
    <t>...10MININ 11110  ---- of Rectu
Results:
Test    Result
{{KRAS}} Mutation    Not Detected    1
Clinical Significance:
Studies...</t>
  </si>
  <si>
    <t>evt-01hfp0fhwzr0s9xr31kgtbhkwp</t>
  </si>
  <si>
    <t xml:space="preserve">ive
INTERPRETATION:
No loss of nuclear expression of mismatch repair (MMR) proteins: low probability of microsatellite {{instability-high (MSI-H)}}.
No evidence of Her2 overexpression.
Note: The immunoperoxidase stain reported above was developed and its performance </t>
  </si>
  <si>
    <t>evt-01hh5f7dabpcdzze2m9gjetgdn</t>
  </si>
  <si>
    <t>evt-01hma0jag7tmgezzdwsbx5dq1s</t>
  </si>
  <si>
    <t>...
CA 
1 No strenuous    0    *    0.    C Completely
{{ECOG    Normal }}   Activity    1 Ambulatory  &gt;50%    Bed/chair &gt;50%...</t>
  </si>
  <si>
    <t>...here  ####    le Agents:  No Change
chemo  0     
&lt;b class="search-highlight" 
   data-original-range="403:411"&gt;ECOG    &lt;/b&gt;Normal    No Ayous    C1 Ambulatory  50%     sed/chair...</t>
  </si>
  <si>
    <t>evt-01hh5f08aabfwv8mp5h4pt5gne</t>
  </si>
  <si>
    <t>evt-01hfp0fhwzr0s9xr31kgtbhkws</t>
  </si>
  <si>
    <t>...was
found to have metastatic disease. He had radiation{{ with 5-FU}} by continuous infusion for local control. Then this
was...</t>
  </si>
  <si>
    <t>fferentiated adenocarcinoma. Unfortunately at the time, he was
found to have metastatic disease. He had radiation with {{5-FU}} by continuous infusion for local control. Then this
was followed by 6 months of FOLFOX, then was changed to FOLFIRI plu</t>
  </si>
  <si>
    <t>evt-01hh5f0mky77n78npky86zxx5j</t>
  </si>
  <si>
    <t>evt-01hfp0fhwzr0s9xr31kgtbhkwz</t>
  </si>
  <si>
    <t>...infusion for local control. Then this
was followed by {{6 months of FOLFOX}}, then was changed to FOLFIRI plus bevacizumab for...</t>
  </si>
  <si>
    <t>ic disease. He had radiation with 5-FU by continuous infusion for local control. Then this
was followed by 6 months of {{FOLFOX}}, then was changed to FOLFIRI plus bevacizumab for progressive
disease. He was then changed to cetuximab which caused se</t>
  </si>
  <si>
    <t>evt-01hh5f11drdaqggk8xhqtcbx18</t>
  </si>
  <si>
    <t>evt-01hfp0fhwzr0s9xr31kgtbhkwy</t>
  </si>
  <si>
    <t>...this
was followed by 6 months of FOLFOX, then was ch{{anged to FOLFIRI}} plus bevacizumab for progressive
disease. He was...</t>
  </si>
  <si>
    <t xml:space="preserve"> with 5-FU by continuous infusion for local control. Then this
was followed by 6 months of FOLFOX, then was changed to {{FOLFIRI}} plus bevacizumab for progressive
disease. He was then changed to cetuximab which caused severe skin toxicity, as he has</t>
  </si>
  <si>
    <t>evt-01hh5f1eznyhcdym4hmfpcz5wb</t>
  </si>
  <si>
    <t>evt-01hfp0fhwzr0s9xr31kgtbhkwt</t>
  </si>
  <si>
    <t>...by 6 months of FOLFOX, then was changed to FOLFIRI{{ plus bevacizumab}} for progressive
disease. He was then changed to cetuximab...</t>
  </si>
  <si>
    <t xml:space="preserve"> continuous infusion for local control. Then this
was followed by 6 months of FOLFOX, then was changed to FOLFIRI plus {{bevacizumab}} for progressive
disease. He was then changed to cetuximab which caused severe skin toxicity, as he has extensive psoria</t>
  </si>
  <si>
    <t>evt-01hh5f1wapw5z3nv9rprr3za8v</t>
  </si>
  <si>
    <t>evt-01hfp0fhwzr0s9xr31kgtbhkwv</t>
  </si>
  <si>
    <t>...bevacizumab for progressive
disease. He was then {{changed to cetuximab}} which caused severe skin toxicity, as he has extensive...</t>
  </si>
  <si>
    <t>ed by 6 months of FOLFOX, then was changed to FOLFIRI plus bevacizumab for progressive
disease. He was then changed to {{cetuximab}} which caused severe skin toxicity, as he has extensive psoriasis
which was worsened. The patient was using a steroid cr</t>
  </si>
  <si>
    <t>evt-01hh5f2cm38mr1zrhcfya2nkfh</t>
  </si>
  <si>
    <t>...arthritis as well. More recently, he was started on
{{160 mg of regorafenib}} which caused a severe rash, stopped after a week....</t>
  </si>
  <si>
    <t>pt-01h9p699bnejbxe9txmzwcjg6s</t>
  </si>
  <si>
    <t>evt-01hj75d5asqbfymw84d3wck3fn</t>
  </si>
  <si>
    <t>evt-01hfp0e5tf11vhmt4c3c70rw0p</t>
  </si>
  <si>
    <t>...Atypical cells present with staining characteristics {{consistent with metastatic
adenocarcinoma, lung origin}}.
4    0    *     
        7. C    
6    *...</t>
  </si>
  <si>
    <t>opsies, immunohistochemical stains:
-  Atypical cells present with staining characteristics consistent with metastatic
{{adenocarcinoma, lung}} origin.
4    0    *     
        7. C    
6    *             
    44         
        00     8.4 
0    
2            
W</t>
  </si>
  <si>
    <t>...melanoma.
FINAL DIAGNOSIS:
Right posterior chest wall, {{third rib, CT core guided biopsies, immunohistochemical stains:
-  Atypical cells present with staining characteristics consistent with metastatic
adenocarcinoma, lung origin}}.
4    0    *     
        7. C    
6    *...</t>
  </si>
  <si>
    <t xml:space="preserve">er, Christopher B. 
Reason for Consult. Goals of care, symptom management
HPI: Terry Watson is a 54 y.o. male w/ hx of {{stage IV NSCLC}} with mets to bone and brain, also now w/ Homer
syndrome. Pt is s/p chemo and XRT, also with hx of COPD and SOB. Pt was </t>
  </si>
  <si>
    <t>...Bone metastases/Lung Cancer    I Staging: TX Nx &lt;b class="search-highlight" 
   data-original-range="287:289"&gt;M1&lt;/b&gt;
Concomitant Chemo Therapy:   No
Patient History...</t>
  </si>
  <si>
    <t>...Male
Diagnosis:   Bone metastases/Lung Cancer    I Staging: &lt;b class="search-highlight" 
   data-original-range="281:284"&gt;TX &lt;/b&gt;Nx M1
Concomitant Chemo Therapy:   No
Patient History...</t>
  </si>
  <si>
    <t>...Male
Diagnosis:   Bone metastases/Lung Cancer    I Staging: TX &lt;b class="search-highlight" 
   data-original-range="284:287"&gt;Nx &lt;/b&gt;M1
Concomitant Chemo Therapy:   No
Patient History...</t>
  </si>
  <si>
    <t>evt-01hj76jcrr3fcv96e4hq5hwqmt</t>
  </si>
  <si>
    <t>...radiation therapy treatment.
Unfortunately, Mr. ######'s{{ disease has progressed significantly}} and he has extreme shortness
of breath for which...</t>
  </si>
  <si>
    <t>evt-01hj75j7wd4a7s4tj1t8rpthvd</t>
  </si>
  <si>
    <t>evt-01hfp0e5tf11vhmt4c3c70rw0q</t>
  </si>
  <si>
    <t>...CA-EDRS    Wed Jul  2 11:47:50 2014    Page 2 of 2
{{CERTIFISTERF DEATH}}
STATH FLE NOMBER      Eos 0 Aeros    LOCAL REGISTRATION...</t>
  </si>
  <si>
    <t>NDRANATH PATEL M.D.
5 07/31/2013    07/01/2014    6501 TRUXTUN AVE, BAKERSFIELD, CA 93309
119  CERI THAT  IN MY OPINON {{DEATH}} OCCURRED AT THE HOR, DAT, AND PLACE STATED FROM THE CAUSES STATED    120 INRED AT WORK-    171 DATE  22.Hous resol
none</t>
  </si>
  <si>
    <t>evt-01hj76sa1cj57we1gchry8f908</t>
  </si>
  <si>
    <t>evt-01j20h80258k84d139rnfrqr7t</t>
  </si>
  <si>
    <t>...treatment.
Chemotherapeutic Agent and Treatment:  {{  L}}
Signauna       Date:    Ume: 2 am P
(patient parent...</t>
  </si>
  <si>
    <t>...administration of such medications and treatment.
&lt;b class="search-highlight" 
   data-original-range="1697:1734"&gt;Chemotherapeutic Agent and Treatment:&lt;/b&gt;    L
Signauna       Date:    Ume: 2 am P
(patient...</t>
  </si>
  <si>
    <t>evt-01j20gr7n0xjaqyyj4w2nymx4z</t>
  </si>
  <si>
    <t>...Chemotherapeutic Agent and Treatment:    &lt;b class="search-highlight" 
   data-original-range="1757:1781"&gt;Taxol    and   Carbo pla&lt;/b&gt;
7 
Signature:          Date: 10/1/12    Time: 12.00...</t>
  </si>
  <si>
    <t>pt-01h9p699aa76ga4s4qa6pk2sps</t>
  </si>
  <si>
    <t>evt-01hjkz8s3hwav7hyz6crht1b1q</t>
  </si>
  <si>
    <t>evt-01hfp0fdhc8p3s8a39xaqvdtvt</t>
  </si>
  <si>
    <t>...disease on hemodialysis Monday Wednesday Friday, {{colon
cancer}} status post resection with left colostomy, renal...</t>
  </si>
  <si>
    <t>and hypotension
History of Present Illness
This is 66 year old male with past medical history of ESRD on HD, HTN, DM2,
{{Adenocarcinoma of colon}} with recurrence s/p colostomy, intraabdominal abscess secondary
Barragansassia auranayounadasenavensstinsen patient rec</t>
  </si>
  <si>
    <t>evt-01hfp0fdhc8p3s8a39xaqvdtvx</t>
  </si>
  <si>
    <t>...of the previously demonstrated fluid
and debris.  &lt;b class="search-highlight" 
   data-original-range="2313:2319"&gt;Stable&lt;/b&gt; appearance of the right lower abdominal mass lesions...</t>
  </si>
  <si>
    <t>evt-01hszvs5kxhryydp7gctwfjwt2</t>
  </si>
  <si>
    <t>...colostomy.
ASSESSMENT AND PLAN:  Recurrent colon cancer with &lt;b class="search-highlight" 
   data-original-range="1344:1360"&gt;liver metastasis&lt;/b&gt;, rule out abdominal
wall and right pelvic mass abscess...</t>
  </si>
  <si>
    <t>evt-01hjkzdyegrceak2mpc10a0fx7</t>
  </si>
  <si>
    <t>evt-01hfp0fdhc8p3s8a39xaqvdtvw</t>
  </si>
  <si>
    <t>...drain and
left-sided colostomy.
ASSESSMENT AND PLAN:  {{Recurrent colon cancer with liver metastasis}}, rule out abdominal
wall and right pelvic mass abscess...</t>
  </si>
  <si>
    <t>...drain and
left-sided colostomy.
ASSESSMENT AND PLAN:  &lt;b class="search-highlight" 
   data-original-range="1316:1338"&gt;Recurrent colon cancer&lt;/b&gt; with liver metastasis, rule out abdominal
wall and...</t>
  </si>
  <si>
    <t>pt-01h9p699r7mp7qh5yp6s57sr5e</t>
  </si>
  <si>
    <t>evt-01hg8zfxnyfxqdyhyvk2nt02wr</t>
  </si>
  <si>
    <t>evt-01hfp0ecm5hhpaaqrrtv3t2rxh</t>
  </si>
  <si>
    <t>...All, one cassette.
FINAL DIAGNOSIS
Lung, NOS
FNA
- {{MODERATELY DIFFERENTIATED SQUAMOUS CELL CARCINOMA OF LUNG}}.
COMMENT
Intradepartmental consultation with concurrence...</t>
  </si>
  <si>
    <t>were made for STAT evaluation.
SECTIONS:  All, one cassette.
FINAL DIAGNOSIS
Lung, NOS
FNA
- MODERATELY DIFFERENTIATED {{SQUAMOUS CELL CARCINOMA OF LUNG}}.
COMMENT
Intradepartmental consultation with concurrence from Fangluo Liu,
M.D.
https://hie dignity healthmember. org/B</t>
  </si>
  <si>
    <t>evt-01hfp0ecm5hhpaaqrrtv3t2rxj</t>
  </si>
  <si>
    <t>...malignant lung cancer and
he has been treated with &lt;b class="search-highlight" 
   data-original-range="187:200"&gt;good response&lt;/b&gt;. He is disease free and in remission from this
disease.
Sincerely,
#############...</t>
  </si>
  <si>
    <t>evt-01hfwda9pmyzra3f8v4fk8s9cj</t>
  </si>
  <si>
    <t>...malignant lung cancer and this diagnosis
expected to be &lt;b class="search-highlight" 
   data-original-range="277:285"&gt;terminal&lt;/b&gt;. Therefore, for Mr. ####### to participate in a meaningful...</t>
  </si>
  <si>
    <t>evt-01hgeaf9xry9nm7hpas9fprcvq</t>
  </si>
  <si>
    <t>evt-01hfwc9gnkqc988xsgx0dfqpav</t>
  </si>
  <si>
    <t>...1.  15-1-531    69    
VS-        9
1.   WRONGFUL {{DEATH}}    
#### ####., INC., Successor In Interest...</t>
  </si>
  <si>
    <t>...#####-3302        3 
9    #############    CEA   &lt;b class="search-highlight" 
   data-original-range="313:326"&gt; ############&lt;/b&gt;    
000        00    3
NEGATI    Jacarence    Jean...</t>
  </si>
  <si>
    <t>evt-01hfwck72e23g9xfxmg5z5jcvk</t>
  </si>
  <si>
    <t>...treated with good response. He is disease free and &lt;b class="search-highlight" 
   data-original-range="225:237"&gt;in remission&lt;/b&gt; from this
disease.
Sincerely,
############# #####...</t>
  </si>
  <si>
    <t>evt-01hfwcvjv57t221xx9v4d3yvf5</t>
  </si>
  <si>
    <t>...*     J     
55     MINS       
1         1   &lt;b class="search-highlight" 
   data-original-range="1569:1577"&gt;POOR    &lt;/b&gt;
53  40Norsworerocus AND le    Ms   So    
872 7...</t>
  </si>
  <si>
    <t>pt-01h9p6997s53f6fx0d4skx1mej</t>
  </si>
  <si>
    <t>evt-01hhg16teegtc5v97czj9s0sa2</t>
  </si>
  <si>
    <t>evt-01hfp0fcynqmpdjbyapgfqrv30</t>
  </si>
  <si>
    <t>...cm.
SECTIONS:  All, one cassette.
FINAL DIAGNOSIS
{{Sigmoid colon
LOW, MASS BIOPSY
-  INVASIVE MODERATELY DIFFERENTIATED ADENOCARCINOMA, }}TRANSECTED AT    1
THE EDGES.
Signed  Electronically...</t>
  </si>
  <si>
    <t>...small bowel.
POSTOPERATIVE DIAGNOSIS:  Obstructing &lt;b class="search-highlight" 
   data-original-range="1305:1330"&gt;rectosigmoid colon cancer&lt;/b&gt;,
probable Lynch syndrome, massive dilatation of colon...</t>
  </si>
  <si>
    <t>...Symptoms    Ava    bloo
Relative History    Clovect&lt;b class="search-highlight" 
   data-original-range="779:790"&gt;    On    a&lt;/b&gt;    
Prior Surgery  Yes    No    /  What Kind, When,...</t>
  </si>
  <si>
    <t>...NOT IDENTIFIED.
PATHOLOGIC  STAGING:    pT3, N0, {{MX}}.
NUMBER OF REGIONAL LYMPH NODES
EXAMINED:    27,...</t>
  </si>
  <si>
    <t>IDENTIFIED.
PERINEURAL INVASION:    NOT IDENTIFIED.
TUMOR DEPOSITS:    NOT IDENTIFIED.
PATHOLOGIC STAGING:    pT3, N0, {{MX}}.
NUMBER OF REGIONAL LYMPH NODES
EXAMINED:    27, NO EVIDENCE OF METASTATIC
DISEASE.
FINAL:    (Signature on File)    PH</t>
  </si>
  <si>
    <t>...DEPOSITS:    NOT IDENTIFIED.
PATHOLOGIC  STAGING:    {{pT3}}, N0, MX.
NUMBER OF REGIONAL LYMPH NODES
EXAMINED:...</t>
  </si>
  <si>
    <t>:    NOT IDENTIFIED.
PERINEURAL INVASION:    NOT IDENTIFIED.
TUMOR DEPOSITS:    NOT IDENTIFIED.
PATHOLOGIC STAGING:    {{pT3}}, N0, MX.
NUMBER OF REGIONAL LYMPH NODES
EXAMINED:    27, NO EVIDENCE OF METASTATIC
DISEASE.
FINAL:    (Signature on Fil</t>
  </si>
  <si>
    <t>...NOT IDENTIFIED.
TUMOR DEPOSITS:    NOT IDENTIFIED.
{{PATHOLOGIC  STAGING:    pT3, N0}}, MX.
NUMBER OF REGIONAL LYMPH NODES
EXAMINED:...</t>
  </si>
  <si>
    <t xml:space="preserve">NOT IDENTIFIED.
PERINEURAL INVASION:    NOT IDENTIFIED.
TUMOR DEPOSITS:    NOT IDENTIFIED.
PATHOLOGIC STAGING:    pT3, {{N0}}, MX.
NUMBER OF REGIONAL LYMPH NODES
EXAMINED:    27, NO EVIDENCE OF METASTATIC
DISEASE.
FINAL:    (Signature on File)  </t>
  </si>
  <si>
    <t>evt-01hfp0fcynqmpdjbyapgfqrv39</t>
  </si>
  <si>
    <t xml:space="preserve"> made this decision based on a review of the following notes that were
sent: a patient who had colon cancer and is now {{in remission}}. Prior to an approval, the
Blue Cross Blueshield" of South Carolina is an independent licensee of the Blue Cross and Bl</t>
  </si>
  <si>
    <t>evt-01hfp0fcynqmpdjbyapgfqrv38</t>
  </si>
  <si>
    <t xml:space="preserve"> the patient because of strong family
history of Lynch syndrome and his early year onset of colon cancer and
the rapid {{progression}} to total obstruction by the tumor.  We divided the
colon where I thought was just above the tumor and then swung the co</t>
  </si>
  <si>
    <t>evt-01hhg1c3e25wa4881asbp344g7</t>
  </si>
  <si>
    <t>evt-01hfp0fcynqmpdjbyapgfqrv32</t>
  </si>
  <si>
    <t>...114 MOR PE:  colo ADENOCARCINOMA (CRc)    
799   {{Genomic Alterations identified}}
*     KRAS G13D
oreesessenheit    1    FANCA  T266M
FBXW7...</t>
  </si>
  <si>
    <t>...114 MOR PE:  colo ADENOCARCINOMA (CRc)    
799   &lt;b class="search-highlight" 
   data-original-range="829:859"&gt;Genomic Alterations identified&lt;/b&gt;
*     KRAS G13D
oreesessenheit    1    FANCA  T266M
FBXW7...</t>
  </si>
  <si>
    <t>...PE:  colo ADENOCARCINOMA (CRc)    
799   Genomic &lt;b class="search-highlight" 
   data-original-range="837:848"&gt;Alterations&lt;/b&gt; identified
*     KRAS G13D
oreesessenheit    1...</t>
  </si>
  <si>
    <t>...(CRc)    
799   Genomic Alterations identified
*     {{KRAS}} G13D
oreesessenheit    1    FANCA  T266M
FBXW7 R465C...</t>
  </si>
  <si>
    <t>...(CRc)    
799   Genomic Alterations identified
*     &lt;b class="search-highlight" 
   data-original-range="866:871"&gt;KRAS &lt;/b&gt;G13D
oreesessenheit    1    FANCA  T266M
FBXW7 R465C...</t>
  </si>
  <si>
    <t>evt-01hhg1d6jhdn25fvn6gwv8eb8z</t>
  </si>
  <si>
    <t>evt-01hfp0fcynqmpdjbyapgfqrv33</t>
  </si>
  <si>
    <t>...P346fs*37    
Additional Disease-relevant Genes with {{No Reportable    
Alterations identified}}    
BRAF    
RAS    
For a complete list of the genes...</t>
  </si>
  <si>
    <t>...P346fs*37    
Additional Disease-relevant Genes with &lt;b class="search-highlight" 
   data-original-range="1258:1287"&gt;No Reportable    
Alterations&lt;/b&gt; identified    
BRAF    
RAS    
For a complete list...</t>
  </si>
  <si>
    <t>...with No Reportable    
Alterations identified    
{{BRAF}}    
RAS    
For a complete list of the genes assayed...</t>
  </si>
  <si>
    <t>...with No Reportable    
Alterations identified    
&lt;b class="search-highlight" 
   data-original-range="1303:1311"&gt;BRAF    &lt;/b&gt;
RAS    
For a complete list of the genes assayed...</t>
  </si>
  <si>
    <t>evt-01hhg282wez0expn2xfcvypvsz</t>
  </si>
  <si>
    <t>evt-01hfp0fcynqmpdjbyapgfqrv31</t>
  </si>
  <si>
    <t>...PCR
INTERPRETATION:        2 m    
These results indicate {{HIGH}} FREQUENCY MICROSATELLITE INSTABILITY (MSI-H)....</t>
  </si>
  <si>
    <t>...Instability by PCR
Interpretation:
These results indicate&lt;b class="search-highlight" 
   data-original-range="698:703"&gt; HIGH&lt;/b&gt; FREQUENCY MICROSATELLITE INSTABILITY
(MSI-H).
Indication...</t>
  </si>
  <si>
    <t>...Birth: 11/11/1884, M        *     ** 
Detection of  {{Microsatellite Instability}} by PCR
INTERPRETATION:        2 m    
These results...</t>
  </si>
  <si>
    <t>...#####-######
Report  Date: 05/10/2016
Detection of &lt;b class="search-highlight" 
   data-original-range="626:652"&gt;Microsatellite Instability&lt;/b&gt; by PCR
Interpretation:
These results indicate HIGH...</t>
  </si>
  <si>
    <t>evt-01hfp0fcynqmpdjbyapgfqrv36</t>
  </si>
  <si>
    <t>evt-01hhg1k5ch1jvjac7yxzxhshy8</t>
  </si>
  <si>
    <t>evt-01hfp0fcynqmpdjbyapgfqrv34</t>
  </si>
  <si>
    <t>...He underwent systemic chemotherapy at #### with {{FOLFOX}} which he completed in
December 2016. He is here requesting...</t>
  </si>
  <si>
    <t>r locally including C. Diff enteritis and seizures from
hyponatremia.  He underwent systemic chemotherapy at CBCC with {{FOLFOX}} which he completed in
December 2016. He is here requesting ileostomy reversal.
We spent over 45 minutes reviewing outsi</t>
  </si>
  <si>
    <t>pt-01h9p699m99dsr01kj74x7te66</t>
  </si>
  <si>
    <t>evt-01hgdzf9twz333pbzdjmp2nqg1</t>
  </si>
  <si>
    <t>evt-01hfp0eajhd6prq66gr2hw0n55</t>
  </si>
  <si>
    <t>...CELLS CONSISTENT WITH NON-SMALL CELL CARCINOMA
B: {{LUNG MASS, LEFT UPPER LOBE CORE BIOPSY:
NON-SMALL CELL CARCINOMA}}, SEE COMMENT.
Comment:
The direct smears show moderately...</t>
  </si>
  <si>
    <t>...LUNG MASS, LEFT UPPER LOBE FINE NEEDLE ASPIRATION:
&lt;b class="search-highlight" 
   data-original-range="841:897"&gt;MALIGNANT CELLS CONSISTENT WITH NON-SMALL CELL CARCINOMA&lt;/b&gt;
B: LUNG MASS, LEFT UPPER LOBE CORE BIOPSY:
NON-SMALL...</t>
  </si>
  <si>
    <t>...useful.
IMPRESSION: ABNORMAL INCREASED ACTIVITY SEEN IN THE {{LEFT 10TH RIB IS SUSPICIOUS FOR
METASTASIS}}. QUESTIONABLE FOCAL INCREASED ACTIVITY IN THE POSTERIOR...</t>
  </si>
  <si>
    <t>evt-01hfp0eajhd6prq66gr2hw0n5a</t>
  </si>
  <si>
    <t>...prognosis,
however, is quite poor.
DISCHARGE DIAGNOSES:
&lt;b class="search-highlight" 
   data-original-range="1537:1570"&gt;Lung cancer with brain metastasis&lt;/b&gt;.  Follow up under the Hospice care.
JOB#####...</t>
  </si>
  <si>
    <t>pt-01h9p699rzzrkrxn8rbwjrd1kj</t>
  </si>
  <si>
    <t>evt-01hh1z0c3jn182mr7h9yhktax2</t>
  </si>
  <si>
    <t>evt-01hfp0ed6jbt9esvdtv0nqyq76</t>
  </si>
  <si>
    <t>...OF BRONCHOALVEOLAR TISSUE WITH A MINUTE FOCUS OF {{CARCINOMA}},
SEE COMMENT.
Comment:  A minute focus of carcinoma...</t>
  </si>
  <si>
    <t>LLS.
C: LUNG, RIGHT MIDDLE LOBE, BIOPSY:
- FRAGMENTS OF BRONCHOALVEOLAR TISSUE WITH FEW ATYPICAL CELLS CONSISTENT
WITH {{CARCINOMA}}.
-   PENDING IMMUNOSTAINS, SEE PRELIMINARY DIAGNOSIS COMMENT.    9
RS:lh/jm
Comment:    N
Preliminary Diagnosis Comment</t>
  </si>
  <si>
    <t>...Malignant neoplasm of middle lobe, bronchus or lung  Stg {{IVA   }}T1c, N2, M1b
Onset:  Oct 9, 2018
Middle lobe, lung...</t>
  </si>
  <si>
    <t>...Malignant neoplasm of middle lobe, bronchus or lung  &lt;b class="search-highlight" 
   data-original-range="1791:1799"&gt;Stg IVA &lt;/b&gt;  T1c, N2, M1b
Onset:  Oct 9, 2018
Middle lobe, lung...</t>
  </si>
  <si>
    <t>...middle lobe, bronchus or lung  Stg IVA   T1c, N2, {{M1b}}
Onset:  Oct 9, 2018
Middle lobe, lung    Malignant,...</t>
  </si>
  <si>
    <t>...middle lobe, bronchus or lung  Stg IVA   T1c, N2, &lt;b class="search-highlight" 
   data-original-range="1810:1813"&gt;M1b&lt;/b&gt;
Onset:  Oct 9, 2018
Middle lobe, lung    Malignant,...</t>
  </si>
  <si>
    <t>T1c::99239174</t>
  </si>
  <si>
    <t>...neoplasm of middle lobe, bronchus or lung  Stg IVA   {{T1c}}, N2, M1b
Onset:  Oct 9, 2018
Middle lobe, lung...</t>
  </si>
  <si>
    <t xml:space="preserve">  0    Y
metastatic/seconda
ry site
Primary    034.2    Malignant neoplasm of middle lobe, bronchus or lung  Stg IVA   {{T1c}}, N2, M1b
Onset:  Oct 9, 2018
Middle lobe, lung    Malignant, primary    Mucinous adenoma    Right    0    0    Y
site  </t>
  </si>
  <si>
    <t>...of middle lobe, bronchus or lung  Stg IVA   T1c, {{N2}}, M1b
Onset:  Oct 9, 2018
Middle lobe, lung    Malignant,...</t>
  </si>
  <si>
    <t xml:space="preserve">  Y
metastatic/seconda
ry site
Primary    034.2    Malignant neoplasm of middle lobe, bronchus or lung  Stg IVA   T1c, {{N2}}, M1b
Onset:  Oct 9, 2018
Middle lobe, lung    Malignant, primary    Mucinous adenoma    Right    0    0    Y
site    Gr</t>
  </si>
  <si>
    <t>evt-01hh1z70svsdywz9perrwsfr4p</t>
  </si>
  <si>
    <t>evt-01hfp0ed6jbt9esvdtv0nqyq79</t>
  </si>
  <si>
    <t>...availability
Amplification    therapies    (see page 3)
KRAS {{G12V    }}0.8 %    Binimetinib    Yes
PIK3CA E545K    0.09 %...</t>
  </si>
  <si>
    <t>...CON
Alteration    % cfDNA or Amp
KRAS G12V   &lt;b class="search-highlight" 
   data-original-range="597:603"&gt; 0.8 %&lt;/b&gt;
AF091L    0.39    Variant of Uncertain significance
PIK3CA...</t>
  </si>
  <si>
    <t>...CON
Alteration    % cfDNA or Amp
KRAS G12V    &lt;b class="search-highlight" 
   data-original-range="598:603"&gt;0.8 %&lt;/b&gt;
AF091L    0.39    Variant of Uncertain significance
PIK3CA...</t>
  </si>
  <si>
    <t>...availability
Amplification    therapies    (see page 3)
{{KRAS}} G12V    0.8 %    Binimetinib    Yes
PIK3CA E545K...</t>
  </si>
  <si>
    <t xml:space="preserve">
Highest Variant
All on  87
A    His  strenuous insens    End stand and assessm    
CON
Alteration    % cfDNA or Amp
{{KRAS}} G12V    0.8 %
AF091L    0.39    Variant of Uncertain significance
PIK3CA E545K    0.09 %
The table above annotates the </t>
  </si>
  <si>
    <t>evt-01hh206z2wxgn5ydmz4j11fv03</t>
  </si>
  <si>
    <t>evt-01hfp0ed6jbt9esvdtv0nqyq77</t>
  </si>
  <si>
    <t>...LUNG FIELD
Results: Negative    
Interpretation:
ALK {{Gene Rearrangement: Not Detected (Negative)}}
Interphase FISH analysis was performed using the...</t>
  </si>
  <si>
    <t xml:space="preserve"> ON  TO    Reason for Referral: OTHER NONSPECIFIC ABNORMAL FINDING OF LUNG FIELD
Results: Negative    
Interpretation:
{{ALK Gene Rearrangement}}: Not Detected (Negative)
Interphase FISH analysis was performed using the ALK Break Apart FISH Probe Kit. FISH probe si</t>
  </si>
  <si>
    <t>...LUNG FIELD
Results: Negative    
Interpretation:
ALK{{ Gene Rearrangement: Not Detected (Negative)}}
Interphase FISH analysis was performed using the...</t>
  </si>
  <si>
    <t>...LUNG FIELD
Results: Negative    
Interpretation:
{{ALK }}Gene Rearrangement: Not Detected (Negative)
Interphase...</t>
  </si>
  <si>
    <t xml:space="preserve"> ON  TO    Reason for Referral: OTHER NONSPECIFIC ABNORMAL FINDING OF LUNG FIELD
Results: Negative    
Interpretation:
{{ALK}} Gene Rearrangement: Not Detected (Negative)
Interphase FISH analysis was performed using the ALK Break Apart FISH Probe</t>
  </si>
  <si>
    <t>evt-01hfp0ed6jbt9esvdtv0nqyq78</t>
  </si>
  <si>
    <t>...Negative    8
Interpretation:
ALK Gene Rearrangement: &lt;b class="search-highlight" 
   data-original-range="1320:1334"&gt; Not Detected &lt;/b&gt;(Negative)
Interphase FISH analysis was performed...</t>
  </si>
  <si>
    <t>...Negative    8
Interpretation:
ALK Gene Rearrangement:  &lt;b class="search-highlight" 
   data-original-range="1321:1334"&gt;Not Detected &lt;/b&gt;(Negative)
Interphase FISH analysis was performed...</t>
  </si>
  <si>
    <t>umor is present to
properly perform testing analysis. Please submit another block for testing, if available.
The above {{EGFR Mutation}} result was reviewed by Armin Jegalian, M.D., Ph.D., Pathologist at NeoGenomics on 10/19/2018. Please
reference Accessio</t>
  </si>
  <si>
    <t>evt-01hh200kwks72wqrqd5ydhjrsv</t>
  </si>
  <si>
    <t>evt-01hfp0ed6jbt9esvdtv0nqyq7e</t>
  </si>
  <si>
    <t>...CERTI    {{DEATH}}    
GERIATRIAL    LOCAL REGISTRATION
10 meq (o...</t>
  </si>
  <si>
    <t>eansed, inias, or complications -  he dracly caused death. DO NOT ant terminal events sec    Time interval seen   108. {{DEATH}} REPORTED TO CORONER
8 cancsc arent, respiratory area,  ventricular  onation with nong o eilog.  DO NOT ABBREATE.    Omn</t>
  </si>
  <si>
    <t>evt-01hh1zse6r0tb0v981qdjmxd5r</t>
  </si>
  <si>
    <t>evt-01hfp0ed6jbt9esvdtv0nqyq7f</t>
  </si>
  <si>
    <t>...
9-day cycle for 2 cycles with radiation    M
4.    {{CISplatin }}50 mg/m7 IV over 60 minutes on Days 1 and 8    4...</t>
  </si>
  <si>
    <t>tions should be considered. Infusion rate changes may be warranted.
AFETY PARAMETERS AND SPECIAL INSTRUCTIONS
9    For {{CISplatin}}. This agent is an irritant.
9    For etoposide:
0    This agent is an irritant.
0.   Secondary malignancies have been a</t>
  </si>
  <si>
    <t>evt-01hfp0ed6jbt9esvdtv0nqyq7g</t>
  </si>
  <si>
    <t xml:space="preserve"> and post-administration of CISplatin.
See Other Supportive Therapy for example of recommended hydration.    1/8/
8    {{Etoposide}} 50 mg/m7 IV over 60 minutes on Days 1 - 5
7    
UPPORTIVE CARE    40 
Premedications    4/
9    For CISplatin:  Us</t>
  </si>
  <si>
    <t>pt-01h9p699psfx4q1s7xqnn8xdz5</t>
  </si>
  <si>
    <t>evt-01hfvrcbyyrnpzznpst3e9k6eb</t>
  </si>
  <si>
    <t>evt-01hfp0ebrc6m5jpsv0hbdhjkcz</t>
  </si>
  <si>
    <t>...NOTED.
B. Bronchus, NOS
RL BX - MAIN STEM
- INVASIVE {{SQUAMOUS CELL CARCINOMA OF LUNG}}.
- MILD TO MODERATE INFLAMMATION.
C. Bronchial brushing...</t>
  </si>
  <si>
    <t xml:space="preserve">ICIOUS FOR NEOPLASM.
- ABUNDANT ACUTE INFLAMMATORY CELLS ARE ALSO NOTED.
B. Bronchus, NOS
RL BX - MAIN STEM
- INVASIVE {{SQUAMOUS CELL CARCINOMA OF LUNG}}.
- MILD TO MODERATE INFLAMMATION.
C. Bronchial brushing cytologic material
RL - MAIN STEM
- A FEW ATYPICAL  EPITHELIAL </t>
  </si>
  <si>
    <t>...67 yr old male with squamous cell cancer likely {{stage IIIB}}, refer to oncology
Electronically Signed By ### #####,...</t>
  </si>
  <si>
    <t>...67 yr old male with squamous cell cancer likely &lt;b class="search-highlight" 
   data-original-range="3321:3331"&gt;stage IIIB&lt;/b&gt;, refer to oncology
Electronically Signed By ### #####,...</t>
  </si>
  <si>
    <t>evt-01hfvrhf73kp5pndabbw12avgq</t>
  </si>
  <si>
    <t>evt-01hfp0ebrc6m5jpsv0hbdhjkd0</t>
  </si>
  <si>
    <t>...Bronchus, NOS Tissue 15:NG854-B:    ALK gene {{rearrangement - Not Detected}}
Comment:    ALK gene rearrangement was not detected...</t>
  </si>
  <si>
    <t>...Study
    Bronchus, NOS Tissue 15:NG854-B:    ALK &lt;b class="search-highlight" 
   data-original-range="585:618"&gt;gene rearrangement - Not Detected&lt;/b&gt;
Comment:    ALK gene rearrangement was not detected...</t>
  </si>
  <si>
    <t>...FISH Study
    Bronchus, NOS Tissue 15:NG854-B:    {{ALK gene rearrangement - Not Detected}}
Comment:    ALK gene rearrangement was not detected...</t>
  </si>
  <si>
    <t>...FISH Study
    Bronchus, NOS Tissue 15:NG854-B:    {{ALK gene}} rearrangement - Not Detected
Comment:    ALK gene...</t>
  </si>
  <si>
    <t>...FISH Study
    Bronchus, NOS Tissue 15:NG854-B:    &lt;b class="search-highlight" 
   data-original-range="581:584"&gt;ALK&lt;/b&gt; gene rearrangement - Not Detected
Comment:    ALK...</t>
  </si>
  <si>
    <t>evt-01hfvrfjmydr3yr5c03jqmc0ew</t>
  </si>
  <si>
    <t>evt-01hfp0ebrc6m5jpsv0hbdhjkd1</t>
  </si>
  <si>
    <t>...Eligibility Assay
Bronchus, NOS Tissue 15:NG854-B : {{ALTERATION NOT DETECTED}}
    EGFR exon and codon (s) tested    Result...</t>
  </si>
  <si>
    <t>...Eligibility Assay
Bronchus, NOS Tissue 15:NG854-B : &lt;b class="search-highlight" 
   data-original-range="629:652"&gt;ALTERATION NOT DETECTED&lt;/b&gt;
    EGFR exon and codon (s) tested    Result...</t>
  </si>
  <si>
    <t>...Treating M.D.:
    Concurrent Cases:  ####-021533
{{EGFR}} Tyrosine Kinase Inhibitor (TKI) Eligibility Assay
Bronchus,...</t>
  </si>
  <si>
    <t>...Treating M.D.:
    Concurrent Cases:  ####-021533
&lt;b class="search-highlight" 
   data-original-range="540:544"&gt;EGFR&lt;/b&gt; Tyrosine Kinase Inhibitor (TKI) Eligibility Assay
Bronchus,...</t>
  </si>
  <si>
    <t>pt-01h9p6996rcr1m85d955m4s9rs</t>
  </si>
  <si>
    <t>evt-01hhmxqh6pj73e5brzqb02zcca</t>
  </si>
  <si>
    <t>evt-01hynrkhqzcghs9t4v4pj78ntm</t>
  </si>
  <si>
    <t>...pneumocytes within an inflamed
area of scar tissue and a {{well-differentiated pulmonary adenocarcinoma.  This
lesion is not related to the patient's contralateral lung adenocarcinoma}},
which was previously shown to be a high-grade lesion....</t>
  </si>
  <si>
    <t>...bilateral lung cancer
1.  Stage I (T1, N0, M0) Invasive &lt;b class="search-highlight" 
   data-original-range="455:489"&gt;adenocarcinoma of the left lingula&lt;/b&gt;, status post stereotactic
body radiotherapy at ########.
2....</t>
  </si>
  <si>
    <t>...DIAGNOSIS:  Synchronous bilateral lung cancer
1.  {{Stage I}} (T1, N0, M0), invasive adenocarcinoma of the left...</t>
  </si>
  <si>
    <t>...M.D.
FOLLOW-UP
DIAGNOSIS:  Synchronous bilateral lung cancer
1.  &lt;b class="search-highlight" 
   data-original-range="425:432"&gt;Stage I&lt;/b&gt; (T1, N0, M0) Invasive adenocarcinoma of the left...</t>
  </si>
  <si>
    <t>...Synchronous bilateral lung cancer
1.  Stage I (T1, N0, {{M0}}), invasive adenocarcinoma of the left lingula.
2....</t>
  </si>
  <si>
    <t>...Synchronous bilateral lung cancer
1.  Stage I (T1, N0, &lt;b class="search-highlight" 
   data-original-range="442:444"&gt;M0&lt;/b&gt;) Invasive adenocarcinoma of the left lingula, status...</t>
  </si>
  <si>
    <t>...DIAGNOSIS:  Synchronous bilateral lung cancer
1.  Stage I ({{T1}}, N0, M0), invasive adenocarcinoma of the left lingula.
2....</t>
  </si>
  <si>
    <t>...M.D.
FOLLOW-UP
DIAGNOSIS:  Synchronous bilateral lung cancer
1.  Stage I (&lt;b class="search-highlight" 
   data-original-range="434:436"&gt;T1&lt;/b&gt;, N0, M0) Invasive adenocarcinoma of the left lingula,...</t>
  </si>
  <si>
    <t>...Synchronous bilateral lung cancer
1.  Stage I (T1, {{N0}}, M0), invasive adenocarcinoma of the left lingula.
2....</t>
  </si>
  <si>
    <t>...Synchronous bilateral lung cancer
1.  Stage I (T1, &lt;b class="search-highlight" 
   data-original-range="438:440"&gt;N0&lt;/b&gt;, M0) Invasive adenocarcinoma of the left lingula,...</t>
  </si>
  <si>
    <t>evt-01hh9qj7hy4j6wbxk4st52c2md</t>
  </si>
  <si>
    <t>evt-01hfp0e34vcn100j6wk2vzc6zt</t>
  </si>
  <si>
    <t>...intradepartmental consensus
conference,
DIAGNOSIS
{{LUNG, RIGHT, CORE BIOPSY
--   POORLY DIFFERENTIATED LUNG ADENOCARCINOMA }}(SEE DESCRIPTION)
SD/m 08/20/18
Signed original on...</t>
  </si>
  <si>
    <t>...########.
2.  Stage IIIA (pathologic T1c, pN2, M0) &lt;b class="search-highlight" 
   data-original-range="588:626"&gt;adenocarcinoma of the right lower lobe&lt;/b&gt;, status post
lobectomy and mediastinal lymph node...</t>
  </si>
  <si>
    <t>...lung adenocarcinoma of the right
lower lobe, clinical{{ stage 1A3}} (cT1c 25cm, cN0, cM0). Molecular testing could not...</t>
  </si>
  <si>
    <t>...######.
####### ### ####### is a 84 Y female with &lt;b class="search-highlight" 
   data-original-range="1156:1163"&gt;St IIIA&lt;/b&gt;, pT1c pN2 cM0 adenocarcinoma of the right lower lobe
status...</t>
  </si>
  <si>
    <t>...right
lower lobe, clinical stage 1A3 (cT1c 25cm, cN0, {{cM0}}). Molecular testing could not be obtained secondary...</t>
  </si>
  <si>
    <t>tment of Radiation Oncology at the Stanford Cancer Center.
Dolores Ann Capozzi is a 84 Y female with St IIIA, pT1c pN2 {{cM0}} adenocarcinoma of the right lower lobe
status post right lower lobectomy and mediastinal node dissection. She is here f</t>
  </si>
  <si>
    <t>PT1c::234633</t>
  </si>
  <si>
    <t>...adenocarcinoma of the right
lower lobe, clinical stage 1A3 ({{cT1c}} 25cm, cN0, cM0). Molecular testing could not be obtained...</t>
  </si>
  <si>
    <t>the
Department of Radiation Oncology at the Stanford Cancer Center.
Dolores Ann Capozzi is a 84 Y female with St IIIA, {{pT1c}} pN2 cM0 adenocarcinoma of the right lower lobe
status post right lower lobectomy and mediastinal node dissection. She i</t>
  </si>
  <si>
    <t>...right
lower lobe, clinical stage 1A3 (cT1c 25cm, {{cN0}}, cM0). Molecular testing could not be obtained secondary...</t>
  </si>
  <si>
    <t>...######.
####### ### ####### is a 84 Y female with St IIIA, pT1c &lt;b class="search-highlight" 
   data-original-range="1170:1173"&gt;pN2&lt;/b&gt; cM0 adenocarcinoma of the right lower lobe
status...</t>
  </si>
  <si>
    <t>evt-01hynsa637adb533pge0mbsqrw</t>
  </si>
  <si>
    <t>...Imaging unavailable.
7/11/18: Chest x-ray (VR) showed &lt;b class="search-highlight" 
   data-original-range="1309:1330"&gt;mixed interval change&lt;/b&gt; with persistent lateral right lower lobe and inferior
lingular...</t>
  </si>
  <si>
    <t>evt-01hynsdhswmbv25j2ybxj7mx9e</t>
  </si>
  <si>
    <t>...the lingula, with slightly irregular
margins, is &lt;b class="search-highlight" 
   data-original-range="2927:2953"&gt;without significant change&lt;/b&gt; compared to 6/13/2018 and is also hypermetabolic,...</t>
  </si>
  <si>
    <t>evt-01hh9qptwsy3177v8t6f8gxr69</t>
  </si>
  <si>
    <t>evt-01hfp0e34vcn100j6wk2vzc6zx</t>
  </si>
  <si>
    <t>...Integrated Oncology
and the results are as follows:
EGFR {{gene mutation: Negative}}
ALK gene rearrangement: No evidence of ALK gene rearrangement
PD-L1...</t>
  </si>
  <si>
    <t>...Integrated Oncology
and the results are as follows:
EGFR &lt;b class="search-highlight" 
   data-original-range="1198:1221"&gt;gene mutation: Negative&lt;/b&gt;
ALK gene rearrangement: No evidence of ALK gene rearrangement
PD-L1...</t>
  </si>
  <si>
    <t>...Oncology
and the results are as follows:
EGFR gene mutation: {{Negative}}
ALK gene rearrangement: No evidence of ALK gene rearrangement
PD-L1...</t>
  </si>
  <si>
    <t>...Oncology
and the results are as follows:
EGFR gene &lt;b class="search-highlight" 
   data-original-range="1203:1221"&gt;mutation: Negative&lt;/b&gt;
ALK gene rearrangement: No evidence of ALK gene rearrangement
PD-L1...</t>
  </si>
  <si>
    <t>...Integrated Oncology
and the results are as follows:
{{EGFR}} gene mutation: Negative
ALK gene rearrangement: No...</t>
  </si>
  <si>
    <t>...Integrated Oncology
and the results are as follows:
&lt;b class="search-highlight" 
   data-original-range="1193:1197"&gt;EGFR&lt;/b&gt; gene mutation: Negative
ALK gene rearrangement: No...</t>
  </si>
  <si>
    <t>evt-01hh9qqfx0kj4btthttjnwm9v4</t>
  </si>
  <si>
    <t>evt-01hfp0e34vcn100j6wk2vzc6zv</t>
  </si>
  <si>
    <t>...are as follows:
EGFR gene mutation: Negative
ALK {{gene rearrangement: No evidence}} of ALK gene rearrangement
PD-L1 by immunohistochemistry:...</t>
  </si>
  <si>
    <t>...follows:
EGFR gene mutation: Negative
ALK gene rearrangement: &lt;b class="search-highlight" 
   data-original-range="1246:1283"&gt;No evidence of ALK gene rearrangement&lt;/b&gt;
PD-L1 by immunohistochemistry: 1% (low expression)
ROS1...</t>
  </si>
  <si>
    <t>...follows:
EGFR gene mutation: Negative
ALK gene rearrangement: {{No evidence}} of ALK gene rearrangement
PD-L1 by immunohistochemistry:...</t>
  </si>
  <si>
    <t xml:space="preserve"> performed at Integrated Oncology
and the results are as follows:
EGFR gene mutation: Negative
ALK gene rearrangement: {{No evidence of ALK gene rearrangement}}
PD-L1 by immunohistochemistry: 1% (low expression)
ROS1 by FISH: Results pending
MR/ee 01/09/19    
Addendum Signed  Ra</t>
  </si>
  <si>
    <t>...results are as follows:
EGFR gene mutation: Negative
{{ALK }}gene rearrangement: No evidence of ALK gene rearrangement
PD-L1...</t>
  </si>
  <si>
    <t>es on this specimen were performed at Integrated Oncology
and the results are as follows:
EGFR gene mutation: Negative
{{ALK}} gene rearrangement: No evidence of ALK gene rearrangement
PD-L1 by immunohistochemistry: 1% (low expression)
ROS1 by FI</t>
  </si>
  <si>
    <t>evt-01hh9qr9ww5ec8dx2kcxctd9b2</t>
  </si>
  <si>
    <t>evt-01hfp0e34vcn100j6wk2vzc6zy</t>
  </si>
  <si>
    <t>...rearrangement
PD-L1 by immunohistochemistry: 1% ({{low expression}})
ROS1 by FISH: Results pending
MR/ee 01/09/19...</t>
  </si>
  <si>
    <t>...rearrangement
PD-L1 by immunohistochemistry: 1% (&lt;b class="search-highlight" 
   data-original-range="1319:1333"&gt;low expression&lt;/b&gt;)
ROS1 by FISH: Results pending
MR/ee 01/09/19...</t>
  </si>
  <si>
    <t>...rearrangement: No evidence of ALK gene rearrangement
{{PD-L1}} by immunohistochemistry: 1% (low expression)
ROS1...</t>
  </si>
  <si>
    <t>the results are as follows:
EGFR gene mutation: Negative
ALK gene rearrangement: No evidence of ALK gene rearrangement
{{PD-L1}} by immunohistochemistry: 1% (low expression)
ROS1 by FISH: Results pending
MR/ee 01/09/19    
Addendum Signed  Ranchod,</t>
  </si>
  <si>
    <t>evt-01hh9qwkza84r8g9fkfjv60zbh</t>
  </si>
  <si>
    <t>evt-01hfp0e34vcn100j6wk2vzc6zw</t>
  </si>
  <si>
    <t>...Entered: 01/23/19-1345
The FISH test for ROS1 {{gene rearrangement is NEGATIVE}}.
MR/ee 01/23/19
Addendum Signed  #######, ########...</t>
  </si>
  <si>
    <t>...Entered: 01/23/19-1345
The FISH test for ROS1 &lt;b class="search-highlight" 
   data-original-range="430:460"&gt;gene rearrangement is NEGATIVE&lt;/b&gt;.
MR/ee 01/23/19
Addendum Signed  #######, ########...</t>
  </si>
  <si>
    <t>...01/23/19-1345
The FISH test for ROS1 gene rearrangement is {{NEGATIVE}}.
MR/ee 01/23/19
Addendum Signed  #######, ########...</t>
  </si>
  <si>
    <t>...Entered: 01/23/19-1345
The FISH test for ROS1 gene rearrangement is NEGATIVE .
MR/ee 01/23/19
Addendum Signed  #######, ########...</t>
  </si>
  <si>
    <t>...(Continued)
Addendum #2    Entered: 01/23/19-1345
The FISH test for {{ROS1}} gene rearrangement is NEGATIVE.
MR/ee 01/23/19
Addendum...</t>
  </si>
  <si>
    <t xml:space="preserve">:   G0:SP: 18:006181    Received: 12/26/18-1327    (Continued)
Addendum #2    Entered: 01/23/19-1345
The FISH test for {{ROS1}} gene rearrangement is NEGATIVE.
MR/ee 01/23/19
Addendum Signed  Ranchod, Mahendra  01/24/19
(Signed Original on File 1 </t>
  </si>
  <si>
    <t>evt-01hh9r7pk2ybv3wfprmpca3vch</t>
  </si>
  <si>
    <t>evt-01hfp0e34vcn100j6wk2vzc6zz</t>
  </si>
  <si>
    <t>...7.9 oz)
Gen:    older appearing, NAD, pleasant, {{ECOG = 0-1}}, KPS = 70-80
Neck:    Supple
Lymph:    No palpable...</t>
  </si>
  <si>
    <t>128 lb)
11/19/18    57.3 kg (126 lb 5.2  02)
10/08/18    60.1 kg (132  7.9 oz)
Gen:    older appearing, NAD, pleasant, {{ECOG = 0}}-1, KPS = 70-80
Neck:    Supple
Lymph:    No palpable cervical, supraclavicular, axillary or inguinal LAD
Back    Non-te</t>
  </si>
  <si>
    <t>evt-01hh9rd3a0wdk1a6np2k2xddwx</t>
  </si>
  <si>
    <t>evt-01hfp0e34vcn100j6wk2vzc700</t>
  </si>
  <si>
    <t>...modality therapy with radiation to the mediastinum with
{{carboplatin and Taxol}} under the care of Dr.  ###### and Dr. #######.
She...</t>
  </si>
  <si>
    <t xml:space="preserve">le positive N2 lymph nodes,
she has been treated with combined modality therapy with radiation to the mediastinum with
{{carboplatin and Taxol}} under the care of Dr.  Labban and Dr. Marquez.
She initiated her therapy and completed about a week of treatment.  Due </t>
  </si>
  <si>
    <t>evt-01hynt9y9ec1n9hf3tcgcgrfj8</t>
  </si>
  <si>
    <t>...stereotactic body radiotherapy while she
receives&lt;b class="search-highlight" 
   data-original-range="806:812"&gt; atini&lt;/b&gt;b for her right sided disease.
IDENTIFICATION and...</t>
  </si>
  <si>
    <t>pt-01h9p699f2z014rcj72ybx1ws7</t>
  </si>
  <si>
    <t>evt-01hfy7dnjh2knjvkwkt8mr5h67</t>
  </si>
  <si>
    <t>evt-01hfp0e7g4p727xwy3dm37sqpf</t>
  </si>
  <si>
    <t>...lobe lung tumor biopsy:
-Moderately differentiated {{lung adenocarcinoma}}. (see comment)
INTERPRETATION:
IHC ANALYSIS
Antibody/tests...</t>
  </si>
  <si>
    <t>...guided needle left upper lobe lung tumor biopsy:
-&lt;b class="search-highlight" 
   data-original-range="1064:1110"&gt;Moderately differentiated lung adenocarcinoma.&lt;/b&gt; (see comment)
INTERPRETATION:
IHC ANALYSIS
Antibody/tests...</t>
  </si>
  <si>
    <t>evt-01hhje1a92zpxy420wrg551155</t>
  </si>
  <si>
    <t>...
491 9    0 t    
P    92     702 40 8 4  0244to 6
{{EP}},   emanatus    Old ag        50.1
0 mm   311s  Perfer...</t>
  </si>
  <si>
    <t>pt-01h9p6998fxq6h64wfqrzwyz2s</t>
  </si>
  <si>
    <t>evt-01hhn9nvcqn51mq85n7e66vpqk</t>
  </si>
  <si>
    <t>evt-01hfp0fd9bks3pqbc3cye0rh8e</t>
  </si>
  <si>
    <t>...of
which a free of malignancy.    
DIAGNOSIS:    
A)   {{ Colon, sigmoid" (segmental resection)
-  FILTRATING COLONIC ADENOCARCINOMA}}, MODERATELY DIFFERENTIATED
    MAXIMUM TUMOR SIZE...</t>
  </si>
  <si>
    <t>cer with resection 2003.
PRIORS:    US Pelvis 7/2015. CT Abdomen/pelvis 9/2012.
INJURY:    No
CANCER:    Colon cancer, {{malignant neoplasm of the rectosigmoid junction}}: 9/2003.
SURGERY:    Colon resection: 9/2003.
TECHNIQUE:    A volumetric CT was performed on a multislice CT scanner pe</t>
  </si>
  <si>
    <t>...1
NOTE: (By the TNM classification, tumor is {{T3}}N0.  Although nor is not seen microscopically on the...</t>
  </si>
  <si>
    <t>GNIFICANT INFLAMMATION
NO MALIGNANCY IN 9 PERICOLIC LYMPH NODES
1
        1
NOTE: (By the TNM classification, tumor is {{T3}}N0.  Although nor is not seen microscopically on the serosal surface,
there is evidence of perforation through the seros</t>
  </si>
  <si>
    <t>...1
NOTE: (By the TNM classification, tumor is T3{{N0}}.  Although nor is not seen microscopically on the...</t>
  </si>
  <si>
    <t>Y OR SIGNIFICANT INFLAMMATION
- NO MALIGNANCY IN  9 PERICOLIC LYMPH NODES
NOTE:  By the TNM classification, tumor is T3{{N0}}. Although tumor is not seen microscopically on the serosal surface,
there is evidence of perforation through the serosa</t>
  </si>
  <si>
    <t>evt-01hhnaajxmd5fryfq00x0t8y8k</t>
  </si>
  <si>
    <t>evt-01hqreqa91tw0tdt2vnn1dc7cb</t>
  </si>
  <si>
    <t>...carefully since the young age and her stage of disease.  {{PET/CT scan
done about a year ago was negative}}.  She feels basically well and most recently
sequential...</t>
  </si>
  <si>
    <t>...adjuvant therapy.  Sequential blood work has
been &lt;b class="search-highlight" 
   data-original-range="525:553"&gt;negative for recurrent tumor&lt;/b&gt;.  She had her last colonoscopy about a year ago....</t>
  </si>
  <si>
    <t>evt-01hhnagrf6c29gyv1v8vf9njk5</t>
  </si>
  <si>
    <t>...6
Colon, transverse" (polypectomy):    
    - {{HYPERPLASTIC POLYP WITHOUT DYSPLASIA  }}  
Note: Step cuts are made in the specimen....</t>
  </si>
  <si>
    <t>evt-01hhn9vh1tpza328t2v52863zg</t>
  </si>
  <si>
    <t>evt-01hfp0fd9bks3pqbc3cye0rh8m</t>
  </si>
  <si>
    <t>...6
Colon, transverse" (polypectomy):    
    - {{HYPERPLASTIC POLYP WITHOUT DYSPLASIA    }}
Note: Step cuts are made in the specimen.    
BH/a...</t>
  </si>
  <si>
    <t>...fine.
ASSESSMENT AND PLAN:  The patient is doing well &lt;b class="search-highlight" 
   data-original-range="1823:1865"&gt;without signs of obvious
recurrent disease&lt;/b&gt;.  Given her age and stage of disease, I think it...</t>
  </si>
  <si>
    <t>evt-01hhnab6428mjh52a4rsjtyqsf</t>
  </si>
  <si>
    <t>...carefully since the young age and her stage of disease. {{ PET/CT scan
done about a year ago was negative}}.  She feels basically well and most recently
sequential...</t>
  </si>
  <si>
    <t>evt-01hhna1b9pn86e15a1fqymb636</t>
  </si>
  <si>
    <t>evt-01hfp0fd9bks3pqbc3cye0rh8j</t>
  </si>
  <si>
    <t>...surgery and has now
Se            
RTN    started {{5-FU}}/Leucovorin chemotherapy on November 10, 2003, under...</t>
  </si>
  <si>
    <t>ptember of 2003. She presented with abdominal pain. Prior to
that, she was staged as a Duke'S B-III and is status post {{5-FU}} and
Leukovorin for 26 weeks, and finished on June 15, 2004. Overall,
she is feeling better. Her fatigue is resolving, b</t>
  </si>
  <si>
    <t>evt-01hhna1tpp5jhwqa22kk9fk4d8</t>
  </si>
  <si>
    <t>evt-01hfp0fd9bks3pqbc3cye0rh8h</t>
  </si>
  <si>
    <t>...surgery and has now
Se            
RTN    started 5-FU/{{Leucovorin}} chemotherapy on November 10, 2003, under your
Ventura...</t>
  </si>
  <si>
    <t>f 2003. She presented with abdominal pain. Prior to
that, she was staged as a Duke'S B-III and is status post 5-FU and
{{Leukovorin}} for 26 weeks, and finished on June 15, 2004. Overall,
she is feeling better. Her fatigue is resolving, but she does
rep</t>
  </si>
  <si>
    <t>pt-01h9p699n0j3zffdnjnx8hapja</t>
  </si>
  <si>
    <t>evt-01hh5hkm2anstbvqmv4qj91ddm</t>
  </si>
  <si>
    <t>evt-01hfp0eaznrez48v51jtb6s2zt</t>
  </si>
  <si>
    <t>...Dictated by: ######, ##### #  MD
FINAL DIAGNOSIS
{{LUNG - RIGHT UPPER LOBE FINE NEEDLE ASPIRATION
LARGE CELL  (NON-OAT CELL CARCINOMA }}WITH EVIDENCE OF ASSOCIATED
NECROSIS.
Dictated by:...</t>
  </si>
  <si>
    <t>shows no evidence of edema. No
peripheral adenopathy was noted.
IMPRESSION &amp; PLAN:
Mr. Thompson has a stage I (T1NOMX) {{non-small cell lung
carcinoma}}.  The histological pattern of a mixture of
adenocarcinoma and bronchoalveolar carcinoma.  It is not unusual.
Very rarel</t>
  </si>
  <si>
    <t>...was noted.
IMPRESSION &amp; PLAN:
Mr. ######## has a {{stage I}} (T1NOMX) non-small cell lung
carcinoma.  The histological...</t>
  </si>
  <si>
    <t>ES:  Examination shows no evidence of edema. No
peripheral adenopathy was noted.
IMPRESSION &amp; PLAN:
Mr. Thompson has a {{stage I}} (T1NOMX) non-small cell lung
carcinoma.  The histological pattern of a mixture of
adenocarcinoma and bronchoalveolar ca</t>
  </si>
  <si>
    <t>...The AJCC stage grouping appears to be
I (T1, N0, {{MX}}).
Dictated by: #####, ###### # MD
FINAL:    (Signature...</t>
  </si>
  <si>
    <t>...noted.
IMPRESSION &amp; PLAN:
Mr. ######## has a stage I (T1NO&lt;b class="search-highlight" 
   data-original-range="591:593"&gt;MX&lt;/b&gt;) non-small cell lung
carcinoma.  The histological...</t>
  </si>
  <si>
    <t>...resection.  The AJCC stage grouping appears to be
I ({{T1}}, N0, MX).
Dictated by: #####, ###### # MD
FINAL:...</t>
  </si>
  <si>
    <t>...noted.
IMPRESSION &amp; PLAN:
Mr. ######## has a stage I (&lt;b class="search-highlight" 
   data-original-range="587:589"&gt;T1&lt;/b&gt;NOMX) non-small cell lung
carcinoma.  The histological...</t>
  </si>
  <si>
    <t>...resection.  The AJCC stage grouping appears to be
I (T1, {{N0}}, MX).
Dictated by: #####, ###### # MD
FINAL:    (Signature...</t>
  </si>
  <si>
    <t>...IMPRESSION &amp; PLAN:
Mr. ######## has a stage I (T1&lt;b class="search-highlight" 
   data-original-range="589:591"&gt;NO&lt;/b&gt;MX) non-small cell lung
carcinoma.  The histological...</t>
  </si>
  <si>
    <t>evt-01hh5htjqzzff7av1p4878f3qn</t>
  </si>
  <si>
    <t>evt-01hfp0eaznrez48v51jtb6s2zx</t>
  </si>
  <si>
    <t>...cells.
2.  History of early stage lung carcinoma.  He has {{no evidence of
recurrent disease at the present time.}}
3.  History of chronic pancreatitis.
6501 #######...</t>
  </si>
  <si>
    <t>sease and splenomegaly resulting in splenic sequestration of cells.
2.  History of early stage lung carcinoma.  He has {{no evidence of
recurrent disease}} at the present time.
3.  History of chronic pancreatitis.
6501 Truxtun Avenue - Bakersfield, California 93309 (661) 322</t>
  </si>
  <si>
    <t>evt-01hj78nk7b6p45qj78c1svt3st</t>
  </si>
  <si>
    <t>...He had CTChest/abdomen and pelvis 1/11/8 showing {{no new lesions in chest and no pericardial effusion noted}}. His
Abdomen shows severe ascites and a right kidney...</t>
  </si>
  <si>
    <t>evt-01hh5htf4x36x2sb716wryxc07</t>
  </si>
  <si>
    <t>evt-01hfp0eaznrez48v51jtb6s2zw</t>
  </si>
  <si>
    <t>evt-01hj78p1xzr20fthmze9p9vjn9</t>
  </si>
  <si>
    <t>pt-01h9p699kajade0q0rvfh4hzbc</t>
  </si>
  <si>
    <t>evt-01hgjypqpv0yajd5j1256ss49s</t>
  </si>
  <si>
    <t>evt-01hfp0e9zx2knvh5yk7zgy1tw8</t>
  </si>
  <si>
    <t>...ID:    LUNG, LEFT, CT GUIDED CORE BIOPSY
DIAGNOSIS:
{{LUNG, LEFT, CT GUIDED CORE BIOPSY:
- NON-SMALL CELL LUNG CARCINOMA}}, ADENOCARCINOMA WITH SOLID AND ACINAR PATTERNS.
-...</t>
  </si>
  <si>
    <t>tive Diagnosis:   Mass
Tissue ID:    LUNG, LEFT, CT GUIDED CORE BIOPSY
DIAGNOSIS:
LUNG, LEFT, CT GUIDED CORE BIOPSY:
- {{NON-SMALL CELL LUNG CARCINOMA}}, ADENOCARCINOMA WITH SOLID AND ACINAR PATTERNS.
- SEE COMMENT.
Comment
This case was reviewed in an interdepartmental r</t>
  </si>
  <si>
    <t>evt-01hgjz5frzymk3wzt6qwzh417s</t>
  </si>
  <si>
    <t>evt-01hfp0e9zx2knvh5yk7zgy1twk</t>
  </si>
  <si>
    <t>...and treated with adjuvant
chemotherapy with:
1.    {{Decrease in size of the spiculated left lower lobe mass }}with persistent obliteration of the subtending airways...</t>
  </si>
  <si>
    <t xml:space="preserve">ciated FDG uptake
(SUVmax 10.5, previously 18.4).    
2.    Previously described left lower lobe satellite nodules are {{decreased in size}}/no longer definitely seen.
3.    Decreased moderate residual FDG uptake in the left paraesophageal station lymph nodes </t>
  </si>
  <si>
    <t>evt-01hgjz7388bejwk02pftvad91y</t>
  </si>
  <si>
    <t>...reviewed the recent left shoulder MRI results which
{{confirmed the PET-CT finding of a focal area of metastasis to the left humeral head}}.  Given this radiographic finding the    
patient...</t>
  </si>
  <si>
    <t>evt-01hgjyqrv0pffcwbp4anmxkx27</t>
  </si>
  <si>
    <t>evt-01hfp0e9zx2knvh5yk7zgy1tw9</t>
  </si>
  <si>
    <t>...Detected    NA
EGFR Exon 20 T790M:    Not Detected    NA
{{EGFR Exon 20 Other mutations:    Detected  }}  p.Y764fs*
EGFR Exon 21:    Not Detected    Na
The...</t>
  </si>
  <si>
    <t xml:space="preserve">   Not Detected    NA
EGFR Exon 20 T790M:    Not Detected    NA
EGFR Exon 20 Other mutations:    Detected    p.Y764fs*
{{EGFR Exon 21}}:    Not Detected    Na
The above EGFR Mutation result was reviewed by: Shari Brown, M.D., at NeoGenomics on 9/3/2019.  </t>
  </si>
  <si>
    <t>...p.Y764fs*
EGFR Exon 21:    Not Detected    Na
The above EGFR &lt;b class="search-highlight" 
   data-original-range="1357:1366"&gt;Mutation &lt;/b&gt;result was reviewed by: ##### #####, M.D., at ###########...</t>
  </si>
  <si>
    <t>...EGFR Mutation Analysis
Test    Result    Mutations
{{EGFR}} Mutation:    9
EGFR Exon 18:    Not Detected    NA
EGFR...</t>
  </si>
  <si>
    <t>evt-01hgjysv6ftqnd1amksxc7tcdk</t>
  </si>
  <si>
    <t>evt-01hfp0e9zx2knvh5yk7zgy1twa</t>
  </si>
  <si>
    <t>...(KEYTRUDA) for NSCLC
PD-L1 2203 FDA (KEYTRUDA) for NSCLC: {{HIGH EXPRESSION
Tumor Proportion Score:  98%}}
Microscopic interpretation is performed at #########...</t>
  </si>
  <si>
    <t xml:space="preserve">
    Specimen ID: 1941271    mass at 
        H&amp;E image for Reference only
*       PD-L1 2203 FDA        
    {{HIGH EXPRESSION}}
25   mo o    High Expression     a50% TPS
For P    c    1.  Expressed    149% TPS
Cumor Proportion Score:
0    0    50 </t>
  </si>
  <si>
    <t>.../ #####-######.
PD-L1 2203 (KEYTRUDA) for NSCLC
{{PD-L1 2203 }}FDA (KEYTRUDA) for NSCLC: HIGH EXPRESSION
Tumor Proportion...</t>
  </si>
  <si>
    <t>the results of the Molecular Genetics KRAS, EGFR, BRAF, NRAS, and Microsatellite Instability,
ALK and ROS1 by FISH and {{PD-L1}} testing performed on block  as requested by Ravi Patel, M.D. The pathology report, slides, and
block were retrieved fro</t>
  </si>
  <si>
    <t>evt-01hgjyrse6pr6h7h6zdxbg3qav</t>
  </si>
  <si>
    <t>evt-01hfp0e9zx2knvh5yk7zgy1twb</t>
  </si>
  <si>
    <t>...- ALK Lung
RESULTS:  Negative
Interpretation:
ALK {{Gene Rearrangement:  Not Detected }}(Negative)    
Interphase FISH analysis was performed...</t>
  </si>
  <si>
    <t>ference Accession /
Case No: 2280847  / MOL 19-131578
FISH ANALYSIS  - ALK Lung
RESULTS:  Negative
Interpretation:
ALK {{Gene Rearrangement:  Not Detected}} (Negative)    
Interphase FISH analysis was performed using the ALK Break Apart FIS- Probe Kit. FISH probe signals were</t>
  </si>
  <si>
    <t>e reference Accession /
Case No: 2280847  / MOL 19-131578
FISH ANALYSIS  - ALK Lung
RESULTS:  Negative
Interpretation:
{{ALK Gene Rearrangement}}:  Not Detected (Negative)    
Interphase FISH analysis was performed using the ALK Break Apart FIS- Probe Kit. FISH pro</t>
  </si>
  <si>
    <t>.../
Case No: #######  / MOL ##-######
FISH ANALYSIS  - {{ALK}} Lung
RESULTS:  Negative
Interpretation:
ALK Gene...</t>
  </si>
  <si>
    <t xml:space="preserve">e reference Accession /
Case No: 2280847  / MOL 19-131578
FISH ANALYSIS  - ALK Lung
RESULTS:  Negative
Interpretation:
{{ALK}} Gene Rearrangement:  Not Detected (Negative)    
Interphase FISH analysis was performed using the ALK Break Apart FIS- </t>
  </si>
  <si>
    <t>evt-01hgjzddxep1pj0z0znfc9xrwk</t>
  </si>
  <si>
    <t>evt-01hyg71p8x7065ww5xd73vs59e</t>
  </si>
  <si>
    <t>...patient's encounter    
record.
PHYSICAL EXAMINATION:    
{{ECOG/Zubrod Score: 0    }}
Last Recended Vital Signs:    9
91 
Pulse:    89...</t>
  </si>
  <si>
    <t>...recommendations regarding her current presentation.
&lt;b class="search-highlight" 
   data-original-range="2313:2338"&gt;ECOG performance status: &lt;/b&gt;0
Objective:
Current medications:
Outpatient Medications...</t>
  </si>
  <si>
    <t>evt-01hgjyze9ehf29qhds7yjkxbp4</t>
  </si>
  <si>
    <t>evt-01hfp0e9zx2knvh5yk7zgy1twg</t>
  </si>
  <si>
    <t>Atezolizumab Regimen::109743</t>
  </si>
  <si>
    <t>...comparison.
10/14/19 the patient completed 2 cycles of {{atezolizumab}}.    4
10/22/19 MR BRAIN WOW CONTRAST COMPARISON:...</t>
  </si>
  <si>
    <t>separate report.
4.    There are no prior studies available for comparison.
10/14/19 the patient completed 2 cycles of {{atezolizumab}}.    4
10/22/19 MR BRAIN WOW CONTRAST COMPARISON: MRI brain 9/12/2019.
1.   No evidence of brain metastases.
2.    No ac</t>
  </si>
  <si>
    <t>pt-01h9p699ky7pvpj8hckgrjpmnp</t>
  </si>
  <si>
    <t>evt-01hgh8f6cm67g6ey53fg56qvsx</t>
  </si>
  <si>
    <t>evt-01hfp0fgdhnp57s28v5nb2h331</t>
  </si>
  <si>
    <t>...REPORT    Accession No. SP 16 ####
DIAGNOSIS
MASS, {{RECTOSIGMOID, BIOPSY:
- INVASIVE, MODERATELY DIFFERENTIATED ADENOCARCINOMA}}  GY:mav
GROSS EXAMINATION:
Received in formalin labeled...</t>
  </si>
  <si>
    <t>THOLOGY REPORT    Accession No. SP 16 6266
DIAGNOSIS
MASS, RECTOSIGMOID, BIOPSY:
- INVASIVE, MODERATELY DIFFERENTIATED {{ADENOCARCINOMA}}  GY:mav
GROSS EXAMINATION:
Received in formalin labeled "MORALES, FLOR" and "rectosigmoid mass,
Specimen consists of se</t>
  </si>
  <si>
    <t>...08:35
TUMOR DEPOSITS:  Present (3).
PATHOLOGIC STAGING:  {{pT4a}}.
REGIONAL LYMPH NODES:  pN1c.
NUMBER OF LYMPH NODES...</t>
  </si>
  <si>
    <t>1436170    DOB:2/8/1983  SEX:F AGE: 34.
PRINTED:  25-May-2017 08:35
TUMOR DEPOSITS:  Present (3).
PATHOLOGIC STAGING:  {{pT4a}}.
REGIONAL LYMPH NODES:  pN1c.
NUMBER OF LYMPH NODES EXAMINED:  21.
NUMBER OF LYMPH NODES INVOLVED:  0.
DISTANT METASTAS</t>
  </si>
  <si>
    <t>...(3).
PATHOLOGIC STAGING:  pT4a.
REGIONAL LYMPH NODES:  {{pN1c}}.
NUMBER OF LYMPH NODES EXAMINED:  21.
NUMBER OF LYMPH...</t>
  </si>
  <si>
    <t>F AGE: 34.
PRINTED:  25-May-2017 08:35
TUMOR DEPOSITS:  Present (3).
PATHOLOGIC STAGING:  pT4a.
REGIONAL LYMPH NODES:  {{pN1c}}.
NUMBER OF LYMPH NODES EXAMINED:  21.
NUMBER OF LYMPH NODES INVOLVED:  0.
DISTANT METASTASIS:  Not applicable.    GY:me</t>
  </si>
  <si>
    <t>evt-01hgh8xnat8n5prnr841wnfxv3</t>
  </si>
  <si>
    <t>...intended.  However, we did notice that there was
a{{ significant regression of the tumor. }} We then retracted the scope and
evacuated, suctioned...</t>
  </si>
  <si>
    <t>evt-01hgh8tkda3e8ssh00tphcbz6j</t>
  </si>
  <si>
    <t>evt-01hsk1dq3s4e0xjwfd5rrptcp6</t>
  </si>
  <si>
    <t>...NCI CTC er 2 (10/3/2016)    7
A/G   1  2  2 137 3 0
{{ECOG    Normal }}   No    ambulatory  50%    Bed/chair  60    Sele...</t>
  </si>
  <si>
    <t>...NCI CTC er 2 (10/3/2016)    7
A/G   1  2  2 137 3 0
&lt;b class="search-highlight" 
   data-original-range="437:441"&gt;ECOG&lt;/b&gt;    Normal    No    ambulatory  50%    Bed/chair...</t>
  </si>
  <si>
    <t>evt-01hgh8n06c4pean3hc80spt4km</t>
  </si>
  <si>
    <t>evt-01hfp0fgdhnp57s28v5nb2h332</t>
  </si>
  <si>
    <t>...of rectal
cancer  +/- liver lesion.
-Radiation and {{Xeloda started }}12/27/16
Radiation completed 2/2/1017 with no  neerruption
Radiation...</t>
  </si>
  <si>
    <t>g) (BMI)  17  (80,74) (30%)
02/07/2017 09:07  POx (L/Min) (8) 97
12/16/2016 20:15 Pain    0 - no pain
MEDICATIONS:    
{{Xeloda}} 1.5g BID
PHYSICAL EXAM
HEENT: NCA  PERLLA, EOMI
NECK: No 1 hadenopathy, no thyromegaly, no JVD
LUNGS: Clear to ausculta</t>
  </si>
  <si>
    <t>pt-01h9p6995qh9ha4y754eahh5aj</t>
  </si>
  <si>
    <t>evt-01hh9g4m40cqqb8j8sa59qzzep</t>
  </si>
  <si>
    <t>evt-01hfp0e2s0wzn89jrev9xxkr0z</t>
  </si>
  <si>
    <t>...(55 pack years) who presents with newly diagnosed {{lung adenocarcinoma}} that was
found on low-dose CT screening, status post...</t>
  </si>
  <si>
    <t>...04/18/2018    
Pre-operative Diagnosis:
Right upper lobe&lt;b class="search-highlight" 
   data-original-range="584:604"&gt; lung adenocarcinoma&lt;/b&gt;
Chronic kidney disease
Irritable bowel syndrome
Interstitial...</t>
  </si>
  <si>
    <t xml:space="preserve"> 119/86, Pulse  sitting 96,  BP standing 99/68,
Pulse standing 100.
Assessment:
Plan:
1. Adenocarcinoma of right lung, {{stage 1}}
Refill Vitamin D Tablet, 2000 UNIT, 1 tablet, Orally, Once a day;  Refill Triamcinolone Acetonide Cream, 0.5
9, 1 appli</t>
  </si>
  <si>
    <t>...identified
Pathologic Tumor Stage (AJCC 8th Ed.): {{pT1b }}pN0
See synoptic report below for additional details
-...</t>
  </si>
  <si>
    <t>ent
Lymphovascular invasion. Not identified
Perineural invasion: Not identified
Pathologic Tumor Stage (AJCC 8th Ed.): {{pT1b}} pN0
See synoptic report below for additional details
- Atypical adenomatous hyperplasia, multifocal (D4-D6)
- Occasiona</t>
  </si>
  <si>
    <t>...identified
Pathologic Tumor Stage (AJCC 8th Ed.): pT1b {{pN0}}
See synoptic report below for additional details...</t>
  </si>
  <si>
    <t>ymphovascular invasion. Not identified
Perineural invasion: Not identified
Pathologic Tumor Stage (AJCC 8th Ed.): pT1b {{pN0}}
See synoptic report below for additional details
- Atypical adenomatous hyperplasia, multifocal (D4-D6)
- Occasional ca</t>
  </si>
  <si>
    <t>evt-01hh9gdhzx0xq2h3ca1rp66gss</t>
  </si>
  <si>
    <t>evt-01hfp0e2s0wzn89jrev9xxkr10</t>
  </si>
  <si>
    <t>...RIGHT BRONCHUS OR LUNG
Results:
Test    Result
EGFR {{Mutation    Not Detected}}
EGFR Exon 18    Not Detected
EGFR Exon 19    Not...</t>
  </si>
  <si>
    <t>...RIGHT BRONCHUS OR LUNG
Results:
Test    Result
EGFR &lt;b class="search-highlight" 
   data-original-range="871:895"&gt;Mutation    Not Detected&lt;/b&gt;
EGFR Exon 18    Not Detected
EGFR Exon 19    Not...</t>
  </si>
  <si>
    <t>...OR LUNG
Results:
Test    Result
EGFR Mutation    {{Not Detected}}
EGFR Exon 18    Not Detected
EGFR Exon 19    Not...</t>
  </si>
  <si>
    <t>T
UNI    INDI    Reason for Referral: MALIGNANT NEOPLASM OF UPPER LOBE, RIGHT BRONCHUS OR LUNG
Results:
Test    Result
{{EGFR Mutation    Not Detected}}
EGFR Exon 18    Not Detected
EGFR Exon 19    Not Detected
EGFR Exon 20    Not Detected
EGFR Exon 21    Not Detected
Not</t>
  </si>
  <si>
    <t>...LOBE, RIGHT BRONCHUS OR LUNG
Results:
Test    Result
{{EGFR}} Mutation    Not Detected
EGFR Exon 18    Not Detected
EGFR...</t>
  </si>
  <si>
    <t>...1    
N-    9 (5    Molecular Genetics
1        &lt;b class="search-highlight" 
   data-original-range="209:214"&gt;EGFR &lt;/b&gt;Mutation Analysis
    1.71 1    
*
Client ####...</t>
  </si>
  <si>
    <t>evt-01hh9gbp8rwa1epg39t1jpka5e</t>
  </si>
  <si>
    <t>evt-01hfp0e2s0wzn89jrev9xxkr11</t>
  </si>
  <si>
    <t>...RIGHT BRONCHUS OR LUNG
Results: Negative
Rena
ALK {{Gene Rearrangement: Not Detected (Negative}})
Interphase FISH analysis was performed using the...</t>
  </si>
  <si>
    <t>...RIGHT BRONCHUS OR LUNG
Results: Negative
Rena
ALK &lt;b class="search-highlight" 
   data-original-range="832:864"&gt;Gene Rearrangement: Not Detected&lt;/b&gt; (Negative)
Interphase FISH analysis was performed...</t>
  </si>
  <si>
    <t>...Negative
Rena
ALK Gene Rearrangement: Not Detected (&lt;b class="search-highlight" 
   data-original-range="866:874"&gt;Negative&lt;/b&gt;)
Interphase FISH analysis was performed using the...</t>
  </si>
  <si>
    <t>...LUNG
Results: Negative
Rena
ALK Gene Rearrangement: {{Not Detected}} (Negative)
Interphase FISH analysis was performed...</t>
  </si>
  <si>
    <t>...BRONCHUS OR LUNG
Results: Negative
Rena
ALK Gene &lt;b class="search-highlight" 
   data-original-range="837:864"&gt;Rearrangement: Not Detected&lt;/b&gt; (Negative)
Interphase FISH analysis was performed...</t>
  </si>
  <si>
    <t>...LOBE, RIGHT BRONCHUS OR LUNG
Results: Negative
Rena
{{ALK}} Gene Rearrangement: Not Detected (Negative)
Interphase...</t>
  </si>
  <si>
    <t>101  UNINTENIN    Reason for Referral: MALIGNANT NEOPLASM OF UPPER LOBE, RIGHT BRONCHUS OR LUNG
Results: Negative
Rena
{{ALK}} Gene Rearrangement: Not Detected (Negative)
Interphase FISH analysis was performed using the ALK Break Apart FISH Probe</t>
  </si>
  <si>
    <t>pt-01h9p69966fz5ce7bzaycpzna9</t>
  </si>
  <si>
    <t>evt-01hgzf3p5ge6ybm8bk1vcn9vy9</t>
  </si>
  <si>
    <t>evt-01hfp0e2s9d9j7g398wrn11h5a</t>
  </si>
  <si>
    <t>...mediastinum right
- INVASIVE POORLY-DIFFERENTIATED{{ ADENOCARCINOMA
- CONSISTENT WITH LUNG PRIMARY}}
-Clinical  68-year-old male who complained of a chest...</t>
  </si>
  <si>
    <t>...mediastinum right
- INVASIVE POORLY-DIFFERENTIATED &lt;b class="search-highlight" 
   data-original-range="1443:1488"&gt;ADENOCARCINOMA
- CONSISTENT WITH LUNG PRIMARY&lt;/b&gt;
-Clinical  68-year-old male who complained of a chest...</t>
  </si>
  <si>
    <t>...with an unfortunate past medical
History including {{stage IV}} lung adenocarcinoma with metastases to the lungs...</t>
  </si>
  <si>
    <t>this, we will admit
patient to Twin Cities Hospital for therapy.
PAST MEDICAL HISTORY:
1.  Adenocarcinoma of the lung, {{stage IV}} with brain and lung metastases.
2.  Diabetes.
3.  Elevated cholesterol.
4.   Hypertension,
5.   Peripheral vascular dis</t>
  </si>
  <si>
    <t>evt-01hw3dagratsejd9vdebmppabk</t>
  </si>
  <si>
    <t>...developing
adenocarcinoma with pleural effusions and &lt;b class="search-highlight" 
   data-original-range="579:602"&gt;metastases to his brain&lt;/b&gt;, stage IV.
He is currently followed by Dr. ######,...</t>
  </si>
  <si>
    <t>evt-01hgzf7d6mhnfz2emzqhr7j6t5</t>
  </si>
  <si>
    <t>evt-01hfp0e2s9d9j7g398wrn11h5d</t>
  </si>
  <si>
    <t>...#-########
PH: ###-###-####
ROS1 Rearrangement FISH: 6.00 %  ({{No Rearrangement)}}
TWS 14 ##### A1, collected on 24 November 2014
Interpretation...</t>
  </si>
  <si>
    <t>...Rearrangement
ROS1 Rearrangement    FISH    6.00%        No     &lt;b class="search-highlight" 
   data-original-range="1068:1099"&gt;Negative for ROS1 rearrangement&lt;/b&gt;
FISH    Rearrangement    Hem
EML4-ALK    RT-PCR...</t>
  </si>
  <si>
    <t>...#-########
PH: ###-###-####
ROS1 Rearrangement FISH: 6.00 %  {{(No Rearrangement}})
TWS 14 ##### A1, collected on 24 November 2014
Interpretation...</t>
  </si>
  <si>
    <t>...###    Accession #:  #-########
PH: ###-###-####
{{ROS1 }}Rearrangement FISH: 6.00 %  (No Rearrangement)
TWS...</t>
  </si>
  <si>
    <t>...Negative for ALK rearrangement
    Rearrangement
&lt;b class="search-highlight" 
   data-original-range="1018:1022"&gt;ROS1&lt;/b&gt; Rearrangement    FISH    6.00%        No     Negative...</t>
  </si>
  <si>
    <t>evt-01hgzf8xhtq71yk8xg7m1dncb9</t>
  </si>
  <si>
    <t>evt-01hfp0e2s9d9j7g398wrn11h5c</t>
  </si>
  <si>
    <t>...###-###-####
Testing Details    
EGFR Mutation: Wildtype ({{No m    on}})
TS 1402046 A1, collected on 24 November 2014...</t>
  </si>
  <si>
    <t>...###-###-####
Testing Details    
EGFR Mutation: Wildtype (&lt;b class="search-highlight" 
   data-original-range="515:526"&gt;No mutation&lt;/b&gt;)    
Specimen Tested:
TWS ## ##### A1, collected...</t>
  </si>
  <si>
    <t>...#-##-######
PH: ###-###-####
Testing Details    
EGFR Mutation: &lt;b class="search-highlight" 
   data-original-range="505:513"&gt;Wildtype&lt;/b&gt; (No mutation)    
Specimen Tested:
TWS ## ##### A1,...</t>
  </si>
  <si>
    <t>...#-##-######
PH: ###-###-####
Testing Details    
{{EGFR }}Mutation: Wildtype (No m    on)
TS 1402046 A1, collected...</t>
  </si>
  <si>
    <t>...#-##-######
PH: ###-###-####
Testing Details    
&lt;b class="search-highlight" 
   data-original-range="490:494"&gt;EGFR&lt;/b&gt; Mutation: Wildtype (No mutation)    
Specimen Tested:
TWS...</t>
  </si>
  <si>
    <t>evt-01hgzf5gw89gkvgahhvyzak2ps</t>
  </si>
  <si>
    <t>evt-01hfp0e2s9d9j7g398wrn11h5b</t>
  </si>
  <si>
    <t>...GER 
ALK Break Apart FISH   FISH    4.00     No    {{gative for ALK rearrangement}}.
    1.   Rearrangement    
ROS1 Rearrangement...</t>
  </si>
  <si>
    <t>...seen
ALK Break Apart FISH    FISH    4.00        No    &lt;b class="search-highlight" 
   data-original-range="969:999"&gt;Negative for ALK rearrangement&lt;/b&gt;
    Rearrangement
ROS1 Rearrangement    FISH    6.00%...</t>
  </si>
  <si>
    <t>...GER 
ALK Break Apart FISH   FISH    4.00     No  {{  gative for ALK rearrangement}}.
    1.   Rearrangement    
ROS1 Rearrangement...</t>
  </si>
  <si>
    <t>...interpretation    
    E.        I    GER 
{{ALK }}Break Apart FISH   FISH    4.00     No    gative for...</t>
  </si>
  <si>
    <t>...Interpretation:    
A Pet    Assay    R to neration seen
&lt;b class="search-highlight" 
   data-original-range="919:922"&gt;ALK&lt;/b&gt; Break Apart FISH    FISH    4.00        No    Negative...</t>
  </si>
  <si>
    <t>evt-01hgzfxb7cwg2f2wyhxv5b3qsp</t>
  </si>
  <si>
    <t>evt-01hfp0e2s9d9j7g398wrn11h5e</t>
  </si>
  <si>
    <t>...and legal document
DATE OF ADMISSION:  3/6/2015.
{{DATE OF DEATH:  3/11/2015}}.
PRIMARY CARE PHYSICIAN:  ###### #######, M.D.
ONCOLOGIST:...</t>
  </si>
  <si>
    <t>Page 2 of 4
INFECTIONS AND COMPLICATIONS:  &lt;b class="search-highlight" 
   data-original-range="43:58"&gt;Patient expired&lt;/b&gt;.
CONSULTATIONS: None.
DISCHARGE STATUS: The patient...</t>
  </si>
  <si>
    <t>evt-01hgzftye8ny1p28kbsayyk5kc</t>
  </si>
  <si>
    <t>evt-01hfp0e2s9d9j7g398wrn11h5f</t>
  </si>
  <si>
    <t>...admitted.
MEDICATIONS AT THE TIME OF ADMISSION: Included {{carboplatin, docetaxel}},
prochlorperazine, sodium chloride, Zofran, ascorbic...</t>
  </si>
  <si>
    <t>...ALLERGIES: BACTRIM.
CURRENT MEDICATIONS:  Include &lt;b class="search-highlight" 
   data-original-range="1713:1735"&gt;carboplatin, docetaxel&lt;/b&gt;, prochlorperazine, sodium
Chloride, Zofran, ascorbic...</t>
  </si>
  <si>
    <t>pt-01h9p6998dhp817h3nennrtggt</t>
  </si>
  <si>
    <t>evt-01hh2hrz1ansy0pzvb0ta222p3</t>
  </si>
  <si>
    <t>evt-01hfp0fd9bks3pqbc3cye0rh6a</t>
  </si>
  <si>
    <t>...MD
PATHOLOGY REPORT    Accession No, ## ## ####
DIAGNOSIS
{{MASS, RECTUM, BIOPSY:
-  INVASIVE MODERATELY DIFFERENTIATED ADENOCARCINOMA.}}
Page 1    Anatomic Pathology...</t>
  </si>
  <si>
    <t>ATE OF VISIT: 06/29/2018
SERVICE:   Oncology
REFERRING PHYSICIAN:  George Moro, MD.
CHIEF COMPLAINT:  New diagnosis of {{rectal cancer}}.
HISTORY OF PRESENT ILLNESS: This is an 89-year-old male with no previous
medical history, recently diagnosed with aden</t>
  </si>
  <si>
    <t>evt-01hh2jakdq8p4z4m2pp3dav0hb</t>
  </si>
  <si>
    <t>evt-01hn981dth8hmswtr716gdwbfe</t>
  </si>
  <si>
    <t>...cc6:   ### #####    207 87 to be  tat ws  t
0 {{mm   }}Diagnostics    191    I    
Caled pelvic  No meth...</t>
  </si>
  <si>
    <t>...
HR:  8 RR    PT ED CMC  ccdq p 64  ta
130   84 P 1
&lt;b class="search-highlight" 
   data-original-range="370:391"&gt;** E    CC    Co Q  5&lt;/b&gt;
03 /                01
Distress Score:    8    d,...</t>
  </si>
  <si>
    <t>evt-01hh2j10r8n1n43gdeanzg2nxn</t>
  </si>
  <si>
    <t>...of
radiation therapy and he will be started on adjuvant {{Xeloda}}.  The patient will
be referred for an MRI of the...</t>
  </si>
  <si>
    <t>pt-01h9p6998jjjdwtaf8947cj1h7</t>
  </si>
  <si>
    <t>evt-01hhdfbmpv1dzpw66bnxkf8btw</t>
  </si>
  <si>
    <t>evt-01hfp0fd9e05mcjb7t3zf0escj</t>
  </si>
  <si>
    <t>...nodes 
FINAL DIAGNOSIS:
LIVER, LEFT LOBE (BIOPSY):
- {{Metastatic adenocarcinoma, consistent with colonic origin}}
MICROSCOPIC EXAM:
Biopsies show atypical glands set...</t>
  </si>
  <si>
    <t>...This is a 51-year-old male, who was found to have
&lt;b class="search-highlight" 
   data-original-range="1318:1330"&gt;colon cancer&lt;/b&gt; with synchronous liver metastasis in December 2010....</t>
  </si>
  <si>
    <t>evt-01hhdgctf54z7mrsefk62ckeyw</t>
  </si>
  <si>
    <t>evt-01hpfetv53tdzbsf0rgjt3nd6x</t>
  </si>
  <si>
    <t>...significantly improved.  Reimaged with PET and CT, which
{{showed significant reduced liver mets
}}8/1/11 Presented for further tx option.  Feels great,...</t>
  </si>
  <si>
    <t>...2011
Impression and Plan
1. Metastatic Colon Cancer  &lt;b class="search-highlight" 
   data-original-range="197:231"&gt;Excellent response to chemotherapy&lt;/b&gt;. Will refer to Dr. ######## for possible resection.
Possible...</t>
  </si>
  <si>
    <t>evt-01hhdgqqbbphyy8teqdcpw5ypc</t>
  </si>
  <si>
    <t>evt-01hfp0fd9e05mcjb7t3zf0escw</t>
  </si>
  <si>
    <t>...treatment of the right and middle
hepatic arteries with {{MR showing good response}}, with decreased tumor enhancement. He now presents...</t>
  </si>
  <si>
    <t>...unremarkable. However, the CT scan in December demonstrated
&lt;b class="search-highlight" 
   data-original-range="732:757"&gt;multiple liver metastases&lt;/b&gt;, the largest of which was 5.8 cm in size. He underwent
another...</t>
  </si>
  <si>
    <t>evt-01hhdfersgjxpqcafgcx2p80bs</t>
  </si>
  <si>
    <t>evt-01hfp0fd9e05mcjb7t3zf0esck</t>
  </si>
  <si>
    <t>...Cases
KRAS Mutation Analysis
Liver Tissue S11-21921-03 : {{KRAS Mutation Detected}}
MAS-03333 Apain     Genotype Result:
1    -   Mutation...</t>
  </si>
  <si>
    <t>2542    Date/Time Received    3/8/2013 11:20:00 PM
Concurrent Cases
KRAS Mutation Analysis
Liver Tissue S11-21921-03 : {{KRAS Mutation Detected}}
Ja    Genotype Result:
Mutation Gly12Val (GGT-&gt;GTT)
7            4    P
    Reference Range
    7    Mutation Detected</t>
  </si>
  <si>
    <t>...Cases
KRAS Mutation Analysis
Liver Tissue S11-21921-03 : {{KRAS}} Mutation Detected
MAS-03333 Apain     Genotype Result:
1...</t>
  </si>
  <si>
    <t xml:space="preserve">ate/Time Collected    9/30/2011
Case No    MBK13-002542    Date/Time Received    3/8/2013 11:20:00 PM
Concurrent Cases
{{KRAS Mutation}} Analysis
Liver Tissue S11-21921-03 : KRAS Mutation Detected
Ja    Genotype Result:
Mutation Gly12Val (GGT-&gt;GTT)
7     </t>
  </si>
  <si>
    <t>evt-01hhdfpd2ra54vg8psqrjp2sdj</t>
  </si>
  <si>
    <t>evt-01hpff61aa7pmxwkz21j5h41wg</t>
  </si>
  <si>
    <t>...3 weeks. Persistent neuropathy.
Functional Status
{{0 - Fully active, }}able to carry on all predisease activities without...</t>
  </si>
  <si>
    <t>...3 weeks. Persistent neuropathy.
Functional Status
&lt;b class="search-highlight" 
   data-original-range="2875:2891"&gt;0 - Fully active&lt;/b&gt;, able to carry on all predisease activities without...</t>
  </si>
  <si>
    <t>evt-01hpffcafxjjxa7kmz5jgwyqhy</t>
  </si>
  <si>
    <t>...resection.
Possible problems  Despite excellent response may &lt;b class="search-highlight" 
   data-original-range="334:361"&gt;still have too many lesions&lt;/b&gt;.  72 stage procedure.  May have some
CASH with some...</t>
  </si>
  <si>
    <t>evt-01hhdfhsyzqmmj6xjmqwjaqmh0</t>
  </si>
  <si>
    <t>evt-01hfp0fd9e05mcjb7t3zf0escp</t>
  </si>
  <si>
    <t>...PO
Sancuso Transdermal Patch 3.1 MG/24 HR Daily D
{{Xeloda}} By Mouth  Tablet 150 MG 1 Tablet Twice a day PO take...</t>
  </si>
  <si>
    <t>sdermal Patch 3.1 MG/24 HR Daily D
Xeloda By Mouth  Tablet 150 MG 1 Tablet Twice a day PO take 2 weeks then off 1 week
{{Xeloda}} By Mouth  Tablet 600 MG 1 Tablet Daily PO take 2 weeks then off 1 week
13 V58.81 FIT/ADJ VASCULAR CATHETR 10-01-14
V58.</t>
  </si>
  <si>
    <t>evt-01hhdfjz3cj1jybsehrwbdc6ss</t>
  </si>
  <si>
    <t>evt-01hfp0fd9e05mcjb7t3zf0escm</t>
  </si>
  <si>
    <t>...2011.
The patient had received initial chemotherapy with {{FOLFOX}} and 5FU, approximately 10
cycles, that was done in...</t>
  </si>
  <si>
    <t xml:space="preserve"> to have a
port placed and undergo chemotherapy treatment with FOLFOX. The patient did undergo
complete treatment with {{FOLFOX therapy}} and 5-FU and completed his treatment on July
3. 2011. During the course of his treatment, the patient had interval imag</t>
  </si>
  <si>
    <t>evt-01hhdfkajv7xdes2c8tpadprqf</t>
  </si>
  <si>
    <t>evt-01hfp0fd9e05mcjb7t3zf0escn</t>
  </si>
  <si>
    <t>...had received initial chemotherapy with FOLFOX and {{5FU}}, approximately 10
cycles, that was done in July 2011....</t>
  </si>
  <si>
    <t xml:space="preserve">nd-assisted colon resection to the left in January 2011.
The patient had received initial chemotherapy with FOLFOX and {{5FU}}, approximately 10
cycles, that was done in July 2011. The patient has had a prior PET scan done back
in February which </t>
  </si>
  <si>
    <t>evt-01hjnz01gnd43fk9m43csjg00s</t>
  </si>
  <si>
    <t>evt-01hpfgfsyey58kfbrpbb1twzz8</t>
  </si>
  <si>
    <t>...splenomegaly but off treatment for 3 weeks. Has not had {{bevacizumab}}.  Concerned about PET
lesion. May want to address...</t>
  </si>
  <si>
    <t>...0 N Iyes, when    1204
    Y    N   What drugs    &lt;b class="search-highlight" 
   data-original-range="681:684"&gt;Sin&lt;/b&gt;    
Diabetes    Y    I (  Time of last dose:
Vaccine...</t>
  </si>
  <si>
    <t>evt-01hpfghswhtye0whyhx28ybrk9</t>
  </si>
  <si>
    <t>...Y    N  If yes, when?    6    
Y    N  What drug&lt;b class="search-highlight" 
   data-original-range="763:774"&gt;s       *  &lt;/b&gt;
Diabetes    1    (N) Time of last dose:        
Vaccine...</t>
  </si>
  <si>
    <t>pt-01h9p699cx0182q6t81mp7zfre</t>
  </si>
  <si>
    <t>evt-01hj1wy6hpsv2y3fn4branbdv7</t>
  </si>
  <si>
    <t>evt-01hfp0fea8263z6fnkfgj1rb9q</t>
  </si>
  <si>
    <t>...###-####   AX (###) ###-####
PREOPERATIVE DIAGNOSIS
{{CARCINOMA OF RIGHT COLON}}, PRIMARY VERSUS METASTATIC
FROZEN SECTION DIAGNOSIS
...</t>
  </si>
  <si>
    <t>...###-####   AX (###) ###-####
PREOPERATIVE DIAGNOSIS
&lt;b class="search-highlight" 
   data-original-range="202:226"&gt;CARCINOMA OF RIGHT COLON&lt;/b&gt;, PRIMARY VERSUS METASTATIC
FROZEN SECTION DIAGNOSIS
...</t>
  </si>
  <si>
    <t>...TUMOR
METASTASIS    
10. AJCC PATHOLOGIC STAGE:    T3, N1, M1{{ STAGE IV}}
NOTE:  The tumor shows distant metastasis to the...</t>
  </si>
  <si>
    <t xml:space="preserve">   ONE OUT OF TWENTY-TWO LYMPH NODES
(1/22) POSITIVE FOR TUMOR
METASTASIS    
10. AJCC PATHOLOGIC STAGE:    T3, N1, M1 {{STAGE IV}}
NOTE:  The tumor shows distant metastasis to the thigh.  Please see
    specimen E.
    ** CONTINUED ON NEXT PAGE **
Ag</t>
  </si>
  <si>
    <t>...NODES
(1/22) POSITIVE FOR TUMOR
METASTASIS    
10. AJCC {{PATHOLOGIC STAGE:    T3, N1, M1 }}STAGE IV
NOTE:  The tumor shows distant metastasis...</t>
  </si>
  <si>
    <t>T:    ONE OUT OF TWENTY-TWO LYMPH NODES
(1/22) POSITIVE FOR TUMOR
METASTASIS    
10. AJCC PATHOLOGIC STAGE:    T3, N1, {{M1}} STAGE IV
NOTE:  The tumor shows distant metastasis to the thigh.  Please see
    specimen E.
    ** CONTINUED ON NEXT P</t>
  </si>
  <si>
    <t>...NODES
(1/22) POSITIVE FOR TUMOR
METASTASIS    
10. AJCC {{PATHOLOGIC STAGE:    T3}}, N1, M1 STAGE IV
NOTE:  The tumor shows distant metastasis...</t>
  </si>
  <si>
    <t>VOLVEMENT:    ONE OUT OF TWENTY-TWO LYMPH NODES
(1/22) POSITIVE FOR TUMOR
METASTASIS    
10. AJCC PATHOLOGIC STAGE:    {{T3}}, N1, M1 STAGE IV
NOTE:  The tumor shows distant metastasis to the thigh.  Please see
    specimen E.
    ** CONTINUED O</t>
  </si>
  <si>
    <t>...NODES
(1/22) POSITIVE FOR TUMOR
METASTASIS    
10. AJCC {{PATHOLOGIC STAGE:    T3, N1}}, M1 STAGE IV
NOTE:  The tumor shows distant metastasis...</t>
  </si>
  <si>
    <t>EMENT:    ONE OUT OF TWENTY-TWO LYMPH NODES
(1/22) POSITIVE FOR TUMOR
METASTASIS    
10. AJCC PATHOLOGIC STAGE:    T3, {{N1}}, M1 STAGE IV
NOTE:  The tumor shows distant metastasis to the thigh.  Please see
    specimen E.
    ** CONTINUED ON NE</t>
  </si>
  <si>
    <t>evt-01hj1yyb7m6ymnj0qs61zreste</t>
  </si>
  <si>
    <t>evt-01ht009q6armg97e3h1my872hq</t>
  </si>
  <si>
    <t>...pelvis and PET scan done in September 2008 revealed {{no evidence of recurrent disease}}. CURRENT
MEDICATIONS: The patient's current medications...</t>
  </si>
  <si>
    <t>...pelvis and PET scan done in September 2008 revealed &lt;b class="search-highlight" 
   data-original-range="2326:2358"&gt;no evidence of recurrent disease&lt;/b&gt;. CURRENT
MEDICATIONS: The patient's current medications...</t>
  </si>
  <si>
    <t>evt-01hj1yysyqyjs897jx179fz9wb</t>
  </si>
  <si>
    <t>evt-01hfp0fea8263z6fnkfgj1rb9s</t>
  </si>
  <si>
    <t>...pelvis and PET scan done in September 2008 revealed {{no evidence of recurrent disease.}} CURRENT
MEDICATIONS: The patient's current medications...</t>
  </si>
  <si>
    <t xml:space="preserve">IEW OF SYSTEMS:  Per HPI.  Other systems are reviewed and are
negative,
&gt; PAST MEDICAL HISTORY:  Includes colon cancer {{in remission}}.
MEDICATIONS:  Include Avastin and Lotrel.
ALLERGIES:  NO KNOWN DRUG ALLERGIES
PHYSICAL EXAMINATION:  CONSTITUTIONAL:  </t>
  </si>
  <si>
    <t>evt-01hj1x2g7m17enfzn28t6vx4yy</t>
  </si>
  <si>
    <t>evt-01hfp0fea8263z6fnkfgj1rb9r</t>
  </si>
  <si>
    <t>...started on systemic chemotherapy and maintained on {{Avastin}} therapy. She is currently off of all treatments and...</t>
  </si>
  <si>
    <t>...started on systemic chemotherapy and maintained on &lt;b class="search-highlight" 
   data-original-range="2075:2082"&gt;Avastin&lt;/b&gt; therapy. She is currently off of all treatments and...</t>
  </si>
  <si>
    <t>evt-01hj1yx08mcx5070q4rqmzne0b</t>
  </si>
  <si>
    <t>evt-01ht00xny0219ztj9e5khxrwaq</t>
  </si>
  <si>
    <t>...//  N fyes,when?  80  2/0/    
Y    N What drugs{{   }}/    
Diabetes    Y     Time of last dose:...</t>
  </si>
  <si>
    <t>...N fyes, when  8/ 7   /     
Y    N  What drugs &lt;b class="search-highlight" 
   data-original-range="488:499"&gt;   -4/    9&lt;/b&gt;
Diabetes    Y     Time of last dose:    His
Vaccine...</t>
  </si>
  <si>
    <t>pt-01h9p699sd53j1b7f4h3sbc51t</t>
  </si>
  <si>
    <t>evt-01hh2wxjtph4x8hsy2rv1a5eaf</t>
  </si>
  <si>
    <t>evt-01hfp0fhrvq02fn4040zbq4bmk</t>
  </si>
  <si>
    <t>...prep
Tissue ID:    RECTUM, MASS AT 15 CM, BIOPSY
DIAGNOSIS:
{{RECTUM, MASS AT 15 CM, BIOPSY:
- ADENOCARCINOMA}}.
- SEE COMMENT.
Comment:
Dr. ######### has also reviewed...</t>
  </si>
  <si>
    <t xml:space="preserve">e lymph nodes
11    one candidate lymph node
Angela Wu, PA (ASCP)
Signature Line
/ad
CLINICAL INFORMATION:  (Verified)
{{Rectosigmoid cancer}}, status post chemoradiation
PROCEDURE PERFORMED:
Robotic assisted laparoscopic low anterior resection
SPECIMEN SOURCE: </t>
  </si>
  <si>
    <t>...nondistended.
ASSESSMENT:  Colorectal cancer stage T3 N1 {{Mx}} by EUS criteria.  Lesion at 15 cm from the
dentate...</t>
  </si>
  <si>
    <t>ital Signs:  Weight 199 pounds.
Abdomen: Soft, nontender, and nondistended.
ASSESSMENT:  Colorectal cancer stage T3 N1 {{Mx}} by EUS criteria.  Lesion at 15 cm from the
dentate line.
RECOMMENDATIONS: The patient will complete neoadjuvant chemora</t>
  </si>
  <si>
    <t>...nondistended.
ASSESSMENT:  Colorectal cancer stage {{T3}} N1 Mx by EUS criteria.  Lesion at 15 cm from the...</t>
  </si>
  <si>
    <t>...nondistended.
ASSESSMENT:  Colorectal cancer stage &lt;b class="search-highlight" 
   data-original-range="299:302"&gt;T3 &lt;/b&gt;N1 Mx by EUS criteria.  Lesion at 15 cm from the
dentate...</t>
  </si>
  <si>
    <t>...nondistended.
ASSESSMENT:  Colorectal cancer stage T3 {{N1}} Mx by EUS criteria.  Lesion at 15 cm from the
dentate...</t>
  </si>
  <si>
    <t>...nondistended.
ASSESSMENT:  Colorectal cancer stage T3 &lt;b class="search-highlight" 
   data-original-range="302:304"&gt;N1&lt;/b&gt; Mx by EUS criteria.  Lesion at 15 cm from the
dentate...</t>
  </si>
  <si>
    <t>evt-01hh2xm0etp7jec8dn9vmgjxzt</t>
  </si>
  <si>
    <t>evt-01hfp0fhrvq02fn4040zbq4bmv</t>
  </si>
  <si>
    <t>...to carcinomas treated with neoadjuvant therapy):  {{No residual tumor
(complete response, grade 0}})
Lymph-Vascular Invasion:  Not identified
Perineural...</t>
  </si>
  <si>
    <t xml:space="preserve"> 03/28/2017.  Even though it had
been discussed as a possibility, no diverting stoma was created.
Pathology revealed a {{complete pathological response}} with a
residual ulceration, but no evidence for active tumor (ypT0 N0
with 0/17 lymph nodes, LVI negative, PNI negative</t>
  </si>
  <si>
    <t>evt-01hfp0fhrvq02fn4040zbq4bmm</t>
  </si>
  <si>
    <t>Gene Variant Negative::99339205</t>
  </si>
  <si>
    <t>...the gene(s) tested (see Method and
Limitation) was &lt;b class="search-highlight" 
   data-original-range="1753:1797"&gt;negative for clinically significant
variants&lt;/b&gt;. Inherent to the assay methodology, not all gross
gene...</t>
  </si>
  <si>
    <t>...expression or
RNA splicing will be detected. This &lt;b class="search-highlight" 
   data-original-range="1945:1960"&gt;negative result&lt;/b&gt; does not
rule out clinically significant variants...</t>
  </si>
  <si>
    <t>...genes were analyzed as part of this panel:
EPCAM, &lt;b class="search-highlight" 
   data-original-range="1549:1565"&gt;MLH1, MSH2, MSH6&lt;/b&gt;, and PMS2.
PATH VARIANT    EZ
INTERPRETATION    SEE...</t>
  </si>
  <si>
    <t>evt-01hh2xj36dh0k841gh52apxfra</t>
  </si>
  <si>
    <t>evt-01hh59dz192s9ead8h3s3n13bp</t>
  </si>
  <si>
    <t>...### CTC Ver 2 (10/3/2016)
    1 - 1         M
{{ECOG    Normal }}   - No Ayus    C ambulatory  50%     seachai 509...</t>
  </si>
  <si>
    <t>...Ros: 40    P
EC    Performance Status    M
&lt;b class="search-highlight" 
   data-original-range="560:566"&gt;188  m&lt;/b&gt;    Diagnostics:
6.    Bus00 day  agnostics    4
2...</t>
  </si>
  <si>
    <t>evt-01hh2xmzg12cf4qr18hpw03yc4</t>
  </si>
  <si>
    <t>evt-01hfp0fhrvq02fn4040zbq4bmr</t>
  </si>
  <si>
    <t>let Orally Twice a
day
- Medication List reviewed and reconciled with the
patient
Past Medical History
Type 2 diabetes
{{Remission}} of cancer.
Neuropathy.
Surgical History
lower anterior resection 03-2017
uterine ablation/sterilization 2006
leep proce</t>
  </si>
  <si>
    <t>evt-01hh2x8jy77svqzjak98yk2x14</t>
  </si>
  <si>
    <t>evt-01hfp0fhrvq02fn4040zbq4bmp</t>
  </si>
  <si>
    <t>...consolidation
chemotherapy. The initial thought was to give her {{Xeloda}}, but
apparently she had some reaction to that, and...</t>
  </si>
  <si>
    <t>e describes a normal, sent back to CBCC who did an EKG which
was normal and is now here.  The Heme/Onc dscentinued the {{Xeloda}} and the pain has resolved.  She continues with SOB however.  Otherwise she
denies DOE, orthopnea, PND, edema, dizziness</t>
  </si>
  <si>
    <t>evt-01hh2xcpgsy2t12xpkfpkhy69r</t>
  </si>
  <si>
    <t>evt-01hfp0fhrvq02fn4040zbq4bmq</t>
  </si>
  <si>
    <t>...treatment. The subsequent plan, then, was to consider the
{{resumption of the IV 5-FU}} treatment. However, the port-a-cath
might have not...</t>
  </si>
  <si>
    <t>on to that, and had to discontinue
that treatment. The subsequent plan, then, was to consider the
resumption of the IV {{5-FU}} treatment. However, the port-a-cath
might have not retained its functionality and might require some
servicing or repla</t>
  </si>
  <si>
    <t>evt-01hh59vyjwpqnx7g2epxpsebfz</t>
  </si>
  <si>
    <t>...treatment.
Chemotherapeutic Agent and Treatment:    Jurow    &lt;b class="search-highlight" 
   data-original-range="1799:1806"&gt;Leucovo&lt;/b&gt;
M    Pal    Time  6 
*    patient pa    1 egay authorized...</t>
  </si>
  <si>
    <t>pt-01h9p699kzx6he485tbbdtn1ya</t>
  </si>
  <si>
    <t>evt-01hfy1yq5g3whb73c7144ymd34</t>
  </si>
  <si>
    <t>evt-01hfp0eab5r4p9mg036rt3zhg3</t>
  </si>
  <si>
    <t>...LUNG.
D. Lung, NOS
BX., RIGHT UPPER LOBE AND CARINA
- {{INVASIVE SQUAMOUS CELL CARCINOMA OF LUNG.}}
-  NO FUNGUS OR MYCOBACTERIA DEMONSTRATED BY SPECIAL...</t>
  </si>
  <si>
    <t>IAGNOSIS
A. Bronchial washing cytologic material
- MALIGNANT EPITHELIAL CELLS PRESENT, MORPHOLOGICALLY CONSISTENT WITH
{{NON-SMALL CELL CARCINOMA OF LUNG}}.
- NO FUNGUS OR MYCOBACTERIA DEMONSTRATED BY SPECIAL STAINS.
FINAL DIAGNOSIS    (Continued)
8. Bronchial brushing cytol</t>
  </si>
  <si>
    <t>...Male
Diagnosis:  Non small cell lung cancer    Staging: T3 N2 {{M1}}
Concomitant Chemo Therapy: Yes
Patient History  Note:
Mr....</t>
  </si>
  <si>
    <t>...Male
Diagnosis:  Non small cell lung cancer    Staging: T3 N2 &lt;b class="search-highlight" 
   data-original-range="275:277"&gt;M1&lt;/b&gt;
Concomitant Chemo Therapy: Yes
Patient History  Note:
Mr....</t>
  </si>
  <si>
    <t>...Male
Diagnosis:  Non small cell lung cancer    Staging: {{T3 }}N2 M1
Concomitant Chemo Therapy: Yes
Patient History...</t>
  </si>
  <si>
    <t>...Male
Diagnosis:  Non small cell lung cancer    Staging:&lt;b class="search-highlight" 
   data-original-range="268:272"&gt; T3 &lt;/b&gt;N2 M1
Concomitant Chemo Therapy: Yes
Patient History...</t>
  </si>
  <si>
    <t>...Male
Diagnosis:  Non small cell lung cancer    Staging: T3 {{N2 }}M1
Concomitant Chemo Therapy: Yes
Patient History...</t>
  </si>
  <si>
    <t>...Male
Diagnosis:  Non small cell lung cancer    Staging: T3 &lt;b class="search-highlight" 
   data-original-range="272:275"&gt;N2 &lt;/b&gt;M1
Concomitant Chemo Therapy: Yes
Patient History...</t>
  </si>
  <si>
    <t>evt-01hfy4e3nh01aaq8ws3msyxdje</t>
  </si>
  <si>
    <t>evt-01j1v8pvk406399v75r42ppey4</t>
  </si>
  <si>
    <t>...adenopathy. He was started on chemoradiation but {{unfortunately had MI and expired
from cardiac issues}}.
Treatment Site Summary
Treatment Site  Dose/Fx...</t>
  </si>
  <si>
    <t>...*   St a o
Fatigue      4 po qod   A 4/64/30
&lt;b class="search-highlight" 
   data-original-range="519:523"&gt;ECOG&lt;/b&gt;  Performance Sun R05 P00 R 1400.
8 mm  ignostics...</t>
  </si>
  <si>
    <t>pt-01h9p6997fp2grv66agm2r5v69</t>
  </si>
  <si>
    <t>evt-01hfvap1m0wh88prj2bhd5eshw</t>
  </si>
  <si>
    <t>evt-01hfp0e3faxegkm33p3mfs8ddp</t>
  </si>
  <si>
    <t>...(thoracentesis):
- NON-SMALL CELL CARCINOMA, CONSISTENT WITH {{ADENOCARCINOMA OF LUNG PRIMARY}}
B) Lung, right (CT-guided core biopsies):
- ADENOCARCINOMA,...</t>
  </si>
  <si>
    <t xml:space="preserve">SENT ILLNESS: The patient is an 82-year-old woman known to our department
from previous consultation on 10/25/2010 for {{adenocarcinoma}} of the right upper lobe of the lung with
malignant pleural effusion.  Please see previous departmental records.  Since </t>
  </si>
  <si>
    <t>...81-year-old female has a new diagnosis of lung cancer with {{stage IV}} based
on a primary site in the right lung with pleural...</t>
  </si>
  <si>
    <t>ss the back and across the chest and arms.
ASSESSMENT: This 81-year-old female has a new diagnosis of lung cancer with {{stage IV}} based
on a primary site in the right lung with pleural effusion. She has a scheduled PET-CT scan for
Friday the 29 of O</t>
  </si>
  <si>
    <t>...81-year-old female has a new diagnosis of lung cancer with{{ stage IV }}based
on a primary site in the right lung with pleural...</t>
  </si>
  <si>
    <t>evt-01hhjara8y9vg6v7n7md4hgyv2</t>
  </si>
  <si>
    <t>evt-01hqax9kt22z30km96pgawtkmr</t>
  </si>
  <si>
    <t>...weightbearing and movement.
1
IMPRESSION:    {{METASTATIC LUNG CANCER WITH PAINFUL BONE METASTASES}}
    AND RAPIDLY DECLINING PERFORMANCE STATUS IN AN...</t>
  </si>
  <si>
    <t>...movement.
1
IMPRESSION:    METASTATIC LUNG CANCER WITH PAINFUL &lt;b class="search-highlight" 
   data-original-range="786:801"&gt;BONE METASTASES&lt;/b&gt;
    AND RAPIDLY DECLINING PERFORMANCE STATUS IN AN...</t>
  </si>
  <si>
    <t>evt-01hhjapgkqzrtgen9432s8n941</t>
  </si>
  <si>
    <t>...###### ##### receiving palliative chemotherapy with{{ good response u}}ntil
approximately three months ago.  She has noticed...</t>
  </si>
  <si>
    <t>evt-01hfvchm8rkk9nrpymyevqj7z4</t>
  </si>
  <si>
    <t>evt-01hfp0e3faxegkm33p3mfs8ddt</t>
  </si>
  <si>
    <t>...received chemotherapy
with paclitaxel, carboplatin and {{bevacizumab}}.  She had a nice response to
initial therapy and...</t>
  </si>
  <si>
    <t>ed size of
5.7 cm and moderate right pleural effusion.  Patient received chemotherapy
with paclitaxel, carboplatin and {{bevacizumab}}.  She had a nice response to
initial therapy and had been maintained on    pemetrexed and was doing
well until early Se</t>
  </si>
  <si>
    <t>evt-01hfvcw8msdaw2jn1xrxycn6wr</t>
  </si>
  <si>
    <t>evt-01hfp0e3faxegkm33p3mfs8ddw</t>
  </si>
  <si>
    <t>...to
initial therapy and had been maintained on    {{pemetrexed}} and was doing
well until early September.  Chest...</t>
  </si>
  <si>
    <t>ith paclitaxel, carboplatin and bevacizumab.  She had a nice response to
initial therapy and had been maintained on    {{pemetrexed}} and was doing
well until early September.  Chest x-ray on 09/02/2011 showed no change
compared to past, recent films; h</t>
  </si>
  <si>
    <t>evt-01hfvcgwwa956g048rtr6zbe7e</t>
  </si>
  <si>
    <t>evt-01hfp0e3faxegkm33p3mfs8ddr</t>
  </si>
  <si>
    <t>...pleural effusion.  Patient received chemotherapy
with {{paclitaxel, carboplatin}} and bevacizumab.  She had a nice response to
initial...</t>
  </si>
  <si>
    <t>...pleural effusion.  Patient received chemotherapy
with&lt;b class="search-highlight" 
   data-original-range="1521:1545"&gt; paclitaxel, carboplatin&lt;/b&gt; and bevacizumab.  She had a nice response to
initial...</t>
  </si>
  <si>
    <t>evt-01hhjame4vy6jxx1ccmqgskmmf</t>
  </si>
  <si>
    <t>evt-01hfp0e3faxegkm33p3mfs8dds</t>
  </si>
  <si>
    <t>...lesion.  She had been maintained on single-agent {{gemcitabine}} by
Dr. ###### but began to notice increasing hip...</t>
  </si>
  <si>
    <t xml:space="preserve"> node and mildly enlarged mediastinal
lymph nodes and a right adrenal lesion.  She had been maintained on single-agent {{gemcitabine}} by
Dr. Shekar but began to notice increasing hip pain and got a left hip x-ray, which was nondiagnostic
and then  left </t>
  </si>
  <si>
    <t>evt-01hqaxqj88p6h91nabb214xp7m</t>
  </si>
  <si>
    <t>...Today:    Roomed by:    8    Room#:    1
11     (P
&lt;b class="search-highlight" 
   data-original-range="260:265"&gt;Plan &lt;/b&gt;  Asn /la -  9
U                        
PaedoP/Lue...</t>
  </si>
  <si>
    <t>pt-01h9p699hcfgwdbxqn70swge5v</t>
  </si>
  <si>
    <t>evt-01hh32bh6sxxwmb54r5mfe1wqc</t>
  </si>
  <si>
    <t>evt-01hfp0e8zg95w0w3hrq1991rjx</t>
  </si>
  <si>
    <t>...Neuroendocrine
1
MICROSCOPIC DIAGNOSIS:
CT-guided biopsies of {{right middle lobe lung mass
- NON-SMALL CELL CARCINOMA}}
- MOST CONSISTENT WITH SQUAMOUS CELL CARCINOMA
-...</t>
  </si>
  <si>
    <t>OSCOPIC DIAGNOSIS:
CT-guided biopsies of right middle lobe lung mass
- NON-SMALL CELL CARCINOMA
- MOST CONSISTENT WITH {{SQUAMOUS CELL}} CARCINOMA
- CONSISTENT WITH, ALTHOUGH NOT DIAGNOSTIC OF, A LUNG PRIMARY
-Clinical:   89-year-old male with a history of</t>
  </si>
  <si>
    <t>...9
##### Yes    1. Lung cancer - 162.9 (Primary),{{ Stage IA}}, not a surgical candidate, he
RESPIRATORY    is tolerating...</t>
  </si>
  <si>
    <t>...##, ##### ###, #########, ## #####    FAX:   ###-&lt;b class="search-highlight" 
   data-original-range="165:173"&gt;###-####&lt;/b&gt;
0466  ###    
A6 91    CHART NOTE  CP
PATIENT...</t>
  </si>
  <si>
    <t>evt-01hh32vay9qcq572zw9b0770av</t>
  </si>
  <si>
    <t>evt-01hfp0e8zg95w0w3hrq1991rk3</t>
  </si>
  <si>
    <t>...noted.
Social History    19/12: PET scan demonstrates {{decreased size of the right middle lobe}}
Tobacco Use  Smoking Status  Former smoker  Cancer,...</t>
  </si>
  <si>
    <t xml:space="preserve">1 lobe lesion with standard uptake value of 7.2. No other uptake noted.
Social History    19/12: PET scan demonstrates {{decreased size}} of the right middle lobe
Tobacco Use  Smoking Status  Former smoker  Cancer, there is still a linear infiltrate at the </t>
  </si>
  <si>
    <t>evt-01hh32m1fmph40ytxjbjjp0svn</t>
  </si>
  <si>
    <t>evt-01hxb8623vzbkzb45h1ys66z18</t>
  </si>
  <si>
    <t>...weekly
furosemide 40 mg tablet 1 tab(s) once a day   {{ carboplatinum and Taxotere}}. Since radiation, has no complaints of
Renal 20 mg...</t>
  </si>
  <si>
    <t>...
604    Chart No  PCP  De cou
No seve    DATE:  /12
&lt;b class="search-highlight" 
   data-original-range="249:272"&gt;SON For vs E5  Ca /12/2&lt;/b&gt;
Review of systems:    
24 MEDICAL HISTORY:...</t>
  </si>
  <si>
    <t>pt-01h9p699sq26kgzvwmt8p0ecxd</t>
  </si>
  <si>
    <t>evt-01hgqhj5esre2p4gh7e17ep65t</t>
  </si>
  <si>
    <t>evt-01hfp0eddhkqnpjfnkgfgsjrr9</t>
  </si>
  <si>
    <t>...biopsy of lung left lower lobe:
-Poorly differentiated{{ non-small cell carcinoma}}.
4 
71     Reviewed by Dr
*         1.        
7...</t>
  </si>
  <si>
    <t xml:space="preserve"> tumor on
the left upper lung.  CT-guided needle biopsy on 05/18/04 of the left
lower lobe shows poorly differentiated {{non-small cell lung cancer}}.
There was also a notion of squamous cell cancer, but it is more than
likely to be classified non small cell.  The pati</t>
  </si>
  <si>
    <t>...adenopathy            
4. Known bronchogenic carcinoma,{{ Stage IV }}   1    
1.  Cor pulmonale...</t>
  </si>
  <si>
    <t>ic:  I reviewed a moderate amount of data.  Sodium 140, potassium 3.7, creatinine 1.5, LDH 111.
Medical Assessment:    {{Non-small cell lung cancer, stage IV}}.
Plan: The patient will complete his chemotherapy regimen.  A restaging workup will be performed, following
which we wi</t>
  </si>
  <si>
    <t>...adenopathy            
4. Known bronchogenic carcinoma,{{ Stage IV}}    1    
1.  Cor pulmonale...</t>
  </si>
  <si>
    <t>evt-01hgqj1cr0tpz6yxxq4vwkg9tm</t>
  </si>
  <si>
    <t>...August 2,
2004 showed left upper lobe mass which was{{ slightly smaller }}as compared
with that of May 2004.  The CT also shows...</t>
  </si>
  <si>
    <t>evt-01hgqhq7d78xm0zwy73xpc2fn8</t>
  </si>
  <si>
    <t>evt-01hfp0eddhkqnpjfnkgfgsjrrb</t>
  </si>
  <si>
    <t>...chemotherapy and last half of the year he went to ##-
16/{{CDDP }}treatment up to September 2004.  More recently, the...</t>
  </si>
  <si>
    <t>story: The patient is a 77-year-old gentleman with a history of non-small cell lung cancer, stage
IV.  He is receiving {{Cisplatin}} and VP-16.  Since his last visit he reports increased shortness of breath.  He was
evaluated by Dr. Anders.  He has com</t>
  </si>
  <si>
    <t>evt-01hgqhv1p4kshkj564c2tmw6qh</t>
  </si>
  <si>
    <t>evt-01hfp0eddhkqnpjfnkgfgsjrrc</t>
  </si>
  <si>
    <t>...Regional
chemotherapy sensitization was done by CDDP and{{ VP-16}}.
PAST MEDICAL HISTORY:  He did have a history of...</t>
  </si>
  <si>
    <t>ient is a 77-year-old gentleman with a history of non-small cell lung cancer, stage
IV.  He is receiving Cisplatin and {{VP-16}}.  Since his last visit he reports increased shortness of breath.  He was
evaluated by Dr. Anders.  He has completed his</t>
  </si>
  <si>
    <t>evt-01hgqhs43qvpx513jxt749jd5t</t>
  </si>
  <si>
    <t>evt-01hfp0eddhkqnpjfnkgfgsjrre</t>
  </si>
  <si>
    <t>...#######, ### ######
year.
3. Currently on Avastin and {{Tarceva }}research trial.
JOB#######
DATE  DICT: 08/12/2005...</t>
  </si>
  <si>
    <t>...research protocol of giving Avastin combined with &lt;b class="search-highlight" 
   data-original-range="1231:1238"&gt;Tarceva&lt;/b&gt;
against other branch of docetaxel treatment.  The...</t>
  </si>
  <si>
    <t>evt-01hgqhr3fy2gxnf0mrpeapg7yt</t>
  </si>
  <si>
    <t>evt-01hfp0eddhkqnpjfnkgfgsjrrd</t>
  </si>
  <si>
    <t>...#########    #######, ### ######
year.
3. Currently on {{Avastin }}and Tarceva research trial.
JOB#######
DATE  DICT:...</t>
  </si>
  <si>
    <t>ient was
evaluated by Dr. Desai and radiation treatment was added.  The patient
is also on research protocol of giving {{Avastin}} combined with Tarceva
against other branch of docetaxel treatment.  The patient was admitted
for overall evaluation.  E</t>
  </si>
  <si>
    <t>evt-01hhf2py2hebwzgqk0xy7ghanx</t>
  </si>
  <si>
    <t>evt-01hknffjcq7zxhf084ptaf8sj0</t>
  </si>
  <si>
    <t>...TREATMENT:  Palliative
CONCOMITANT CHEMOTHERAPY:  {{Taxol}}
RADIATION DATA:    AREA#1    AREA #2
ANATOMY:...</t>
  </si>
  <si>
    <t>...TREATMENT:  Palliative
CONCOMITANT CHEMOTHERAPY:  &lt;b class="search-highlight" 
   data-original-range="693:698"&gt;Taxol&lt;/b&gt;
RADIATION DATA:    AREA#1    AREA #2
ANATOMY:...</t>
  </si>
  <si>
    <t>pt-01h9p6996ckw53656mag76ak95</t>
  </si>
  <si>
    <t>evt-01hgxbd1pgrq5nga8s51s41csm</t>
  </si>
  <si>
    <t>evt-01hfp0fckbr2886n6tkw6sxnkn</t>
  </si>
  <si>
    <t>...DIAGNOSIS:    
(A)    MASS, SPLENIC FLEXURE, BIOPSY:
{{INVASIVE MODERATELY DIFFERENTIATED ADENOCARCINOMA}}.
9    Malignancy Tes    
0     0.   
GAY:GAY    Follow...</t>
  </si>
  <si>
    <t xml:space="preserve"> DISTAL
DIAGNOSIS:
A COLON, LEFT HEMICOLECTOMY:
CASE SUMMARY:
Specimen:    Left colon
Procedure:    Left hemicolectomy
{{Tumor}} site:    Left (descending)
Tumor size:    5 cm, greatest dimension
Macroscopic tumor perforation:    Not identified
His</t>
  </si>
  <si>
    <t>...th
Amount-cc 9000
Patient Symptoms    In  
Relative History {{   A 41,}}   4  ea
Anarhawa    04    (on
Prior Surgery    Yes...</t>
  </si>
  <si>
    <t>...Without th
Amount-cc 9000
Patient Symptoms    In  
&lt;b class="search-highlight" 
   data-original-range="786:802"&gt;Relative History&lt;/b&gt;    A 41,   4  ea
Anarhawa    04    (on
Prior Surgery...</t>
  </si>
  <si>
    <t>...Present, 1 (A2)
Pathologic staging:
Primary tumor:    {{pT2}}
Regional lymph nodes    pN1c
# of lymph nodes examined:...</t>
  </si>
  <si>
    <t xml:space="preserve"> focal
Perineural invasion:    Not identified
Tumor deposits:    Present, 1 (A2)
Pathologic staging:
Primary tumor:    {{pT2}}
Regional lymph nodes    pN1c
# of lymph nodes examined:    13
# of lymph nodes involved:    0 (zero)
Distant metastasis</t>
  </si>
  <si>
    <t>...staging:
Primary tumor:    pT2
Regional lymph nodes    {{pN1c}}
# of lymph nodes examined:    13
# of lymph nodes...</t>
  </si>
  <si>
    <t xml:space="preserve">   Not identified
Tumor deposits:    Present, 1 (A2)
Pathologic staging:
Primary tumor:    pT2
Regional lymph nodes    {{pN1c}}
# of lymph nodes examined:    13
# of lymph nodes involved:    0 (zero)
Distant metastasis:    Not applicable
Additiona</t>
  </si>
  <si>
    <t>evt-01hjkvh4etwf8jyvxdar8eeaec</t>
  </si>
  <si>
    <t>evt-01hfp0fckbr2886n6tkw6sxnkp</t>
  </si>
  <si>
    <t>...selected to send for the tests.
RESULTS:    
KRAS {{Mutation:  DETECTED (38G&gt;A)    }}
BRAF Mutation:  Not Detected
Please see reports MOL16-######...</t>
  </si>
  <si>
    <t xml:space="preserve"> testing
The slides and blocks were pulled and reviewed and block A13 was selected to send for the tests.
RESULTS:    
{{KRAS Mutation:  DETECTED}} (38G&gt;A)    
BRAF Mutation:  Not Detected
Please see reports MOL16-072869 and MOL16-072860 for complete results.
The abo</t>
  </si>
  <si>
    <t>...selected to send for the tests.
RESULTS:    
KRAS {{Mutation:  DETECTED (38G&gt;A)   }} 
BRAF Mutation:  Not Detected
Please see reports...</t>
  </si>
  <si>
    <t>...was selected to send for the tests.
RESULTS:    
{{KRAS}} Mutation:  DETECTED (38G&gt;A)    
BRAF Mutation:  Not...</t>
  </si>
  <si>
    <t>evt-01hjkvj1kmwfveatf1413yxz5b</t>
  </si>
  <si>
    <t>evt-01hfp0fckbr2886n6tkw6sxnkq</t>
  </si>
  <si>
    <t>...tests.
RESULTS:    
KRAS Mutation:  DETECTED (38G&gt;A)    
BRAF {{Mutation:  Not Detected}}
Please see reports MOL16-###### and MOL16-072860...</t>
  </si>
  <si>
    <t>ulled and reviewed and block A13 was selected to send for the tests.
RESULTS:    
KRAS Mutation:  DETECTED (38G&gt;A)    
{{BRAF Mutation}}:  Not Detected
Please see reports MOL16-072869 and MOL16-072860 for complete results.
The above results were issued and</t>
  </si>
  <si>
    <t>...tests.
RESULTS:    
KRAS Mutation:  DETECTED (38G&gt;A)    
{{BRAF}} Mutation:  Not Detected
Please see reports MOL16-######...</t>
  </si>
  <si>
    <t>evt-01hfp0fckbr2886n6tkw6sxnkr</t>
  </si>
  <si>
    <t>...98%
MSH-2:  No loss of expression - 99%
Comment:  &lt;b class="search-highlight" 
   data-original-range="1094:1165"&gt;No loss of expression of the major mismatch repair proteins is observed&lt;/b&gt;. This is typically seen in carcinomas that are the
result...</t>
  </si>
  <si>
    <t>and blocks were reviewed and the block was sent to Clarient Diagnostics for the
testing.
Colon  Tissue J 16-6037-A13:  {{Microsatellite Instability}} by IHC
MSH-6:  No loss of expression - 98%
PMS-2:  No loss of expression - 99%
MLH-1:  No loss of expression - 98%
MSH-</t>
  </si>
  <si>
    <t>evt-01hgxc8ernesm3qmt5y4gykdys</t>
  </si>
  <si>
    <t>evt-01hqxbd0ywnr8dps3qemdatchp</t>
  </si>
  <si>
    <t>...
For All Requests    4    *    
#####  SB31 larrent {{chemotherapy regimen  o lan 1gmeovor F }}Joaor.11  
a.   No  I the patient #### teated for...</t>
  </si>
  <si>
    <t>...
For All Requests    4    *    
#####  SB31 larrent &lt;b class="search-highlight" 
   data-original-range="2114:2134"&gt;chemotherapy regimen&lt;/b&gt;  o lan 1gmeovor F Joaor.11  
a.   No  I the patient...</t>
  </si>
  <si>
    <t>pt-01h9p69994sd516pa3gj45yex4</t>
  </si>
  <si>
    <t>evt-01hgqwsfsf0n67dsch9terfxtg</t>
  </si>
  <si>
    <t>evt-01hfp0e4e5n7jqa27qc2hytqyy</t>
  </si>
  <si>
    <t>...- MALIGNANT EPITHELIAL NEOPLASM, CONSISTENT WITH
{{ADENOCARCINOMA OF LUNG}} PRIMARY (SEE COMMENT).
Comment:
A battery of immunostains...</t>
  </si>
  <si>
    <t xml:space="preserve">LOBE, CT GUIDED BIOPSY:    *
-  FRAGMENTED BIOPSY WITH SCATTERED SMALL GROUPS OF HIGHLY ATYPICAL
CELLS, SUSPICIOUS FOR {{NON-SMALL CELL}} CARCINOMA.
- IMMUNOSTAINS ARE PENDING.
--
Signed Out By:    *   
Mala Karunanayake MD
Electronically Signed (7/5/2012)
</t>
  </si>
  <si>
    <t>...DOB:  9/27/1935 (Age:   77  I Sex:  Male
Diagnosis:  {{ Brain metastases  }}  Staging: T2 N3 M1
Concomitant Chemo Therapy:   No
Patient...</t>
  </si>
  <si>
    <t>...Male
Diagnosis:   Brain metastases    Staging: T2 N3 {{M1}}
Concomitant Chemo Therapy:   No
Patient History...</t>
  </si>
  <si>
    <t xml:space="preserve">ay,
MD
Date:  1 10/17/2012    DOB:  9/27/1935 (Age:   77  I Sex:  Male
Diagnosis:   Brain metastases    Staging: T2 N3 {{M1}}
Concomitant Chemo Therapy:   No
Patient History  Note:
Mr. Nevarez ws diagnosed with Adenocarcinoma of the lung and at </t>
  </si>
  <si>
    <t>...Sex:  Male
Diagnosis:   Brain metastases    Staging: {{T2}} N3 M1
Concomitant Chemo Therapy:   No
Patient History...</t>
  </si>
  <si>
    <t>opadhyay,
MD
Date:  1 10/17/2012    DOB:  9/27/1935 (Age:   77  I Sex:  Male
Diagnosis:   Brain metastases    Staging: {{T2}} N3 M1
Concomitant Chemo Therapy:   No
Patient History  Note:
Mr. Nevarez ws diagnosed with Adenocarcinoma of the lung a</t>
  </si>
  <si>
    <t>...Male
Diagnosis:   Brain metastases    Staging: T2 {{N3}} M1
Concomitant Chemo Therapy:   No
Patient History...</t>
  </si>
  <si>
    <t xml:space="preserve">dhyay,
MD
Date:  1 10/17/2012    DOB:  9/27/1935 (Age:   77  I Sex:  Male
Diagnosis:   Brain metastases    Staging: T2 {{N3}} M1
Concomitant Chemo Therapy:   No
Patient History  Note:
Mr. Nevarez ws diagnosed with Adenocarcinoma of the lung and </t>
  </si>
  <si>
    <t>evt-01hgqw8njzn6hx9gbrr2v68cm1</t>
  </si>
  <si>
    <t>evt-01hfp0e4e5n7jqa27qc2hytqyz</t>
  </si>
  <si>
    <t>...OF DEATH mmodocys ### 24 Hou
0        10      1{{03/38/2013}}    0704    
14 monos  ###  ###### ### a denta
100...</t>
  </si>
  <si>
    <t xml:space="preserve">lth &amp;  Safety Code Sec.  102800)Please Print LEGIBLE, When Providing Causes.
DATE OF BIRTH:  9 -  93/2dac
107 CAUSE OF {{DEATH}}    Her the chain of  mts - discuss injuries, or complications - that directly cause death,  DO    Time interval    100 </t>
  </si>
  <si>
    <t>pt-01h9p699dc8ykr2hcjm4y7g6b6</t>
  </si>
  <si>
    <t>evt-01hg8rfjqsr1pnt6dvkzx92861</t>
  </si>
  <si>
    <t>evt-01hfp0e6tjrhkrzhe7ww6tt2vw</t>
  </si>
  <si>
    <t>...C: LUNG, LEFT LOWER, BRUSHING
DIAGNOSIS:    
A: {{LUNG, LEFT, LOWER, NEEDLE ASPIRATION:
1. POORLY DIFFERENTIATED ADENOCARCINOMA FAVORED TO BE LUNG PRIMARY}}
B: LUNG, LEFT, LOWER, BIOPSY:    
1. POORLY DIFFERENTIATED...</t>
  </si>
  <si>
    <t xml:space="preserve"> a painful metastatic lesion involving the right
acetabulum.
HISTORY OF PRESENT ILLNESS:  The patient has a history of
{{metastatic lung adenocarcinoma}}.  She has received radiation
therapy to her right hip for treatment of an acetabular
metastasis.  This was done in Apri</t>
  </si>
  <si>
    <t>...pleasant 58-year-old female
who has a known cT2N1{{M1}} poorly
differentiated adenocarcinoma of the left...</t>
  </si>
  <si>
    <t>...6, 2017, with good tolerance
4.  Dec 12, 1017 99 4 &lt;b class="search-highlight" 
   data-original-range="3031:3039"&gt;M Met  S&lt;/b&gt;. 
G.    P    AB
Age  1 Birth
Age  Menses        40
Prior...</t>
  </si>
  <si>
    <t>CM1::234544</t>
  </si>
  <si>
    <t>...very pleasant 58-year-old female
who has a known {{cT2N1M1}} poorly
differentiated adenocarcinoma of the left...</t>
  </si>
  <si>
    <t>...substantial acinar and solid components,
pT2a N2 &lt;b class="search-highlight" 
   data-original-range="928:930"&gt;Mx&lt;/b&gt; (AJCC 7th ed) (pT2b, N2a2 Mx (AJCC 8th ed))
-  Tumor...</t>
  </si>
  <si>
    <t>CT2::234581</t>
  </si>
  <si>
    <t>...very pleasant 58-year-old female
who has a known {{cT2}}N1M1 poorly
differentiated adenocarcinoma of the left...</t>
  </si>
  <si>
    <t>post op    Of Left    be Of Lu
History of Present Illness    HEMalignant Neoplasm    Lower Lobe    ng
58 yo F with h/o {{pT2a}}N2Mx moderately to poorly differentiated    No qualifying data
LLL adenocarcinoma, a RLL granuloma, and evidence for
met</t>
  </si>
  <si>
    <t>...very pleasant 58-year-old female
who has a known {{cT2N1}}M1 poorly
differentiated adenocarcinoma of the left...</t>
  </si>
  <si>
    <t xml:space="preserve"> adenocarcinoma (G2-3) with mucin production,
papillary predominant with substantial acinar and solid components,
pT2a {{N2}} Mx (AJCC 7th ed) (pT2b, N2a2 Mx (AJCC 8th ed))
-  Tumor size: 4.5 cm in greatest dimension
- Visceral pleural involveme</t>
  </si>
  <si>
    <t>evt-01hg8svj1yph3qbbpg7ptz0mhr</t>
  </si>
  <si>
    <t>evt-01hfp0e6tjrhkrzhe7ww6tt2wc</t>
  </si>
  <si>
    <t>...and Dosage)    (Specify Dates)
TARCEVA    2/2019    {{DISEASE PROGRESSION}}
    In a  n an     41   mean  
2.  List...</t>
  </si>
  <si>
    <t xml:space="preserve"> Therapy    Response/Reason for Failure/Allergy
(Specify Drug Name and Dosage)    (Specify Dates)
TARCEVA    2/2019    {{DISEASE PROGRESSION}}
    In a  n an     41   mean  
2.  List Diagnoses:    11  U/m0     
(C34.328 Malignant neoplasm of lower lobe</t>
  </si>
  <si>
    <t>evt-01hg8sy3gs8myjdyjcnhcdapqv</t>
  </si>
  <si>
    <t>...acetabular
metastasis.  This was done in April of 2019,  She {{had a good
response to the radiation}}, but then sustained an injury to her
right hip area...</t>
  </si>
  <si>
    <t>evt-01hg8rsdan5meaqhk5gsargzc4</t>
  </si>
  <si>
    <t>evt-01hfp0e6tjrhkrzhe7ww6tt2vx</t>
  </si>
  <si>
    <t>...Not Detected
ROS1 rearrangement:    Not Detected
{{MET amplification:    Not Detected}}
RET rearrangement:    Not Detected (see below)
PTEN...</t>
  </si>
  <si>
    <t>ositive for HER2 amplification
Interpretation:
ALK1 rearrangement:    Not Detected
ROS1 rearrangement:    Not Detected
{{MET amplification:    Not Detected}}
RET rearrangement:    Not Detected (see below)
PTEN deletion:    Not Detected (see below)
HER2 amplification:    DETECT</t>
  </si>
  <si>
    <t>...Not Detected
ROS1 rearrangement:    Not Detected
&lt;b class="search-highlight" 
   data-original-range="992:1026"&gt;MET amplification:    Not Detected&lt;/b&gt;
RET rearrangement:    Not Detected (see below)
PTEN...</t>
  </si>
  <si>
    <t>...Not Detected
ROS1 rearrangement:    Not Detected
{{MET}} amplification:    Not Detected
RET rearrangement:...</t>
  </si>
  <si>
    <t>ositive for HER2 amplification
Interpretation:
ALK1 rearrangement:    Not Detected
ROS1 rearrangement:    Not Detected
{{MET}} amplification:    Not Detected
RET rearrangement:    Not Detected (see below)
PTEN deletion:    Not Detected (see below</t>
  </si>
  <si>
    <t>evt-01hg8rxc0scyxz8p5y1qjg8zzx</t>
  </si>
  <si>
    <t>evt-01hfp0e6tjrhkrzhe7ww6tt2w4</t>
  </si>
  <si>
    <t>...TMB-Low; 3 Muts/Mb
Additional Disease-relevant Genes with{{ No
Reportable Alterations identified}}
RET
ROS1
ALK
BRAF
KRAS
MET
For a complete list of...</t>
  </si>
  <si>
    <t>...3 Muts/Mb
Additional Disease-relevant Genes with &lt;b class="search-highlight" 
   data-original-range="1100:1136"&gt;No
Reportable Alterations identified&lt;/b&gt;
RET
ROS1
ALK
BRAF
KRAS
MET
For a complete list of...</t>
  </si>
  <si>
    <t>...3 Muts/Mb
Additional Disease-relevant Genes with {{No
Reportable Alterations identified}}
RET
ROS1
ALK
BRAF
KRAS
MET
For a complete list of...</t>
  </si>
  <si>
    <t>...No
Reportable Alterations identified
RET
ROS1
ALK
{{BRAF}}
KRAS
MET
For a complete list of the genes assayed...</t>
  </si>
  <si>
    <t>on Burden  TMB-Low; 3 Muts/Mb
Additional Disease-relevant Genes with No
Reportable Alterations identified
RET
ROS1
ALK
{{BRAF}}
KRAS
MET
For a complete list of the genes assayed and performance specifications,
    me    please refer to the Appendi</t>
  </si>
  <si>
    <t>evt-01hg8rym9v9sym2p3sr6e3ztsd</t>
  </si>
  <si>
    <t>evt-01hfp0e6tjrhkrzhe7ww6tt2w2</t>
  </si>
  <si>
    <t>...TMB-Low; 3 Muts/Mb
Additional Disease-relevant Genes wit  No
Reportable Alterations identified 
RET
ROS1
ALK
BRAF
KRAS
MET
For a complete list of...</t>
  </si>
  <si>
    <t>...TMB-Low; 3 Muts/Mb
Additional Disease-relevant Genes with&lt;b class="search-highlight" 
   data-original-range="1099:1136"&gt; No
Reportable Alterations identified&lt;/b&gt;
RET
ROS1
ALK
BRAF
KRAS
MET
For a complete list of...</t>
  </si>
  <si>
    <t>...3 Muts/Mb
Additional Disease-relevant Genes with No
Reportable Alterations identified 
RET
ROS1
ALK
BRAF
KRAS
MET
For a complete list of...</t>
  </si>
  <si>
    <t>...No
Reportable Alterations identified
RET
ROS1
ALK
BRAF
{{KRAS}}
MET
For a complete list of the genes assayed and...</t>
  </si>
  <si>
    <t>rden  TMB-Low; 3 Muts/Mb
Additional Disease-relevant Genes with No
Reportable Alterations identified
RET
ROS1
ALK
BRAF
{{KRAS}}
MET
For a complete list of the genes assayed and performance specifications,
    me    please refer to the Appendix
THE</t>
  </si>
  <si>
    <t>evt-01hg8rnp4dz2kxctwdcxwzr78r</t>
  </si>
  <si>
    <t>evt-01hfp0e6tjrhkrzhe7ww6tt2w3</t>
  </si>
  <si>
    <t>Weakly Positive::2406371</t>
  </si>
  <si>
    <t>...Lung
PD-L1 2203 (KEYTRUDA)
PD-L1 2203 FDA (KEYTRUDA):   {{EXPRESSED
Tumor Proportion Score:    309
Intensity    Weak}}
The above result of PD-L1 2203 FDA (KEYTRUDA) was...</t>
  </si>
  <si>
    <t>...Lung
PD-L1 2203 (KEYTRUDA)
PD-L1 2203 FDA (KEYTRUDA):   &lt;b class="search-highlight" 
   data-original-range="892:901"&gt;EXPRESSED&lt;/b&gt;
Tumor Proportion Score:    309
Intensity    Weak...</t>
  </si>
  <si>
    <t>...Laboratories for the testing.
TISSUE ID:  Left Lung
{{PD-L1}} 2203 (KEYTRUDA)
PD-L1 2203 FDA (KEYTRUDA):   EXPRESSED
Tumor...</t>
  </si>
  <si>
    <t>re reviewed and the block was approved for send out to Neogenomics Laboratories for the testing.
TISSUE ID:  Left Lung
{{PD-L1}} 2203 (KEYTRUDA)
PD-L1 2203 FDA (KEYTRUDA):   EXPRESSED
Tumor Proportion Score:    309
Intensity    Weak
The above resul</t>
  </si>
  <si>
    <t>evt-01hg8rr3afn271384w8yqkehaf</t>
  </si>
  <si>
    <t>evt-01hfp0e6tjrhkrzhe7ww6tt2vz</t>
  </si>
  <si>
    <t>...PANEL
RESULTS: Positive for HER2 amplification
Interpretation:
{{ALK1 rearrangement:    Not Detected}}
ROS1 rearrangement:    Not Detected
MET amplification:...</t>
  </si>
  <si>
    <t>...PANEL
RESULTS: Positive for HER2 amplification
Interpretation:
&lt;b class="search-highlight" 
   data-original-range="920:955"&gt;ALK1 rearrangement:    Not Detected&lt;/b&gt;
ROS1 rearrangement:    Not Detected
MET amplification:...</t>
  </si>
  <si>
    <t>...PANEL
RESULTS: Positive for HER2 amplification
Interpretation:
{{ALK1}} rearrangement:    Not Detected
ROS1 rearrangement:...</t>
  </si>
  <si>
    <t>at NeoGenomics.
FISH ANALYSIS  NeoTYPE  LUNG TUMOR FISH PANEL
RESULTS: Positive for HER2 amplification
Interpretation:
{{ALK1}} rearrangement:    Not Detected
ROS1 rearrangement:    Not Detected
MET amplification:    Not Detected
RET rearrangement</t>
  </si>
  <si>
    <t>evt-01hg8rrp8p4ddxy3q0phtwwb80</t>
  </si>
  <si>
    <t>evt-01hfp0e6tjrhkrzhe7ww6tt2vy</t>
  </si>
  <si>
    <t>...amplification
Interpretation:
ALK1 rearrangement:    Not Detected
{{ROS1 rearrangement:    Not Detected}}
MET amplification:    Not Detected
RET rearrangement:...</t>
  </si>
  <si>
    <t>...amplification
Interpretation:
ALK1 rearrangement:    Not Detected
&lt;b class="search-highlight" 
   data-original-range="956:991"&gt;ROS1 rearrangement:    Not Detected&lt;/b&gt;
MET amplification:    Not Detected
RET rearrangement:...</t>
  </si>
  <si>
    <t>...amplification
Interpretation:
ALK1 rearrangement:    Not Detected
{{ROS1}} rearrangement:    Not Detected
MET amplification:...</t>
  </si>
  <si>
    <t>PE  LUNG TUMOR FISH PANEL
RESULTS: Positive for HER2 amplification
Interpretation:
ALK1 rearrangement:    Not Detected
{{ROS1}} rearrangement:    Not Detected
MET amplification:    Not Detected
RET rearrangement:    Not Detected (see below)
PTEN d</t>
  </si>
  <si>
    <t>evt-01hg8rt9yt525sn3k02cz5mw7w</t>
  </si>
  <si>
    <t>evt-01hfp0e6tjrhkrzhe7ww6tt2w0</t>
  </si>
  <si>
    <t>...Not Detected
MET amplification:    Not Detected
{{RET rearrangement:    Not Detected}} (see below)
PTEN deletion:    Not Detected (see below)
HER2...</t>
  </si>
  <si>
    <t>...Not Detected
MET amplification:    Not Detected
&lt;b class="search-highlight" 
   data-original-range="1027:1061"&gt;RET rearrangement:    Not Detected&lt;/b&gt; (see below)
PTEN deletion:    Not Detected (see below)
HER2...</t>
  </si>
  <si>
    <t>...Not Detected
MET amplification:    Not Detected
{{RET}} rearrangement:    Not Detected (see below)
PTEN deletion:...</t>
  </si>
  <si>
    <t>rpretation:
ALK1 rearrangement:    Not Detected
ROS1 rearrangement:    Not Detected
MET amplification:    Not Detected
{{RET}} rearrangement:    Not Detected (see below)
PTEN deletion:    Not Detected (see below)
HER2 amplification:    DETECTED
H</t>
  </si>
  <si>
    <t>evt-01hg8rvx6kqeh3s6xkx0nhx42q</t>
  </si>
  <si>
    <t>evt-01hfp0e6tjrhkrzhe7ww6tt2w1</t>
  </si>
  <si>
    <t>...1.   Genomic Alterations identified
No         {{EGFR  amplification}}
Intersesamore   F882A7756776insYVMA
        AURKA...</t>
  </si>
  <si>
    <t>cell lung cancer (NSCLC) that has
spread.
2) The tumor does not have a non-resistant epidermal growth factor receptor ({{EGFR}}) mutation.
3) Records did not show presence of a mutation.
Since the criteria have not been met, we are not able to app</t>
  </si>
  <si>
    <t>...lung cancer (NSCLC) that has
spread.
2) The tumor&lt;b class="search-highlight" 
   data-original-range="1091:1154"&gt; does not have a non-resistant epidermal growth factor receptor&lt;/b&gt; (EGFR) mutation.
3) Records did not show presence...</t>
  </si>
  <si>
    <t>...1.   Genomic Alterations identified
No         {{EGFR}}  amplification
Intersesamore   F882A7756776insYVMA
...</t>
  </si>
  <si>
    <t>evt-01hg8skxtx53rp523r5h2xz4jn</t>
  </si>
  <si>
    <t>evt-01hkys5aznypwaf4q48x85bwwt</t>
  </si>
  <si>
    <t>...(5/1/2018)
Area / Toxicity    0    1    2    3    4    
1
{{ECOG    Normal  }}  1 No Annyous    I ambulatory  50%,   sedonar 50%,...</t>
  </si>
  <si>
    <t>...1  2    3    4
No strenuous    0    CT completely
&lt;b class="search-highlight" 
   data-original-range="471:476"&gt;ECOG &lt;/b&gt;   Normal    Activity    C Ambulatory &gt;50%     Bed/chair...</t>
  </si>
  <si>
    <t>evt-01hg8s9vbgncj90a81wz1emm3n</t>
  </si>
  <si>
    <t>evt-01hfp0e6tjrhkrzhe7ww6tt2w7</t>
  </si>
  <si>
    <t>...differentiated adenocarcinoma. She    
then began {{cisplatin and Alimta chemotherapy}} x 3    Blaira # 12 1 take 89ml
967/67 916completed...</t>
  </si>
  <si>
    <t xml:space="preserve"> proving that    Medications
she has metastatic poorly differentiated adenocarcinoma. She    
then began cisplatin and {{Alimta chemotherapy}} x 3    Blaira # 12 1 take 89ml
967/67 916completed 2000 cGy Rtx to her R hip on    175 mg Oral Daily     7.10
10/6/17 b</t>
  </si>
  <si>
    <t>evt-01hg8scnzfp13ts1qtqxkr4ffn</t>
  </si>
  <si>
    <t>evt-01hfp0e6tjrhkrzhe7ww6tt2w6</t>
  </si>
  <si>
    <t>...Failure/Allergy
(Specify Drug Name and Dosage)    (Specify Dates)
{{TARCEVA}}    2/2019    DISEASE PROGRESSION
    In...</t>
  </si>
  <si>
    <t xml:space="preserve"> 05/02/2019
Notes
11 Explanation
Gilotrif is being used as a second line therapy. Patient has disease progression from {{Tarceva}}. Patient
does not have the EGFR mutation. Pathology is attached.
============== PAGE SEPARATOR ==============
Page 3 </t>
  </si>
  <si>
    <t>evt-01hg8sfz4b4v78424yegc6s02y</t>
  </si>
  <si>
    <t>evt-01hfp0e6tjrhkrzhe7ww6tt2w9</t>
  </si>
  <si>
    <t>...used, the
dosing frequency and the dates of use.
{{G - all }} o a +0 lo
6.    Please indicate diagnosis and clinical...</t>
  </si>
  <si>
    <t xml:space="preserve">
    8     Page 4 of 4
Patient: ANDRINA NATION DOB: 04/27/1959
Member: 237A51530
Sent: 05/02/2019
Notes
11 Explanation
{{Gilotrif}} is being used as a second line therapy. Patient has disease progression from Tarceva. Patient
does not have the EGFR mu</t>
  </si>
  <si>
    <t>pt-01h9p699chjgkkcx26qschdm34</t>
  </si>
  <si>
    <t>evt-01hgamv4f25hern8fyvfpzk30p</t>
  </si>
  <si>
    <t>evt-01hfp0fe6n9r9m4v6hh1kssnnf</t>
  </si>
  <si>
    <t>...MASS, BIOPSY:
- Moderately differentiated invasive {{adenocarcinoma of colon}}.
- The depth of invasive cannot be determined from...</t>
  </si>
  <si>
    <t>...Ascending colon cancer.
POSTOPERATIVE DIAGNOSIS:  &lt;b class="search-highlight" 
   data-original-range="805:827"&gt;Ascending colon cancer&lt;/b&gt;.
PROCEDURE:  Robotic right hemicolectomy, IcG fluoroscopy.
SURGEON:...</t>
  </si>
  <si>
    <t>...invasion.
No perineural or lymphovascular invasion. Final {{pathologic stage I}}
Patient is here today with his wife and his daughter,...</t>
  </si>
  <si>
    <t>...invasion.
No perineural or lymphovascular invasion. &lt;b class="search-highlight" 
   data-original-range="1810:1834"&gt;Final pathologic stage I&lt;/b&gt;
Patient is here today with his wife and his daughter,...</t>
  </si>
  <si>
    <t>...INVOLVED:
0.
PATHOLOGIC  STAGING:
PRIMARY TUMOR: {{pT2}}.
########, #########  #########    2600663139 (MH)
REGIONAL...</t>
  </si>
  <si>
    <t>INAL
LYMPH NODES SUBMITTED:
21.
NUMBER OF PERI-INTESTINAL
LYMPH NODES INVOLVED:
0.
PATHOLOGIC  STAGING:
PRIMARY TUMOR: {{pT2}}.
CASTILLO, AURELLANO ALEJANDRE    2600663139 (MH)
REGIONAL LYMPH NODES:  pN0.
ADDITIONAL PATHOLOGIC FINDINGS:  REMAININ</t>
  </si>
  <si>
    <t>...#########    2600663139 (MH)
REGIONAL LYMPH NODES:  {{pN0}}.
ADDITIONAL PATHOLOGIC FINDINGS:  REMAINING COLON...</t>
  </si>
  <si>
    <t>...#########    2600663139 (MH)
REGIONAL LYMPH NODES:  &lt;b class="search-highlight" 
   data-original-range="443:446"&gt;pN0&lt;/b&gt;.
ADDITIONAL PATHOLOGIC FINDINGS:  REMAINING COLON...</t>
  </si>
  <si>
    <t>pt-01h9p699s6tynhmspw843s96mp</t>
  </si>
  <si>
    <t>evt-01hgx5gkhw9dh7xce13bmcm37s</t>
  </si>
  <si>
    <t>evt-01hfp0ed6qmdqq8nf6k7z22f9z</t>
  </si>
  <si>
    <t>...BIOPSY:
-  NON-SMALL CELL CARCINOMA CONSISTENT WITH {{PULMONARY ADENOCARCINOMA}} BY
IMMUNOHISTOCHEMISTRY, SEE COMMENT.
Comment:
Additional...</t>
  </si>
  <si>
    <t>...BIOPSY:
-  NON-SMALL CELL CARCINOMA CONSISTENT WITH &lt;b class="search-highlight" 
   data-original-range="1129:1153"&gt;PULMONARY ADENOCARCINOMA&lt;/b&gt; BY
IMMUNOHISTOCHEMISTRY, SEE COMMENT.
Comment:
Additional...</t>
  </si>
  <si>
    <t>...tumours at a single site.
Primary Tumor (pT):    {{pT1a}}: Tumor &amp;lt;= 2 cm, surrounded by lung, without
visceral...</t>
  </si>
  <si>
    <t>...tumours at a single site.
Primary Tumor (pT):    &lt;b class="search-highlight" 
   data-original-range="758:762"&gt;pT1a&lt;/b&gt;: Tumor &amp;lt;= 2 cm, surrounded by lung, without
visceral...</t>
  </si>
  <si>
    <t>...in the main bronchus
Regional Lymph Nodes (pN):    {{pN0}}:  No regional lymph node metastasis
Number of lymph...</t>
  </si>
  <si>
    <t>...in the main bronchus
Regional Lymph Nodes (pN):   &lt;b class="search-highlight" 
   data-original-range="887:891"&gt; pN0&lt;/b&gt;:  No regional lymph node metastasis
Number of lymph...</t>
  </si>
  <si>
    <t>evt-01hgx54nnetbxydxj7paafxt68</t>
  </si>
  <si>
    <t>evt-01hfp0ed6qmdqq8nf6k7z22fa2</t>
  </si>
  <si>
    <t>...#-##-63287
    Interpretation: A KRAS p.G12C missense {{mutation is identified}}.  Mutations
    in KRAS codons 12, 13 or 61 are seen...</t>
  </si>
  <si>
    <t>rapeutic implications of mutations detected in the above specimen from the right lower lobe of lung.    
An activating {{KRAS mutation}} was detected. See variant details.    
SELECTED CLINICAL TRIALS    71    
For an extended list of potential clinical tr</t>
  </si>
  <si>
    <t>...ACCESSION #:     #-##-63287
    Interpretation: A {{KRAS}} p.G12C missense mutation is identified.  Mutations
...</t>
  </si>
  <si>
    <t>evt-01hgx5chgsk013s0pqvy5gc4wk</t>
  </si>
  <si>
    <t>evt-01hfp0ed6qmdqq8nf6k7z22fa3</t>
  </si>
  <si>
    <t>...Proportion Score    Expressed    
    (TPS): 20%    
    {{Intensity  Weak
}}IHC stain was performed at an approved outside reference...</t>
  </si>
  <si>
    <t>...FDA (Keytruda)    8    1 Tumor Proportion Score    &lt;b class="search-highlight" 
   data-original-range="652:704"&gt;Expressed    
    (TPS): 20%    
    Intensity  Weak&lt;/b&gt;
IHC stain was performed at an approved outside reference...</t>
  </si>
  <si>
    <t>...(Clone)    Block    Result    Interpretation    
{{PD-L1}} (2203)  FDA (Keytruda)    8    1 Tumor Proportion...</t>
  </si>
  <si>
    <t>49:34 PM
**ADDENDUM ***
11/30/2017)
IMMUNOHISTOCHEMISTRY:
Study /Test (Clone)    Block    Result    Interpretation    
{{PD-L1}} (2203)  FDA (Keytruda)    8    1 Tumor Proportion Score    Expressed    
    (TPS): 20%    
    Intensity  Weak
IHC sta</t>
  </si>
  <si>
    <t>evt-01hgx5mea85msexjxmnjb5j7rw</t>
  </si>
  <si>
    <t>evt-01hfp0ed6qmdqq8nf6k7z22fa1</t>
  </si>
  <si>
    <t>...expected results.  These findings are consistent
with {{no ALK rearrangement}}.
REFERENCE:
NCCN Clinical Practice Guidelines in...</t>
  </si>
  <si>
    <t>d using the Vysis ALK break apart FISH probe kit specific for the ALK gene on
chromosome 2p23.  These studies detected {{no rearrangement}} of the ALK gene in 100% of
nuclei examined. The control sample gave the expected results.  These findings are consisten</t>
  </si>
  <si>
    <t>...expected results.  These findings are consistent
with &lt;b class="search-highlight" 
   data-original-range="1336:1356"&gt;no ALK rearrangement&lt;/b&gt;.
REFERENCE:
NCCN Clinical Practice Guidelines in...</t>
  </si>
  <si>
    <t>...expected results.  These findings are consistent
with no {{ALK }}rearrangement.
REFERENCE:
NCCN Clinical Practice Guidelines...</t>
  </si>
  <si>
    <t>...REPORT
Fluorescence in situ hybridization (FISH) for  &lt;b class="search-highlight" 
   data-original-range="624:627"&gt;ALK&lt;/b&gt; Rearrangement
RESULTS:   No detection of an ALK rearrangement
Source:...</t>
  </si>
  <si>
    <t>evt-01hgx5rtxjqy6kkd4w4hwbh529</t>
  </si>
  <si>
    <t>evt-01hfp0ed6qmdqq8nf6k7z22fa0</t>
  </si>
  <si>
    <t>...expected results.  These findings are consistent with {{no ROS1 rearrangement}}.
REFERENCE RANGE:
&amp;lt;15% = no rearrangement
2. 15%...</t>
  </si>
  <si>
    <t>ctrumOrange and ROS1
(Cen) SpectrumGreen probes specific for the ROS1 gene on chromosome 6q22.  These studies
detected {{no rearrangement}} of the ROS1 gene in 99% of nuclei examined.  The external controls
gave the expected results.  These findings are consi</t>
  </si>
  <si>
    <t>...expected results.  These findings are consistent with {{no}} ROS1 rearrangement.
REFERENCE RANGE:
&amp;lt;15% = no rearrangement
2....</t>
  </si>
  <si>
    <t>...expected results.  These findings are consistent with &lt;b class="search-highlight" 
   data-original-range="662:683"&gt;no ROS1 rearrangement&lt;/b&gt;.
REFERENCE RANGE:
&amp;lt;15% = no rearrangement
2. 15%...</t>
  </si>
  <si>
    <t>...expected results.  These findings are consistent with no {{ROS1 }}rearrangement.
REFERENCE RANGE:
&amp;lt;15% = no rearrangement
2....</t>
  </si>
  <si>
    <t xml:space="preserve"> See End of Report *********
PATIENT:     BOATNER, LYNN DIANE    ACCESSION #:   8-17-3267
RESULTS:   NO detection of a {{ROS1}} rearrangement
Source: Lung, right middle lobe    Block - 68
Clinical indication: Poorly differentiated invasive adenoca</t>
  </si>
  <si>
    <t>evt-01hnzxethkxyc0f3h3sgn6pkq1</t>
  </si>
  <si>
    <t>...identified.        9 mm  mmmm     
GENES TESTED    
&lt;b class="search-highlight" 
   data-original-range="1783:1787"&gt;BRAF&lt;/b&gt;, CDKN2A, EGFR, ERBB2, KRAS, NRAS, PIK3CA, PTEN...</t>
  </si>
  <si>
    <t>evt-01hnzxf6tch5y4m55889s77jve</t>
  </si>
  <si>
    <t>...9 mm  mmmm     
GENES TESTED    
BRAF, CDKN2A, &lt;b class="search-highlight" 
   data-original-range="1797:1801"&gt;EGFR&lt;/b&gt;, ERBB2, KRAS, NRAS, PIK3CA, PTEN    No  resin  i...</t>
  </si>
  <si>
    <t>pt-01h9p699r5erpvcn0jp5grr4ht</t>
  </si>
  <si>
    <t>evt-01hgexv0cc2n2sytnds0mmcxaj</t>
  </si>
  <si>
    <t>evt-01hfp0ecm273zywe0kee23k16y</t>
  </si>
  <si>
    <t>...DIAGNOSIS:    
CT guided RUL lung mass biopsy:    
{{Moderately differentiated adenocarcinoma of lung}}, immunohistochemically confirmed.    
INTERPRETATION:...</t>
  </si>
  <si>
    <t>...DIAGNOSIS:    
CT guided RUL lung mass biopsy:    
&lt;b class="search-highlight" 
   data-original-range="1223:1272"&gt;Moderately differentiated adenocarcinoma of lung,&lt;/b&gt; immunohistochemically confirmed.    
INTERPRETATION:...</t>
  </si>
  <si>
    <t>evt-01hhjgn3ksmjyy8x3xckh0rtm8</t>
  </si>
  <si>
    <t>...and Plan
Diagnosis
Cerebrovascular accident 434,91
{{intracranial mass, consistent with metastatic cancer}}
Plan
Condition: Guarded.
Disposition: Admit: to Inpatient...</t>
  </si>
  <si>
    <t>pt-01h9p699jjk3syh9dymz4ya21t</t>
  </si>
  <si>
    <t>evt-01hg8e1xt15a499v0v21zdneyp</t>
  </si>
  <si>
    <t>evt-01hfp0e9hddrv6ej1ypcgmqrr4</t>
  </si>
  <si>
    <t>...left lower lobe (CT-guided fine needle aspiration)
- {{NON-SMALL CELL CARCINOMA}}, MORPHOLOGICALLY AND IMMUNOPHENOTYPICALLY
CONSISTENT...</t>
  </si>
  <si>
    <t>...9
COMPARISON: 01/30/2007.    
INDICATIONS:    &lt;b class="search-highlight" 
   data-original-range="1095:1123"&gt;Nonsmall cell lung carcinoma&lt;/b&gt;.    
TECHNIQUE:    PET scan was obtained of the skull...</t>
  </si>
  <si>
    <t>evt-01hg8er75hkvn4wektjnw0ammc</t>
  </si>
  <si>
    <t>evt-01hqjytt9tw24s6qxkw8f0hkhd</t>
  </si>
  <si>
    <t>...of her scan done in January of this year reveals {{stable disease}} without
progression.  In the interim; however, she...</t>
  </si>
  <si>
    <t>...was performed most recently on 09/26 really does &lt;b class="search-highlight" 
   data-original-range="776:820"&gt;not show any
evidence of progressive disease&lt;/b&gt;, and what I see in her chest is fairly minimal in...</t>
  </si>
  <si>
    <t>evt-01hg8feesp1dm77j68k9cvn4g0</t>
  </si>
  <si>
    <t>...that was performed most recently on 09/26 really {{does not show any
evidence of progressive disease, and what I see in her chest is fairly minimal in terms of
neoplastic burden}}.
PAST MEDICAL HISTORY: As well detailed before.
PRESENT...</t>
  </si>
  <si>
    <t>evt-01hg8eeksypaxz9wz4rjq3t1dd</t>
  </si>
  <si>
    <t>evt-01hfp0e9hddrv6ej1ypcgmqrr5</t>
  </si>
  <si>
    <t>...pulmonary embolism.
2.  History of lung cancer on {{Tarceva}}.
3.  History of renal artery stenosis now with an...</t>
  </si>
  <si>
    <t>...POTASSIUM 8meq 2 qd    1
Rx: PREDNISONE 3MG 1 daily
Rx: &lt;b class="search-highlight" 
   data-original-range="1342:1349"&gt;TARCEVA&lt;/b&gt; 150MG 1 daily
Rx: XANAX 025MG 1 pm
Printed using...</t>
  </si>
  <si>
    <t>pt-01h9p699k0462db65acfhh1dc8</t>
  </si>
  <si>
    <t>evt-01hfy0kwnmn9gv58qhfgvn7xqt</t>
  </si>
  <si>
    <t>evt-01hfp0e9w0xr12q9xz4r1prwwd</t>
  </si>
  <si>
    <t>...DIAGNOSIS:
LUNG, RIGHT, CT GUIDED CORE BIOPSY:
- {{ADENOCARCINOMA OF THE LUNG}} WITH LEPIDIC GROWTH PATTERN, SEE COMMENT.
Correl...</t>
  </si>
  <si>
    <t>port is issued to report the final diagnosis and results of immunohistochemistry studies.
FINAL DIAGNOSIS:  METASTATIC {{ADENOCARCINOMA OF THE LUNG}}.
Note: Please refer to results of CT-guided core biopsy of lung mass performed on 2/29/2016 (1601573).
IMMUNOHISTOCHEMI</t>
  </si>
  <si>
    <t>...70-YEAR-OLD CAUCASIAN AMERICAN WOMAN WITH NEWLY DIAGNOSED
{{STAGE IV}} T1BN3MIB NON-SMALL CELL LUNG CANCER, ADENOCARCINOMA
HISTOLOGY,...</t>
  </si>
  <si>
    <t xml:space="preserve">ith hemangioma.
A/P
70 yo female pt with Adenocarcinoma of RUL lung with in met and malignant rt pl effusion.
T2N1 M1a {{Stage IV}} d/s
We discussed Dx, prognosis and treatment options with patient and family
Discussed all treatment are palliative in </t>
  </si>
  <si>
    <t>...AMERICAN WOMAN WITH NEWLY DIAGNOSED
STAGE IV T1BN3{{MIB}} NON-SMALL CELL LUNG CANCER, ADENOCARCINOMA
HISTOLOGY,...</t>
  </si>
  <si>
    <t xml:space="preserve">
Comment
The original pathology report notes a history of malignant pleural effusion (0:1600111, collected 2/26/2016): {{pM1a}}.
mg/3/22/2016    Report Electronically Signed by    
JOHN AKIRA OHARA M.D.
Date  Signed Out: 3/23/2016
Microscopic Desc</t>
  </si>
  <si>
    <t>T1b::99239173</t>
  </si>
  <si>
    <t>...CAUCASIAN AMERICAN WOMAN WITH NEWLY DIAGNOSED
STAGE IV{{ T1B}}N3MIB NON-SMALL CELL LUNG CANCER, ADENOCARCINOMA
HISTOLOGY,...</t>
  </si>
  <si>
    <t xml:space="preserve">PLAN:
71-year-old woman (ECOG 0, never smoker) with metastatic lung adenocarcinoma.
1. Metastatic lung adenocarcinoma ({{T2a}} N2 M1b), EGFR exon 19 deletion. Patient started on Tarceva in April
2016 and had partial response until November 2016. </t>
  </si>
  <si>
    <t>...CAUCASIAN AMERICAN WOMAN WITH NEWLY DIAGNOSED
STAGE IV T1B{{N3}}MIB NON-SMALL CELL LUNG CANCER, ADENOCARCINOMA
HISTOLOGY,...</t>
  </si>
  <si>
    <t>stent with hemangioma.
A/P
70 yo female pt with Adenocarcinoma of RUL lung with in met and malignant rt pl effusion.
T2{{N1}} M1a Stage IV d/s
We discussed Dx, prognosis and treatment options with patient and family
Discussed all treatment are p</t>
  </si>
  <si>
    <t>evt-01hfy24h85fgjn9fe16kxjedtn</t>
  </si>
  <si>
    <t>evt-01hfp0e9w0xr12q9xz4r1prwwt</t>
  </si>
  <si>
    <t>...mutations
Osimertinib started.
PET/CT 6/12/17 with near CR.  {{Stable}} on 9/18/17, 11/30/17 and 4/18/18 PET/CTs.
PET/CT...</t>
  </si>
  <si>
    <t>resolution of the previously noted pleural metastases and pleural
effusion.  CTA of the chest 11/30/16: showed overall {{stability}} with a minor increase in the primary lung mass. PET/CT in
January 2017 showed interval development of hypermetabolic pl</t>
  </si>
  <si>
    <t>evt-01hfy28vmqrqqn4csjsfwdsyxn</t>
  </si>
  <si>
    <t>evt-01hfp0e9w0xr12q9xz4r1prwwx</t>
  </si>
  <si>
    <t>...mutations
Osimertinib started.
PET/CT 6/12/17 with {{near CR}}.  Stable on 9/18/17, 11/30/17 and 4/18/18 PET/CTs.
PET/CT...</t>
  </si>
  <si>
    <t>. Metastatic lung adenocarcinoma (T2a N2 M1b), EGFR exon 19 deletion. Patient started on Tarceva in April
2016 and had {{partial response}} until November 2016.  Still on tarceva at this time, tolerating well.  Await
comprehensive mutational analysis of her r</t>
  </si>
  <si>
    <t>evt-01hgk3c4k86277ytgf5v7hh3dh</t>
  </si>
  <si>
    <t>evt-01hfp0e9w0xr12q9xz4r1prwwv</t>
  </si>
  <si>
    <t>...9/18/17, 11/30/17 and 4/18/18 PET/CTs.
PET/CT 8/20/18:  {{new hypermetabolic lung nodules}} up to 2.2cm and a 1.7x1.3cm upper abdominal LN.
9/4/18...</t>
  </si>
  <si>
    <t>ight hepatic lobe, larger 3.3 cm
consistent with hemangiomas.
- 11/30/16, CT chest with contrast demonstrated interval {{progression}}, per the patient.  Patients
medical oncologist recommended continuation of erlotinib 150 mg with no dosage modification</t>
  </si>
  <si>
    <t>evt-01hfy2wc59xnqzj52acy8zp45n</t>
  </si>
  <si>
    <t>...pleural
effusion.  CTA of the chest 11/30/16: showed {{overall stability}} with a minor increase in the primary lung mass. PET/CT...</t>
  </si>
  <si>
    <t>evt-01hfy2q8y398t0xh6d44x2bhz9</t>
  </si>
  <si>
    <t>...mildly increased nodular pleural metastatic disease, {{new areas of nodular pleural metastatic infiltration, new
hypermetabolic lymph node anterior to the left adrenal gland}}. She is awaiting a biopsy to evaluate for T790M,...</t>
  </si>
  <si>
    <t>evt-01hfy14q195ad5p0gmgdvdfa55</t>
  </si>
  <si>
    <t>evt-01hfp0e9w0xr12q9xz4r1prwwe</t>
  </si>
  <si>
    <t>Gene Deletion Positive::385339</t>
  </si>
  <si>
    <t>...M.D.
1
1    Based on Sanger sequencing analysis, {{an 19 deletion (lo-Ala70 duietion)
utant was detected}}. This  activation mutation in dascciated with riponme
to...</t>
  </si>
  <si>
    <t>...outside report, EGFR mutational analysis is positive (&lt;b class="search-highlight" 
   data-original-range="886:906"&gt;mutation is deteced)&lt;/b&gt;
Tumor Block  J16.0167
3        
###########
Bone...</t>
  </si>
  <si>
    <t>...#####, M.D.
1
1    Based on Sanger sequencing analysis,{{ an 19 deletion (lo-Ala70 duietion)
utant was detected}}. This  activation mutation in dascciated with riponme
to...</t>
  </si>
  <si>
    <t>...outside report, EGFR mutational analysis is positive &lt;b class="search-highlight" 
   data-original-range="885:906"&gt;(mutation is deteced)&lt;/b&gt;
Tumor Block  J16.0167
3        
###########
Bone...</t>
  </si>
  <si>
    <t>...SOURCE    L
    SPECIMEN/BLOCK  NUMBER:    ##-####-#
1{{    MCR Mutation}}    RTC 1    NOT DETECTED
    This result was reviewed...</t>
  </si>
  <si>
    <t>lung, CT guided core biopsy (1-1, 2-41)
ADENOCARCINOMA (SEE COMMENT)
CAMeb
D
3/13/2017 10:50 AM
CA
Per outside report, {{EGFR}} mutational analysis is positive (mutation is deteced)
Tumor Block  J16.0167
3        
#2880108103
Bone teas epsted here</t>
  </si>
  <si>
    <t>evt-01hgk34qy07jvdnhdyg4p7gk4s</t>
  </si>
  <si>
    <t>...lymph nodes; stable.
- 1/16/17 plasma droplet PCR {{EGFR T790M negative}}.
- 2/28/17, core biopsy of right upper lobe 3 cm...</t>
  </si>
  <si>
    <t>evt-01hfy23cscc85681r0vgtmgpt0</t>
  </si>
  <si>
    <t>evt-01hfp0e9w0xr12q9xz4r1prwwh</t>
  </si>
  <si>
    <t>...as
carboplatin/paclitaxel/bevacizumab/atezolizumab vs clinical trials.    1
{{ECOG performance status: 0
}}Objective:    
Current medications:    
Outpatient...</t>
  </si>
  <si>
    <t>options including chemo-immunotherapy such as
carboplatin/paclitaxel/bevacizumab/atezolizumab vs clinical trials.    1
{{ECOG performance status: 0}}
Objective:    
Current medications:    
Outpatient Medications Prior to Visit    
Medication    Sig
- Calcium Carb-Chol</t>
  </si>
  <si>
    <t>evt-01hfp0e9w0xr12q9xz4r1prwws</t>
  </si>
  <si>
    <t>cation
Marinol.    8
2.    Malignant pleural effusion. She underwent pleurodesis, and there is no clinical evidence of {{recurrence}} 
by my exam.    
3.    Osteoporosis: Not an active problem, although she could certainly be placed on Xgeva if she deve</t>
  </si>
  <si>
    <t>evt-01hfy20z4ec918jqbqgyhpgag3</t>
  </si>
  <si>
    <t>evt-01hfp0e9w0xr12q9xz4r1prwwj</t>
  </si>
  <si>
    <t>...1
Cyanocobalamin (B-12 PO)    Take by mouth.    
{{erlotinib}} (TARCEVA) 150 mg tablet Take 150 mg by mouth daily....</t>
  </si>
  <si>
    <t>-Cholecalciferol    Take by mouth.
(CALCIUM 000 + D PO)    1
Cyanocobalamin (B-12 PO)    Take by mouth.    
erlotinib ({{TARCEVA}}) 150 mg tablet Take 150 mg by mouth daily.    
- folic acid 1 mg tablet    Take 1 mg by mouth daily.
hydrocortisone (AN</t>
  </si>
  <si>
    <t>evt-01hfy3kr14dmev9ky2k0rtvz5g</t>
  </si>
  <si>
    <t>evt-01hfp0e9w0xr12q9xz4r1prwwk</t>
  </si>
  <si>
    <t>...TMB, KOR,
PIK3CA, PTEN, CTNNB1, and CDKN1B mutations
{{Osimertinib}} started.
PET/CT 6/12/17 with near CR.  Stable on...</t>
  </si>
  <si>
    <t>n and T790M positive. Foundation medicine also found intermediate TMB, KOR,
PIK3CA, PTEN, CTNNB1, and CDKN1B mutations
{{Osimertinib}} started.
PET/CT 6/12/17 with near CR.  Stable on 9/18/17, 11/30/17 and 4/18/18 PET/CTs.
PET/CT 8/20/18:  new hypermetab</t>
  </si>
  <si>
    <t>pt-01h9p699k2h88bbxsawtfw47cv</t>
  </si>
  <si>
    <t>evt-01hgzge366s4manmhrmv4s8mzk</t>
  </si>
  <si>
    <t>evt-01hfp0e9w2azyyhyxyzvc3z2k9</t>
  </si>
  <si>
    <t>...CARCINOMA
B: LUNG, LEFT, CT GUIDED, CORE BIOPSY:
1.  {{LARGE CELL CARCINOMA OF LUNG}}
2. SEVERE ANTHRACOSIS OF ADJACENT LUNG TISSUE.
Comment:
The...</t>
  </si>
  <si>
    <t>or edema.
Neuro:    Alert and oriented to person, place and time.
ASSESSMENT:  A 59-year-old female with biopsy proven {{non-small
cell lung cancer}} of her left lung field with a left hilar lymph
node, measuring 1.5 cm in size, which was also positive on the
PET scan.</t>
  </si>
  <si>
    <t>...7     C
upport    3.23  6 Pe
N    PMHx:
P    2/200{{7 9 2 9 }}
    Activities    
    Procedure &amp;    4
Mother...</t>
  </si>
  <si>
    <t>...C
upport    3.23  6 Pe
N    PMHx:
P    2/2007 9 2&lt;b class="search-highlight" 
   data-original-range="972:975"&gt; 9 &lt;/b&gt;
    Activities    
    Procedure &amp;    4
Mother...</t>
  </si>
  <si>
    <t>evt-01hgzfqkcczbw0fz4hjmgdj6h1</t>
  </si>
  <si>
    <t>...DIAGNOSIS:
    LUNG, RIGHT, CT GUIDED CORE BIOPSY:
{{ADENOCARCINOMA}}, MODERATELY WELL DIFFERENTIATED, PENDING IMMUNOSTAINS...</t>
  </si>
  <si>
    <t>evt-01hht0yj31sha3g3cn87rtprjp</t>
  </si>
  <si>
    <t>evt-01hfp0e9w2azyyhyxyzvc3z2kc</t>
  </si>
  <si>
    <t>...cell lung
####### Office    cancer.  The patient {{underwent radiation and chemo-
661-327-0267    therapy.  She had a dramatic decrease in size}}.  A CT
###-###-####    scan of the chest on April...</t>
  </si>
  <si>
    <t xml:space="preserve">ung
usiness Office    cancer.  The patient underwent radiation and chemo-
661-327-0267    therapy.  She had a dramatic {{decrease in size}}.  A CT
800-358-2029    scan of the chest on April 11, 2008 showed the density
FAX 661-327-0921    to measure 1.4 x 1.5 </t>
  </si>
  <si>
    <t>evt-01hht15g9aagw5wf1ry1efctsm</t>
  </si>
  <si>
    <t>evt-01hsh0an66mg17vpprmmkpcg31</t>
  </si>
  <si>
    <t>...tumor.  Final pathology fortunately
Business Office   {{ shows no evidence of any residual tumor}}.  The patho-
logist actually went back and looked...</t>
  </si>
  <si>
    <t>...Final pathology fortunately
Business Office    shows&lt;b class="search-highlight" 
   data-original-range="773:807"&gt; no evidence of any residual tumor&lt;/b&gt;.  The patho-
logist actually went back and looked...</t>
  </si>
  <si>
    <t>evt-01hht1cxaz8jcwjcaxxvr82xxp</t>
  </si>
  <si>
    <t>evt-01hsh1w5dkyd05e5xrp46qr133</t>
  </si>
  <si>
    <t>...CC:
Fatigue    
####    2    ROS:  A  CL
Pa    20
176 {{WNL}}, Fully active    
    Next  Diagnostics: Po 4 46...</t>
  </si>
  <si>
    <t>...CC:
Fatigue    
####    2    ROS:  A  CL
Pa    20
&lt;b class="search-highlight" 
   data-original-range="490:511"&gt;176 WNL, Fully active&lt;/b&gt;    
    Next  Diagnostics: Po 4 46 -   C0
7 2   Ambulatory...</t>
  </si>
  <si>
    <t>evt-01hht160yxpge9jqbsv4mrhxd0</t>
  </si>
  <si>
    <t>evt-01hht1bjvxnqz38700sj0t126g</t>
  </si>
  <si>
    <t>evt-01hsh1x1cmrp9yz35hznkw89by</t>
  </si>
  <si>
    <t>...r met re
    Prior Chemo:    78    Roomed:
Neop  {{  220  }}27    7.30
Reason:    Prior RT        Pharmacy:
asA4/8...</t>
  </si>
  <si>
    <t>...met re
    Prior Chemo:    78    Roomed:
Neop    2&lt;b class="search-highlight" 
   data-original-range="1287:1290"&gt;20 &lt;/b&gt; 27    7.30
Reason:    Prior RT        Pharmacy:
asA4/8...</t>
  </si>
  <si>
    <t>pt-01h9p6997jt2tmgwb9kb3cgkgf</t>
  </si>
  <si>
    <t>evt-01hj2fsep7hcx9e846z1x8re72</t>
  </si>
  <si>
    <t>evt-01j2fzqb7e98t653ezn81sww8d</t>
  </si>
  <si>
    <t>...ID:    SIGMOID COLON, MASS BIOPSY
Final Diagnosis:
{{SIGMOID COLON, MASS BIOPSY:
INVASIVE WELL DIFFERENTIATED ADENOCARCINOMA}}.
Comment:
Cribriform well differentiated malignant...</t>
  </si>
  <si>
    <t>...Cancer of sigmoid colon
Post-Op Diagnosis:    &lt;b class="search-highlight" 
   data-original-range="670:693"&gt;Cancer of sigmoid colon&lt;/b&gt;
Tissue D:     A: COLON, SEGMENT
B: RECTAL MARGIN...</t>
  </si>
  <si>
    <t>...CONSULTATION
Re: ##### ####
The patient underwent{{ colorectal surgery on 6/2/04, finding him to have stage IV colorectal carcinoma}}.  An
exploratory laparotomy was performed with lysis...</t>
  </si>
  <si>
    <t>...ARE POSITIVE FOR
METASTATIC ADENOCARCINOMA
- AJCC &lt;b class="search-highlight" 
   data-original-range="1191:1201"&gt;STAGE III,&lt;/b&gt; T3, N1, MX, G2
B: RECTAL MARGIN:
- STRIP OF COLONIC...</t>
  </si>
  <si>
    <t>...pathology report, the patient has grade III disease, but {{based upon the palpable liver metastases, the
patient is a stage IV}}.
The patient has had problems with healing postoperatively....</t>
  </si>
  <si>
    <t>...FOR
METASTATIC ADENOCARCINOMA
- AJCC STAGE III, T3, N1, &lt;b class="search-highlight" 
   data-original-range="1210:1213"&gt;MX,&lt;/b&gt; G2
B: RECTAL MARGIN:
- STRIP OF COLONIC MUCOSA AND...</t>
  </si>
  <si>
    <t>...POSITIVE FOR
METASTATIC ADENOCARCINOMA
- AJCC STAGE III, {{T3,}} N1, MX, G2
B: RECTAL MARGIN:
- STRIP OF COLONIC MUCOSA...</t>
  </si>
  <si>
    <t>...POSITIVE FOR
METASTATIC ADENOCARCINOMA
- AJCC STAGE III,&lt;b class="search-highlight" 
   data-original-range="1201:1205"&gt; T3,&lt;/b&gt; N1, MX, G2
B: RECTAL MARGIN:
- STRIP OF COLONIC MUCOSA...</t>
  </si>
  <si>
    <t>...FOR
METASTATIC ADENOCARCINOMA
- AJCC STAGE III, T3, {{N1,}} MX, G2
B: RECTAL MARGIN:
- STRIP OF COLONIC MUCOSA...</t>
  </si>
  <si>
    <t>...FOR
METASTATIC ADENOCARCINOMA
- AJCC STAGE III, T3, &lt;b class="search-highlight" 
   data-original-range="1206:1208"&gt;N1&lt;/b&gt;, MX, G2
B: RECTAL MARGIN:
- STRIP OF COLONIC MUCOSA...</t>
  </si>
  <si>
    <t>evt-01hj2gx4dqfvft5m0vc8h0xa97</t>
  </si>
  <si>
    <t>...on
chemotherapy consisting of a FOLFOX FOUR regimen.  Patient {{has had a fairly good
response to treatment}}, of course we are not going to be able to have a...</t>
  </si>
  <si>
    <t>evt-01hj2hv8tmtsb1hjs9ec4tbpnm</t>
  </si>
  <si>
    <t>...####.  He developed substantial
low back pain.  An{{ MRI showed "abnormal signal intensity in  vertebral body
consistent with metastatic disease}}".  Incredibly, the patient has metastases to the...</t>
  </si>
  <si>
    <t>evt-01hj2h26fjxqcp60wzxrcw5vnz</t>
  </si>
  <si>
    <t>evt-01hfp0fcyjqczk5zjhzv58h7st</t>
  </si>
  <si>
    <t>...ARMED FORCES:  I 12 MARITAL STATUS (a Tineol Dea)  7 {{DATE OF DEATH }} mm/dd/ccyy    8 HOUR  (24 hours)
    &gt;      08/06/2006...</t>
  </si>
  <si>
    <t>ATION WHERE FOUND  (Street and number or location)    100 CY
-  KERN    506 MULBERRY STREET    TEHACHAPI
107 CAUSE OF {{DEATH}}    Erter the chain of events  --- diseases, injuries, or complications - that directly caused death.  DO NOT enter term</t>
  </si>
  <si>
    <t>evt-01hj2g76tayb9ze46c41ffn78n</t>
  </si>
  <si>
    <t>evt-01hfp0fcyjqczk5zjhzv58h7sz</t>
  </si>
  <si>
    <t>...family and social
history, which is unchanged.
CU{{RRENT Rx:  Oxaliplatin 65 mg/m7, 5FU IV push, Leucovorin, and 5FU }}continuous infusion pump.
COMPLETE SYSTEM REVIEW:...</t>
  </si>
  <si>
    <t xml:space="preserve"> anterior resection with lymph node dissection 4 positive of 9 nodes.
PLAN: An outline of the chemotherapy protocol of {{FOLFOX}} which is Oxaliplatin, leucovorin and 5FU.
The 5FU will be push and continuous over 22 hours for 2 days.   He does have </t>
  </si>
  <si>
    <t>evt-01hj2gpftt1ar1ggf6q5xxcwk3</t>
  </si>
  <si>
    <t>evt-01j2fzyf41tg62z8kd2xzpztkm</t>
  </si>
  <si>
    <t>...74   /08/ 12
    400 24
67    600 45/43/0
5    766
{{/A  }}  4460 M
    5    700   40/ 1679
7    M    25  05...</t>
  </si>
  <si>
    <t>...74   /08/ 12
    400 24
67    600 45/43/0
5    766
&lt;b class="search-highlight" 
   data-original-range="358:370"&gt;/A    4460 M&lt;/b&gt;
    5    700   40/ 1679
7    M    25  05
D    450...</t>
  </si>
  <si>
    <t>evt-01hj2hkpbb1brksdzgn6apxm4d</t>
  </si>
  <si>
    <t>evt-01hfp0fcyjqczk5zjhzv58h7sx</t>
  </si>
  <si>
    <t>...partial
colectomy, and left great toe amputation.
{{CURRENT MEDICATIONS:  Xeloda,}} aspirin, iron, Lopressor, and Glucovance.
ALLERGIES:...</t>
  </si>
  <si>
    <t>tric bypass, CABG, exploratory laparotomy with partial
colectomy, and left great toe amputation.
CURRENT MEDICATIONS:  {{Xeloda}}, aspirin, iron, Lopressor, and Glucovance.
ALLERGIES: No known drug allergies.
SOCIAL HISTORY: The patient denies smoki</t>
  </si>
  <si>
    <t>pt-01h9p699hznffqnd4dmp815290</t>
  </si>
  <si>
    <t>evt-01hggem4kmcm1r079wkqwtddd1</t>
  </si>
  <si>
    <t>evt-01hfp0e9cpzsnp0apnznbxm0xa</t>
  </si>
  <si>
    <t>...anaplastic malignant cells, most consistent with {{non-small cell carcinoma}}.
- Pending immunohistochemical evaluation.
B. Bronchial...</t>
  </si>
  <si>
    <t>d a left upper lobe lung mass and the    1.4   
I    bronchoscopy and biopsy done on July 5, 2018, was consistent with {{non-small cell lung cancer}}  He is here    7
00089901802811aea0a00011201017018004344  C100/87
B/P    July 24, 2018  The PET/CT showed a 2.5 cm hype</t>
  </si>
  <si>
    <t>...erasa c    4        A/P ck a
C    
HT    Patholo
67   {{ 512}}   c, ,     T + 497
Temp    76
    CC/HPI: The patient...</t>
  </si>
  <si>
    <t>...Reason  erasa c    4        A/P ck a
C    
HT    Path lo 
67    512   c, ,     T + 497
Temp    76
    CC/HPI:...</t>
  </si>
  <si>
    <t>...A/P ck a
C    
HT    Patholo
67    512   c, ,{{     }}T + 497
Temp    76
    CC/HPI: The patient is a 64-year-old...</t>
  </si>
  <si>
    <t>...4        A/P ck a
C    
HT    Patholo
67    512  {{ c}}, ,     T + 497
Temp    76
    CC/HPI: The patient...</t>
  </si>
  <si>
    <t>...A/P ck a
C    
HT    Patholo
67    512   c,{{ }},     T + 497
Temp    76
    CC/HPI: The patient is...</t>
  </si>
  <si>
    <t>evt-01hggeshmgg89nft8mtb73051v</t>
  </si>
  <si>
    <t>evt-01hfp0e9cpzsnp0apnznbxm0xc</t>
  </si>
  <si>
    <t>...&gt;21%
51   umor Stained: 0%    
*    Intensity: 0    {{Negative}}    &amp;lt;1%
    0    50    100
Intended Use:
Stains were...</t>
  </si>
  <si>
    <t>sity: 0    0    50    100   No Expression    &lt;1 TPS
    NEGATIVE
82    PD-L1 288FDA    Reference Ranges
    (OPDIVOG): {{NEGATIVE}}    Positive    &gt;21%
51   umor Stained: 0%    
*    Intensity: 0    Negative    &lt;1%
    0    50    100
Intended Use:
Sta</t>
  </si>
  <si>
    <t>...100   No Expression    &amp;lt;1 TPS
    NEGATIVE
82    {{PD-L1}} 288FDA    Reference Ranges
    (OPDIVOG): NEGATIVE...</t>
  </si>
  <si>
    <t>497 TPS
09
49.        N        19P
        Intensity: 0    0    50    100   No Expression    &lt;1 TPS
    NEGATIVE
82    {{PD-L1}} 288FDA    Reference Ranges
    (OPDIVOG): NEGATIVE    Positive    &gt;21%
51   umor Stained: 0%    
*    Intensity: 0    N</t>
  </si>
  <si>
    <t>evt-01hggeyf8q6phcmpnqw7n99e97</t>
  </si>
  <si>
    <t>evt-01hfp0e9cpzsnp0apnznbxm0xb</t>
  </si>
  <si>
    <t>...P-Fosteo #####
Results:
Test    Result
EGFR Mutation    {{Not Detected}}
EGFR Exon 18    Not Detected
EGFR Exon 19    Not...</t>
  </si>
  <si>
    <t>...11DNNNINNININ   P-Fosteo #####
Results:
Test    Result
EGFR &lt;b class="search-highlight" 
   data-original-range="780:804"&gt;Mutation    Not Detected&lt;/b&gt;
EGFR Exon 18    Not Detected
EGFR Exon 19    Not...</t>
  </si>
  <si>
    <t>...11DNNNINNININ   P-Fosteo #####
Results:
Test    Result
{{EGFR Mutation}}    Not Detected
EGFR Exon 18    Not Detected
EGFR...</t>
  </si>
  <si>
    <t>...11DNNNINNININ   P-Fosteo #####
Results:
Test    Result
&lt;b class="search-highlight" 
   data-original-range="775:779"&gt;EGFR&lt;/b&gt; Mutation    Not Detected
EGFR Exon 18    Not Detected
EGFR...</t>
  </si>
  <si>
    <t>evt-01hggepzv5n24y90jjwgc5bbjm</t>
  </si>
  <si>
    <t>evt-01hfp0e9cpzsnp0apnznbxm0xf</t>
  </si>
  <si>
    <t>...Toxicity    0    1    2    3    4
ECOG    Normal   {{ No sus }}   C ambulatory  50%     sec/chair &gt;50%    Sala...</t>
  </si>
  <si>
    <t>...Toxicity    0    1    2    3    4
ECOG    Normal    &lt;b class="search-highlight" 
   data-original-range="437:446"&gt;No sus   &lt;/b&gt; C ambulatory  50%     sec/chair &gt;50%    Sala...</t>
  </si>
  <si>
    <t>evt-01hggf3ytv7gxfkfa7cxz77ft9</t>
  </si>
  <si>
    <t>evt-01hfp0e9cpzsnp0apnznbxm0xg</t>
  </si>
  <si>
    <t>...calculation.
This course is 7 weekly doses of induction with {{PACLitaxel/CARBOplatin}} with Concurrent Radiation.
1
For the Adjuvant and...</t>
  </si>
  <si>
    <t>4    Clinical Assoc: Gorla, Giridhar    age10
    Comprehensive    Non-Small Cell Lung Cancer    Date: 89/81
Cancer    {{PACLitaxel/CARBOplatin}} with Concurrent Radiation followed by PACLitaxel Arapratin
I   Network    PACLitaxel/CARBOplatin with  Concurrent Radia</t>
  </si>
  <si>
    <t>pt-01h9p699ksbfyrcysn92krp5fy</t>
  </si>
  <si>
    <t>evt-01hgg42fqhrznhmg80qtwp9pxg</t>
  </si>
  <si>
    <t>evt-01hfp0eaafsb07wewwmtbba6k9</t>
  </si>
  <si>
    <t>...for
CK20. This immunophenotype is most consistent with {{adenocarcinoma of lung}} primary. Dr.
######## has reviewed the case and concurs.
CPT...</t>
  </si>
  <si>
    <t>es show the tumor to be positive for CK7 and TTF-1 and negative for
CK20. This immunophenotype is most consistent with {{adenocarcinoma of lung}} primary. Dr.
Pontrell has reviewed the case and concurs.
CPT code: 88305 x2, 88108 x3, 88312 x 6, 88342 x3
GROSS DESCRI</t>
  </si>
  <si>
    <t>evt-01hgg4dkz4s9fq3e8b15v2e8x8</t>
  </si>
  <si>
    <t>evt-01hfp0eaafsb07wewwmtbba6ka</t>
  </si>
  <si>
    <t>...yeaus and spects  I 12 mat stub toe of  DATE OF  {{DEATH }}red/oy   6 HR  24 hours
        ##      ## ######...</t>
  </si>
  <si>
    <t>...2    Wed Jan  7 15:44:55 2009    Page 2 of 2
    &lt;b class="search-highlight" 
   data-original-range="59:77"&gt;CERTIFICIAL OR RET&lt;/b&gt;
    STATE FILE NUMBER:    ### ##### ## ON  HEETS...</t>
  </si>
  <si>
    <t>evt-01hgg45jrwnea9fps2chpnghev</t>
  </si>
  <si>
    <t>evt-01hfp0eaafsb07wewwmtbba6kb</t>
  </si>
  <si>
    <t>...daily for the next 4 days. (Admin by
###### #######)
{{Tarceva }}By Mouth Tablet 100 MG 1 tablet Daily PO (Admin by...</t>
  </si>
  <si>
    <t>cin By Mouth Tablet 250 MG Daily PO 2 tablets day 1 then 1 tablet daily for the next 4 days. (Admin by
Benita Avelino)
{{Tarceva}} By Mouth Tablet 100 MG 1 tablet Daily PO (Admin by Benita Avelino)
Folic Acid By Mouth Tablet 400 MCG 1 tablet Daily PO</t>
  </si>
  <si>
    <t>evt-01hyh12evwpmqcvpat29td6pn7</t>
  </si>
  <si>
    <t>...therapeutic failure, length of therapy on each drug(s),
&lt;b class="search-highlight" 
   data-original-range="2182:2192"&gt;Carbopla  &lt;/b&gt;  (2)    (
0) Feetrexed    (2    (3)
(    (2    (3)
In...</t>
  </si>
  <si>
    <t>evt-01hyh12t7j6tts649pypbnh9py</t>
  </si>
  <si>
    <t>...of therapy on each drug(s),
Carbopla    (2)    (
&lt;b class="search-highlight" 
   data-original-range="2203:2215"&gt;0) Feetrexed&lt;/b&gt;    (2    (3)
(    (2    (3)
In order to complete...</t>
  </si>
  <si>
    <t>pt-01h9p699gceb1j94cj26n17km6</t>
  </si>
  <si>
    <t>evt-01hgzr3360rfqvp8qnarx3j4e1</t>
  </si>
  <si>
    <t>evt-01hfp0e8a9ks4bgvnfest3s28n</t>
  </si>
  <si>
    <t>...workup.
POSTOPERATIVE DIAGNOSIS:  Left upper lobe {{non-small-cell lung cancer}},
negative metastatic workup.    
OPERATION PERFORMED:...</t>
  </si>
  <si>
    <t>ONARY
PARENCHYMA.
11.  VENOUS INVASION:    NONE
12.  ARTERIAL INVASION:    NONE.
13.  LYMPHATIC INVASION:    NONE.
14. {{PATHOLOGIC STAGING:    pT2a, pN0}}, cM0 STAGE GROUPING: IB.
15    ADDITIONAL  PATHOLOGIC
FINDINGS:    NONE.
C. Lymph node, NOS
INFERIOR PULMONARY  LIGAMEN</t>
  </si>
  <si>
    <t>...PATHOLOGIC STAGING:    pT2a, pN0, cM0 STAGE GROUPING: {{IB}}.
15    ADDITIONAL  PATHOLOGIC
FINDINGS:    NONE....</t>
  </si>
  <si>
    <t xml:space="preserve">RTERIAL INVASION:    NONE.
13.  LYMPHATIC INVASION:    NONE.
14. PATHOLOGIC STAGING:    pT2a, pN0, cM0 STAGE GROUPING: {{IB}}.
15    ADDITIONAL  PATHOLOGIC
FINDINGS:    NONE.
C. Lymph node, NOS
INFERIOR PULMONARY  LIGAMENT
1
- THREE SMALL LYMPH </t>
  </si>
  <si>
    <t>...INVASION:    NONE.
14. PATHOLOGIC STAGING:    pT2a, pN0, {{cM0 }}STAGE GROUPING: IB.
15    ADDITIONAL  PATHOLOGIC
FINDINGS:...</t>
  </si>
  <si>
    <t>SION:    NONE
12.  ARTERIAL INVASION:    NONE.
13.  LYMPHATIC INVASION:    NONE.
14. PATHOLOGIC STAGING:    pT2a, pN0, {{cM0}} STAGE GROUPING: IB.
15    ADDITIONAL  PATHOLOGIC
FINDINGS:    NONE.
C. Lymph node, NOS
INFERIOR PULMONARY  LIGAMENT
1
-</t>
  </si>
  <si>
    <t>...LYMPHATIC INVASION:    NONE.
14. PATHOLOGIC STAGING:    {{pT2a}}, pN0, cM0 STAGE GROUPING: IB.
15    ADDITIONAL  PATHOLOGIC
FINDINGS:...</t>
  </si>
  <si>
    <t>VENOUS INVASION:    NONE
12.  ARTERIAL INVASION:    NONE.
13.  LYMPHATIC INVASION:    NONE.
14. PATHOLOGIC STAGING:    {{pT2a}}, pN0, cM0 STAGE GROUPING: IB.
15    ADDITIONAL  PATHOLOGIC
FINDINGS:    NONE.
C. Lymph node, NOS
INFERIOR PULMONARY  LI</t>
  </si>
  <si>
    <t>...INVASION:    NONE.
14. PATHOLOGIC STAGING:    pT2a, {{pN0}}, cM0 STAGE GROUPING: IB.
15    ADDITIONAL  PATHOLOGIC
FINDINGS:...</t>
  </si>
  <si>
    <t xml:space="preserve"> INVASION:    NONE
12.  ARTERIAL INVASION:    NONE.
13.  LYMPHATIC INVASION:    NONE.
14. PATHOLOGIC STAGING:    pT2a, {{pN0}}, cM0 STAGE GROUPING: IB.
15    ADDITIONAL  PATHOLOGIC
FINDINGS:    NONE.
C. Lymph node, NOS
INFERIOR PULMONARY  LIGAMEN</t>
  </si>
  <si>
    <t>evt-01hgzqymab0r89278qncvzk3zc</t>
  </si>
  <si>
    <t>evt-01hfp0e8a9ks4bgvnfest3s28p</t>
  </si>
  <si>
    <t>...Left Lung Nodule Tissue ###-#### : EGFR {{ALTERATION DETECTED}}        
T4     Genotype Result:
111 41:11...</t>
  </si>
  <si>
    <t>...15:41    Reed,     
11-1771    87.72    
11    1  &lt;b class="search-highlight" 
   data-original-range="868:887"&gt;Alteration Detected&lt;/b&gt;: See Table        
-   W                2      
1.1...</t>
  </si>
  <si>
    <t xml:space="preserve">a Vemuri
Concurrent Cases:  FS16-000998
EGFR Mutation Analysis                
Left Lung Nodule Tissue S16-0155 : EGFR {{ALTERATION}} DETECTED        
T4     Genotype Result:
111 41:11                     
1 1 4 14    L858R            
    *            </t>
  </si>
  <si>
    <t>...Left Lung Nodule Tissue ###-#### : {{EGFR }}ALTERATION DETECTED        
T4     Genotype Result:
111...</t>
  </si>
  <si>
    <t>16-0155    Date Received: 1/15/2016 12:15:00 PM    Treating M.D.    Dr. Nirupama Vemuri
Concurrent Cases:  FS16-000998
{{EGFR Mutation}} Analysis                
Left Lung Nodule Tissue S16-0155 : EGFR ALTERATION DETECTED        
T4     Genotype Result:
11</t>
  </si>
  <si>
    <t>evt-01hfp0e8a9ks4bgvnfest3s28q</t>
  </si>
  <si>
    <t xml:space="preserve">ng M.D.    Dr. Nirupama Vemuri
Concurrent Cases:  MBE16-000107
FISH Study    
Left Lung Nodule Tissue S16-0155:    ALK {{Gene Rearrangement}} by FISH - Quantity
not sufficient.  See comment.
Comment:    There was insufficient material received for this assay. </t>
  </si>
  <si>
    <t xml:space="preserve">eating M.D.    Dr. Nirupama Vemuri
Concurrent Cases:  MBE16-000107
FISH Study    
Left Lung Nodule Tissue S16-0155:    {{ALK Gene Rearrangement}} by FISH - Quantity
not sufficient.  See comment.
Comment:    There was insufficient material received for this assay. </t>
  </si>
  <si>
    <t xml:space="preserve"> Dr. Player has reviewed
this case and concurs.  Minimal tissue is left within the block, however studies for EGFR
and {{ALK 1}} have been ordered, and results will be reported in an addendum. Clinical
correlation with close patient follow-up is re</t>
  </si>
  <si>
    <t>pt-01h9p699a3rjn1b75j7z6zt34n</t>
  </si>
  <si>
    <t>evt-01hhddk74w3czb8tm8n86fp39f</t>
  </si>
  <si>
    <t>evt-01hfp0e522bst95mpbm36zy84e</t>
  </si>
  <si>
    <t>...indicate that the patient
has a history of stage 1A {{lung cancer with pathology that showed a moderately to focally, poorly differentiated
invasive adenocarcinoma}} with extensive bronchoalveolar pattern of infiltration...</t>
  </si>
  <si>
    <t>YMPH NODE NEGATIVE FOR MALIGNANCY.
D. Lung, NOS - FROZEN; LEFT LLL WEDGE
- PULMONARY PARENCHYMA WITH A 1.3 CM INVASIVE {{ADENOCARCINOMA}}
PRIMARILY EXHIBITING AN INFILTRATIVE PATTERN WITH
FOCAL LEPIDIC SPREAD (SEE COMMENT).
- THE TUMOR INFILTRATES INTO, BUT</t>
  </si>
  <si>
    <t>...detected.
ASSESSMENT:    9    F
Lung cancer 4162.9. BAG. {{Stage 1A}}. Patient underwent right lower lobectomy  Lymph nodes...</t>
  </si>
  <si>
    <t>HE TUMOR IS SEEN.    
- THE TUMOR DOES NOT APPEAR TO INVOLVE THE STAPLED RESECTION LINE,    
- AJCC PATHOLOGIC STAGE:  {{STAGE IA}} (pT1a, pN0, pMX).    
- THE ADJACENT LUNG SHOWS MULTIFOCAL OBSTRUCTION PNEUMONIA, ACTIVE    E
INTERSTITIAL FIBROSIS, CH</t>
  </si>
  <si>
    <t>...1CD9: 162.9  RLL resection 11/16/2011 (BAC: T1, N0, {{MX}})
Cancer of lung   ICD10:  1CD9: 162.9  LLL Wedge...</t>
  </si>
  <si>
    <t xml:space="preserve">
- THE TUMOR DOES NOT APPEAR TO INVOLVE THE STAPLED RESECTION LINE,    
- AJCC PATHOLOGIC STAGE:  STAGE IA (pT1a, pN0, {{pMX}}).    
- THE ADJACENT LUNG SHOWS MULTIFOCAL OBSTRUCTION PNEUMONIA, ACTIVE    E
INTERSTITIAL FIBROSIS, CHRONIC BRONCHITIS</t>
  </si>
  <si>
    <t>...ICD10:  1CD9: 162.9  RLL resection 11/16/2011 (BAC: {{T1}}, N0, MX)
Cancer of lung   ICD10:  1CD9: 162.9  LLL...</t>
  </si>
  <si>
    <t xml:space="preserve">S SEEN.    
- THE TUMOR DOES NOT APPEAR TO INVOLVE THE STAPLED RESECTION LINE,    
- AJCC PATHOLOGIC STAGE:  STAGE IA ({{pT1a}}, pN0, pMX).    
- THE ADJACENT LUNG SHOWS MULTIFOCAL OBSTRUCTION PNEUMONIA, ACTIVE    E
INTERSTITIAL FIBROSIS, CHRONIC </t>
  </si>
  <si>
    <t>...1CD9: 162.9  RLL resection 11/16/2011 (BAC: T1, {{N0}}, MX)
Cancer of lung   ICD10:  1CD9: 162.9  LLL Wedge...</t>
  </si>
  <si>
    <t>.    
- THE TUMOR DOES NOT APPEAR TO INVOLVE THE STAPLED RESECTION LINE,    
- AJCC PATHOLOGIC STAGE:  STAGE IA (pT1a, {{pN0}}, pMX).    
- THE ADJACENT LUNG SHOWS MULTIFOCAL OBSTRUCTION PNEUMONIA, ACTIVE    E
INTERSTITIAL FIBROSIS, CHRONIC BRONC</t>
  </si>
  <si>
    <t>evt-01hhdfy86g4btj1865dwnn8khe</t>
  </si>
  <si>
    <t>...I    
08    ova 1  vs   
Ambula    
3.   908    {{New OWS     }}No  ac  - (0
4.  Completely disabled    
Maria  0...</t>
  </si>
  <si>
    <t>evt-01hhdgmrfztw6e80qanqym92p6</t>
  </si>
  <si>
    <t>...shape nodule. The CT scan at the same time showed {{stable
left lower lobe nodules}}.    
4    1    
OBJECTIVE:    
VS: BMI: 30.8,  BP:...</t>
  </si>
  <si>
    <t>evt-01hhde3swa5n42xq2wdemeatqt</t>
  </si>
  <si>
    <t>evt-01hfp0e522bst95mpbm36zy84h</t>
  </si>
  <si>
    <t>...TUMOR TYPE: LUNG ADENOCARCINOMA
*
Teresa        {{Genomic Alterations identified}}
    I    I    9
    No              ERBB2 amplification...</t>
  </si>
  <si>
    <t>...9
Additional Disease-relevant Genes with No Reportable
&lt;b class="search-highlight" 
   data-original-range="1110:1130"&gt;Alterations Detected&lt;/b&gt;
EGFR    
1
For a complete list of the genes assayed,...</t>
  </si>
  <si>
    <t>...amplification - equivocal
1 centimeter mea        {{KRAS G12C}}
    ATM K2160fs*75
#######        TP53 R175L...</t>
  </si>
  <si>
    <t>mic Alterations identified
    I    I    9
    No              ERBB2 amplification - equivocal
1 centimeter mea        {{KRAS}} G12C
    ATM K2160fs*75
Jonatha        TP53 R175L
    BRIP1 truncation exon 5
Hema                9
Additional Disease-</t>
  </si>
  <si>
    <t>evt-01hhde4r8ckfhr4p03fjnnzmga</t>
  </si>
  <si>
    <t>evt-01hfp0e522bst95mpbm36zy84f</t>
  </si>
  <si>
    <t>...5
Hema                9
Additional Disease-relevant {{Genes with No Reportable
Alterations Detected}}
EGFR    
1
For a complete list of the genes assayed,...</t>
  </si>
  <si>
    <t>...Eligibility Assay
Left Lung Tissue 13:S11139-03 : &lt;b class="search-highlight" 
   data-original-range="666:689"&gt;ALTERATION NOT DETECTED&lt;/b&gt;
2        EGFR exon and codon (s) tested    Result
...</t>
  </si>
  <si>
    <t>...Eligibility Assay
Left Lung Tissue 13:S11139-03 :&lt;b class="search-highlight" 
   data-original-range="665:689"&gt; ALTERATION NOT DETECTED&lt;/b&gt;
2        EGFR exon and codon (s) tested    Result
...</t>
  </si>
  <si>
    <t>...Disease-relevant Genes with No Reportable
Alterations Detected
{{EGFR}}    
1
For a complete list of the genes assayed, please...</t>
  </si>
  <si>
    <t>l. (2013) Phase II study of afatinib or cisplatin plus pemetrexed in patients with metastatic
lung adenocarcinoma with {{EGFR mutations}}.  J Clin Oncol 31(27):3327-34
Electronically Signed by Jeffrey S.  Ross M.D. Medical Director CLIA Number: 2202027531 )</t>
  </si>
  <si>
    <t>evt-01hhderj9aaxaa9qgjgqgrzre3</t>
  </si>
  <si>
    <t>evt-01hfp0e522bst95mpbm36zy84g</t>
  </si>
  <si>
    <t>...11/16/13
FISH Study
Left Lung Tissue 13:S11139-03: ALK{{ Gene Rearrangement by FISH Not
Detected}}
Comment: ALK gene rearrangement was not detected...</t>
  </si>
  <si>
    <t xml:space="preserve"> 11/25/13
Addendum #1
Clarient Case No FS13-028556
Report date: 11/16/13
FISH Study
Left Lung Tissue 13:S11139-03: ALK {{Gene Rearrangement}} by FISH Not
Detected
Comment: ALK gene rearrangement was not detected using the Vysis ALK
Break Apart FISH Probe Kit (A</t>
  </si>
  <si>
    <t>...11/16/13
FISH Study
Left Lung Tissue 13:S11139-03: {{ALK Gene Rearrangement by FISH Not
Detected}}
Comment: ALK gene rearrangement was not detected...</t>
  </si>
  <si>
    <t>, MD 11/25/13
Addendum #1
Clarient Case No FS13-028556
Report date: 11/16/13
FISH Study
Left Lung Tissue 13:S11139-03: {{ALK Gene Rearrangement}} by FISH Not
Detected
Comment: ALK gene rearrangement was not detected using the Vysis ALK
Break Apart FISH Probe Kit (A</t>
  </si>
  <si>
    <t>...11/16/13
FISH Study
Left Lung Tissue 13:S11139-03: {{ALK}} Gene Rearrangement by FISH Not
Detected
Comment:...</t>
  </si>
  <si>
    <t>, MD 11/25/13
Addendum #1
Clarient Case No FS13-028556
Report date: 11/16/13
FISH Study
Left Lung Tissue 13:S11139-03: {{ALK}} Gene Rearrangement by FISH Not
Detected
Comment: ALK gene rearrangement was not detected using the Vysis ALK
Break Apar</t>
  </si>
  <si>
    <t>evt-01hhdg5n8f3pc5ttgvy6s8cy74</t>
  </si>
  <si>
    <t>evt-01j1pdf9aj06qpbvfd95sbpgfe</t>
  </si>
  <si>
    <t>...Toxicity    0    1.    2    3    4
ECOG    4. Normal    {{No naus}}    C ambulatory  50%     sedonar 60,    Basa
ANOREXIA...</t>
  </si>
  <si>
    <t>...(1/19/2016)
Area / Toxicity    0    1.    2    3    4
&lt;b class="search-highlight" 
   data-original-range="429:433"&gt;ECOG&lt;/b&gt;    4. Normal    No naus    C ambulatory  50%...</t>
  </si>
  <si>
    <t>evt-01hhdfv44h6pyjh556222r5d1p</t>
  </si>
  <si>
    <t>evt-01j1pcekqz75a1y8cr2sggpq2a</t>
  </si>
  <si>
    <t>...37    7   7  /4
1    4.7  7/
7    2       {{  *  
7 }}9 0 
777  7/7 
4.  2    
9 -      
    4.     
6....</t>
  </si>
  <si>
    <t>...when?    C    #    
Y    N Body region  0 /07    
&lt;b class="search-highlight" 
   data-original-range="478:490"&gt;Chemotherapy&lt;/b&gt;    N yes, when   
    Y    N.   What drugs    07...</t>
  </si>
  <si>
    <t>pt-01h9p699b3vs3xv1mqtefeg28y</t>
  </si>
  <si>
    <t>evt-01hgx5m7j47bwa66y43rem8z2g</t>
  </si>
  <si>
    <t>evt-01hnnrs4z87cncgefnhsqapnps</t>
  </si>
  <si>
    <t>...1-27D7D        
Summary  02/02/2012 Dx Metastatic {{squamous cell lung cancer}} in 10/11, Underwent chemo and radiation therapy with...</t>
  </si>
  <si>
    <t>...02/02/2012 -  1-27D7D        
Summary  02/02/2012 Dx &lt;b class="search-highlight" 
   data-original-range="1434:1470"&gt;Metastatic squamous cell lung cancer&lt;/b&gt; in 10/11, Underwent chemo and radiation therapy with...</t>
  </si>
  <si>
    <t>...malignant neoplasm of other specified sites
Staging: {{IV}}   TX  Nx   Mx   Concomitant Chemo Therapy:
Patient...</t>
  </si>
  <si>
    <t>...Secondary malignant neoplasm of other specified sites
&lt;b class="search-highlight" 
   data-original-range="316:327"&gt;Staging: IV&lt;/b&gt;   TX  Nx   Mx   Concomitant Chemo Therapy:
Patient...</t>
  </si>
  <si>
    <t>...Secondary malignant neoplasm of other specified sites
{{Staging: IV   }}TX  Nx   Mx   Concomitant Chemo Therapy:
Patient History...</t>
  </si>
  <si>
    <t>...neoplasm of other specified sites
Staging: IV   TX  Nx  &lt;b class="search-highlight" 
   data-original-range="338:341"&gt; Mx&lt;/b&gt;   Concomitant Chemo Therapy:
Patient History  Note:
Treatment...</t>
  </si>
  <si>
    <t>...malignant neoplasm of other specified sites
Staging: IV   {{TX}}  Nx   Mx   Concomitant Chemo Therapy:
Patient History...</t>
  </si>
  <si>
    <t>...malignant neoplasm of other specified sites
Staging: IV   &lt;b class="search-highlight" 
   data-original-range="330:332"&gt;TX&lt;/b&gt;  Nx   Mx   Concomitant Chemo Therapy:
Patient History...</t>
  </si>
  <si>
    <t>...neoplasm of other specified sites
Staging: IV   TX  {{Nx   }}Mx   Concomitant Chemo Therapy:
Patient History  Note:
Treatment...</t>
  </si>
  <si>
    <t>...neoplasm of other specified sites
Staging: IV   TX  &lt;b class="search-highlight" 
   data-original-range="334:337"&gt;Nx &lt;/b&gt;  Mx   Concomitant Chemo Therapy:
Patient History...</t>
  </si>
  <si>
    <t>evt-01hnnrxy5h7s1mczvzvgh2qdat</t>
  </si>
  <si>
    <t>...lung cancer in 10/11, Underwent chemo and radiation &lt;b class="search-highlight" 
   data-original-range="1511:1538"&gt;therapy with no improvement&lt;/b&gt;. Last MRI    
showed several brain lesions. Pt and...</t>
  </si>
  <si>
    <t>evt-01hgx5wf8d3rxdsh980147mcx6</t>
  </si>
  <si>
    <t>evt-01hfp0e5cqd7ctv4c85qf9t3t1</t>
  </si>
  <si>
    <t>...Feb 21 11:33:00 2012    Page 2 of 2
CERTIFICIA OF {{DEATH}}
SIATE FILE NUMBER    # ######  NEEDS  Es    LOCAL...</t>
  </si>
  <si>
    <t xml:space="preserve">From California EDRS    Tue Feb 21 11:33:00 2012    Page 2 of 2
CERTIFICIA OF {{DEATH}}
SIATE FILE NUMBER    E SIDNEY  NEEDS  Es    LOCAL REGISTRATION LMBER
1. NAME OF DECEDENT- FIRST  (Given)    2. MIDDLE  </t>
  </si>
  <si>
    <t>evt-01hnnryjxre6kvvr11a56c31cv</t>
  </si>
  <si>
    <t>...with no improvement. Last MRI    
showed several &lt;b class="search-highlight" 
   data-original-range="1568:1581"&gt;brain lesions&lt;/b&gt;. Pt and family have decided to stop all agressive...</t>
  </si>
  <si>
    <t>evt-01hnnsaa7esczek3byj0fnyzbj</t>
  </si>
  <si>
    <t>...THITA9 WB 0080    epsugnsJ
9.4  30 a    
 &lt;b class="search-highlight" 
   data-original-range="116:121"&gt;   * &lt;/b&gt;      30    Naleaoo    
abe
    8     * 
T   as  as
...</t>
  </si>
  <si>
    <t>pt-01h9p699rbsnr2javvrhsyms9q</t>
  </si>
  <si>
    <t>evt-01hgfxv0eh6p6jn2n00w51es7g</t>
  </si>
  <si>
    <t>evt-01hfp0ecqtd9e1vqy59zdcq44d</t>
  </si>
  <si>
    <t>...(AW)
MICROSCOPIC DIAGNOSIS:
CT guided needle LUL mass biopsy:
-{{Poorly differentiated non-small cell carcinoma}}.
INTERPRETATION:
IHC ANALYSIS
Antibody/tests    Results
CK7...</t>
  </si>
  <si>
    <t>...Stg IIB T4, N2, M0
Onset:  Aug 10, 2018
Upper lobe, &lt;b class="search-highlight" 
   data-original-range="1386:1412"&gt;lung    Malignant, primary&lt;/b&gt;    Non-small cell    Left    0    0    X
site...</t>
  </si>
  <si>
    <t>...Malignant neoplasm of upper lobe, left bronchus or lung  {{Stg IIB }}T4, N2, M0
Onset:  Aug 10, 2018
Upper lobe, lung...</t>
  </si>
  <si>
    <t>...Malignant neoplasm of upper lobe, left bronchus or lung  &lt;b class="search-highlight" 
   data-original-range="1334:1341"&gt;Stg IIB&lt;/b&gt; T4, N2, M0
Onset:  Aug 10, 2018
Upper lobe, lung...</t>
  </si>
  <si>
    <t>...upper lobe, left bronchus or lung  Stg IIB T4, N2, {{M0}}
Onset:  Aug 10, 2018
Upper lobe, lung    Malignant,...</t>
  </si>
  <si>
    <t>...upper lobe, left bronchus or lung  Stg IIB T4, N2, &lt;b class="search-highlight" 
   data-original-range="1350:1352"&gt;M0&lt;/b&gt;
Onset:  Aug 10, 2018
Upper lobe, lung    Malignant,...</t>
  </si>
  <si>
    <t>...neoplasm of upper lobe, left bronchus or lung  Stg IIB {{T4}}, N2, M0
Onset:  Aug 10, 2018
Upper lobe, lung...</t>
  </si>
  <si>
    <t>...neoplasm of upper lobe, left bronchus or lung  Stg IIB&lt;b class="search-highlight" 
   data-original-range="1341:1344"&gt; T4&lt;/b&gt;, N2, M0
Onset:  Aug 10, 2018
Upper lobe, lung...</t>
  </si>
  <si>
    <t>...of upper lobe, left bronchus or lung  Stg IIB T4, {{N2}}, M0
Onset:  Aug 10, 2018
Upper lobe, lung    Malignant,...</t>
  </si>
  <si>
    <t>...of upper lobe, left bronchus or lung  Stg IIB T4, &lt;b class="search-highlight" 
   data-original-range="1346:1348"&gt;N2&lt;/b&gt;, M0
Onset:  Aug 10, 2018
Upper lobe, lung    Malignant,...</t>
  </si>
  <si>
    <t>evt-01hgfya7man8c4bczdwn6e625k</t>
  </si>
  <si>
    <t>...chest
WARM SALT WATER AFTER USE)    x-ray, which showed {{worsening}}, so she was sent here from her oncologist. She is...</t>
  </si>
  <si>
    <t>evt-01hgfxy3c9t48gxd1c38xaxa3b</t>
  </si>
  <si>
    <t>evt-01hfp0ecqtd9e1vqy59zdcq44h</t>
  </si>
  <si>
    <t>...image for Reference only
N
    PD-L1 2203 FDA    {{HIGH EXPRESSION}}
Nevera) on    Reference Ranges
    I  expression...</t>
  </si>
  <si>
    <t>...image for Reference only
N
    PD-L1 2203 FDA    &lt;b class="search-highlight" 
   data-original-range="750:765"&gt;HIGH EXPRESSION&lt;/b&gt;
Nevera) on    Reference Ranges
    I  expression...</t>
  </si>
  <si>
    <t>...####-567
7 HaE image for Reference only
N
    {{PD-L1 }}2203 FDA    HIGH EXPRESSION
Nevera) on    Reference...</t>
  </si>
  <si>
    <t>...####-567
7 HaE image for Reference only
N
    &lt;b class="search-highlight" 
   data-original-range="732:737"&gt;PD-L1&lt;/b&gt; 2203 FDA    HIGH EXPRESSION
Nevera) on    Reference...</t>
  </si>
  <si>
    <t>evt-01hgfypnhcvp80ztkw05h8fxeg</t>
  </si>
  <si>
    <t>evt-01hrqmytt0xx229kfd796cmphm</t>
  </si>
  <si>
    <t>...Ver 2 (10/3/2016)
Area  Toxicity   0  1  23    4
{{ECOG}}    Coal    Aus    Ambulatory  60%    eeachai 509...</t>
  </si>
  <si>
    <t>...Ver 2 (10/3/2016)
Area  Toxicity   0  1  23    4
&lt;b class="search-highlight" 
   data-original-range="416:420"&gt;ECOG&lt;/b&gt;    Coal    Aus    Ambulatory  60%    eeachai 509...</t>
  </si>
  <si>
    <t>evt-01hgfyc12ntpfmbw203xcr4b0m</t>
  </si>
  <si>
    <t>evt-01hfp0ecqtd9e1vqy59zdcq44n</t>
  </si>
  <si>
    <t>...Codeine.
MEDICATIONS:  Breo Ellipta, Zyrtec, albuterol inhaler, and {{Durvalumab}}.
FAMILY HISTORY: Grandfather had stomach cancer....</t>
  </si>
  <si>
    <t>...HR Oral daily    Mar 2019
Chemotherapy Medications
&lt;b class="search-highlight" 
   data-original-range="875:885"&gt;Durvalumab&lt;/b&gt;    792 mg (at 10.0231 mg/kg) Intravenous once short...</t>
  </si>
  <si>
    <t>evt-01hhjg5wsp1e06ja5meyyg423v</t>
  </si>
  <si>
    <t>evt-01hrqnjp2k1p8vbmetnw84qsvm</t>
  </si>
  <si>
    <t>...109    
CHEM: acc    Last    Next        Agents:{{  }}No Change
Chemo:    Chemo:
No    4 %    No    (bxo00
cc
1....</t>
  </si>
  <si>
    <t>...109    
CHEM: acc    Last    Next        Agents:  &lt;b class="search-highlight" 
   data-original-range="289:298"&gt;No Change&lt;/b&gt;
Chemo:    Chemo:
No    4 %    No    (bxo00
cc
1....</t>
  </si>
  <si>
    <t>evt-01hgfykjgpre876xfpgv25716a</t>
  </si>
  <si>
    <t>evt-01hfp0ecqtd9e1vqy59zdcq44m</t>
  </si>
  <si>
    <t>...1 
CHEMO:  4.es Where cocc    Last    *    Agents{{   }}No Chang
No    444   1  717axol
    1
414  2    CT...</t>
  </si>
  <si>
    <t>...treatment.    9
Chemotherapeutic Agent and Treatment: &lt;b class="search-highlight" 
   data-original-range="1771:1785"&gt;   181/04  p14&lt;/b&gt;
Signature:            Date  87 /   2.3 P
(patient/parent...</t>
  </si>
  <si>
    <t>evt-01hfp0ecqtd9e1vqy59zdcq44p</t>
  </si>
  <si>
    <t xml:space="preserve">that you wear cold gloves or slippers only while you are having
chemotherapy, specifically for the drugs docetaxel and {{paclitaxel}}. The cold helps to narrow the blood vessels in your
hands and feet, which has been shown to reduce the amount of these </t>
  </si>
  <si>
    <t>pt-01h9p699eq5tp49fkgw4rznb2k</t>
  </si>
  <si>
    <t>evt-01hj4hjj1knz2cd08gq28byjw0</t>
  </si>
  <si>
    <t>evt-01hfp0fevkm0xeeps0bkfhsnjb</t>
  </si>
  <si>
    <t>...mass.
FINAL DIAGNOSIS:    Malignancy but
Dat    Sign
(A)    {{MASS, RECTUM / SIGMOID COLON, BIOPSY:    
INVASIVE MODERATELY DIFFERENTIATED ADENOCARCINOMA.}}  Follow Up
Follow Up  to
#    
2
GAY:###    ####...</t>
  </si>
  <si>
    <t>igo / dizziness. Patient denies any recent history of falls. There is no
history of fibromyalgia.
Past Medical History
{{Malignant neoplasm of rectosigmoid junction}} 154.0
Cancer, metastatic to liver 197.7
Secondary and unspecified malignant neoplasm of intra-abdominal lymph nodes 196</t>
  </si>
  <si>
    <t>...HISTORY OF PRESENT ILLNESS:  This 56-year-old male {{patient who has stage 4 colon
cancer}}.  The patient had surgery.  She is undergoing therapy...</t>
  </si>
  <si>
    <t>gnificant
colonic symptoms.
HABITS:  Smoking, none.  Alcohol, socially.  Drugs, none.
*     PAST MEDICAL HISTORY:
1.   {{Stage 4}} colon cancer.                
2.   Depression.
3.  Kidney stones.
ALLERGIES: None.
CURRENT MEDICATIONS: Reviewed.
PHYSI</t>
  </si>
  <si>
    <t>...Comparison is made with KUB dated 12/05/13.  There are {{multiple hypodensities throughout the
right and left lobes of the liver consistent with metastatic disease}}.  There are no radiopaque gallstones.  There is
normal...</t>
  </si>
  <si>
    <t>ntified
Perineural Invasion:    Not identified
Tumor Deposits:    Not identified
Pathologic Staging:
Primary Tumor:    {{pT3}}
Regional Lymph Nodes:    pN    8
Number of Lymph Nodes Examined: 1    
Microscopic interpretation is performed at San J</t>
  </si>
  <si>
    <t>...Staging:
Primary Tumor:    pT3
Regional Lymph Nodes:    &lt;b class="search-highlight" 
   data-original-range="2219:2223"&gt;pN  &lt;/b&gt;  8
Number of Lymph Nodes Examined: 1    
Microscopic...</t>
  </si>
  <si>
    <t>evt-01hjpmmh5m0tfmcf1zsf9fpd1k</t>
  </si>
  <si>
    <t>evt-01hwdtz9g2ywhmjet7y8t9vmdm</t>
  </si>
  <si>
    <t>...1     She  swel
cc:   eras
No strenuous activity {{ Diagnostics:   D        
0.   P    Lehc met so 
4.    Completely disabled    8 }}   41  wil  lado 
Marital    MDS W            9
Occupation....</t>
  </si>
  <si>
    <t>...58-year-old male patient, a subject of colon cancer with &lt;b class="search-highlight" 
   data-original-range="1223:1297"&gt;metastatic disease to the
liver, omentum, intra-abdominal cavity and lungs&lt;/b&gt;.  Patient is under the care of Dr. #####.  Last colonoscopy
showed...</t>
  </si>
  <si>
    <t>evt-01hj4n5v2sr6f2m85v8ded5spz</t>
  </si>
  <si>
    <t>evt-01hfp0fevkm0xeeps0bkfhsnjd</t>
  </si>
  <si>
    <t>...1
    I                             
GG        {{Genomic Alterations identified}}
            KRAS G13D
Magnesium    1412 - subclonal
E...</t>
  </si>
  <si>
    <t>...1
    I                             
GG        &lt;b class="search-highlight" 
   data-original-range="915:945"&gt;Genomic Alterations identified&lt;/b&gt;
            KRAS G13D
Magnesium    1412 - subclonal
E...</t>
  </si>
  <si>
    <t>...I                             
GG        Genomic &lt;b class="search-highlight" 
   data-original-range="923:945"&gt;Alterations identified&lt;/b&gt;
            KRAS G13D
Magnesium    1412 - subclonal
E...</t>
  </si>
  <si>
    <t>...Genomic Alterations identified
           {{ KRAS}} G13D
Magnesium    1412 - subclonal
E     No...</t>
  </si>
  <si>
    <t xml:space="preserve">  oo ADENOCARCINOMA (CRc)    1
    I                             
GG        Genomic Alterations identified
            {{KRAS}} G13D
Magnesium    1412 - subclonal
E     No        5472  rearrangement intron 10
larger some more    
9    indinset
RES</t>
  </si>
  <si>
    <t>evt-01hj4n7ms0j1fqyjy4cbv0x7mw</t>
  </si>
  <si>
    <t>evt-01hfp0fevkm0xeeps0bkfhsnjc</t>
  </si>
  <si>
    <t>...3 Muts/Mb
Additional Disease-relevant Genes with {{No
Reportable Alterations identified}}
BRAF
NRAS
For a complete list of the genes assayed...</t>
  </si>
  <si>
    <t>...3 Muts/Mb
Additional Disease-relevant Genes with &lt;b class="search-highlight" 
   data-original-range="1235:1260"&gt;No
Reportable Alterations&lt;/b&gt; identified
BRAF
NRAS
For a complete list of the genes...</t>
  </si>
  <si>
    <t xml:space="preserve">
Tumor Mutation Burden  TMB-Low; 3 Muts/Mb
Additional Disease-relevant Genes with No
Reportable Alterations identified
{{BRAF}}
NRAS
For a complete list of the genes assayed and performance specifications,
please refer to the Appendix
Hematolo    </t>
  </si>
  <si>
    <t>evt-01hj4n7r5pq0j7qjemxrn2dmg8</t>
  </si>
  <si>
    <t>evt-01hwdvnv0xveef1p4m1rx39h8e</t>
  </si>
  <si>
    <t>...Additional Findings
A 51   crosatellite status  {{MS-Stable}}
Tumor Mutation Burden  TMB-Low; 3 Muts/Mb
Additional...</t>
  </si>
  <si>
    <t>...Additional Findings
A 51   crosatellite status  &lt;b class="search-highlight" 
   data-original-range="1144:1153"&gt;MS-Stable&lt;/b&gt;
Tumor Mutation Burden  TMB-Low; 3 Muts/Mb
Additional...</t>
  </si>
  <si>
    <t>...indinset
RESP    HEENT    Additional Findings
A 51 {{  crosatellite status}}  MS-Stable
Tumor Mutation Burden  TMB-Low; 3 Muts/Mb
Additional...</t>
  </si>
  <si>
    <t>...indinset
RESP    HEENT    Additional Findings
A 51 &lt;b class="search-highlight" 
   data-original-range="1121:1135"&gt;  crosatellite&lt;/b&gt; status  MS-Stable
Tumor Mutation Burden  TMB-Low;...</t>
  </si>
  <si>
    <t>evt-01hj4nz45kz06g62dmaxnwhmqz</t>
  </si>
  <si>
    <t>evt-01hwdyaz4npkjvst47jxp77h8z</t>
  </si>
  <si>
    <t>...Ver 2  (10/3/2016)        3.    
ECOG    Normal    {{Anos  }}  1 Ambulatory   sedchar 509,    Sable
ABDOMINAL...</t>
  </si>
  <si>
    <t>...Ver 2  (10/3/2016)        3.    
ECOG    Normal    A&lt;b class="search-highlight" 
   data-original-range="451:454"&gt;nos&lt;/b&gt;    1 Ambulatory   sedchar 509,    Sable
ABDOMINAL...</t>
  </si>
  <si>
    <t>evt-01hj4pfggaxtqmn3d2dbts7cxf</t>
  </si>
  <si>
    <t>evt-01hwdtt5w96mmkhch2rb6pqxdx</t>
  </si>
  <si>
    <t>...stress,
schizophrenia, manic episodes.
ASSESSMENT            
{{Recurrent colon cancer sigmoid colon causing imminent obstruction }}   7
Needs resection
Diagnoses attached to this encounter:
(153.9)...</t>
  </si>
  <si>
    <t>...stress,
schizophrenia, manic episodes.
ASSESSMENT            
&lt;b class="search-highlight" 
   data-original-range="2447:2469"&gt;Recurrent colon cancer&lt;/b&gt; sigmoid colon causing imminent obstruction    7
Needs...</t>
  </si>
  <si>
    <t>evt-01hwdv0cp55qc6853a5t64dc1a</t>
  </si>
  <si>
    <t>...food.  His bilirubin has climbed up slowly.  CT scan &lt;b class="search-highlight" 
   data-original-range="1987:2014"&gt;once again shows metastatic&lt;/b&gt; disease.
HABITS:  Smoking:  None,  Alcohol:  None,...</t>
  </si>
  <si>
    <t>evt-01hj4nffphf1e7hy3p485vtj00</t>
  </si>
  <si>
    <t>evt-01hwdycz8a571ta1kqaqafjd5x</t>
  </si>
  <si>
    <t>...######### ########### Co-pay
Card Assistance Program for {{Avastin (bevacizumab}}) and specified you as the treating healthcare provider.
Based...</t>
  </si>
  <si>
    <t>...and treatment.
Chemotherapeutic Agent and Treatment&lt;b class="search-highlight" 
   data-original-range="1728:1732"&gt; as &lt;/b&gt;   C0 C1 od
Oc
Signature:    8      Date: 12381 (...</t>
  </si>
  <si>
    <t>evt-01hj4ntzmm668zxshw9vd6wbqh</t>
  </si>
  <si>
    <t>evt-01hwdvsmg45k9tfm9a0nbkcv0q</t>
  </si>
  <si>
    <t>...treatment.
Chemotherapeutic Agent and Treatment: {{   27 / }}
Signature  R 9414    Date: 72/me: 3-04-am
(patient...</t>
  </si>
  <si>
    <t>...Y    N  If yes, when    CBL  
1     What drugs   &lt;b class="search-highlight" 
   data-original-range="564:566"&gt; L&lt;/b&gt;
Diabetes    Y      Time of last dose:
Vaccine Therapy...</t>
  </si>
  <si>
    <t>evt-01hj4p2feym0d516nr2c9pm53x</t>
  </si>
  <si>
    <t>evt-01hwdvt7wr9tk6rtdf6xz5q4xt</t>
  </si>
  <si>
    <t>...Weds,
Age 0 Menses: Pres    *     (12)
heme V{{F 11 }}   
000  noose    Po4  0.56, 16    FOLF, F0108 (61/00
Reason:...</t>
  </si>
  <si>
    <t>...Hyes,when  / 04/07/0
    1.   N  What drugs  7/70x   &lt;b class="search-highlight" 
   data-original-range="498:502"&gt;7/4r&lt;/b&gt;    74 /
Diabetes    Y    N Time of last dose:...</t>
  </si>
  <si>
    <t>evt-01hwdye7k9ccm2jjxmkpvbv02r</t>
  </si>
  <si>
    <t>...treatment.
Chemotherapeutic Agent and Treatment as    C0 C1 od
&lt;b class="search-highlight" 
   data-original-range="1744:1746"&gt;Oc&lt;/b&gt;
Signature:    8      Date: 12381 (    Time:    pm
(patient...</t>
  </si>
  <si>
    <t>evt-01hwdyetbb7z9mvyjs4swhk63a</t>
  </si>
  <si>
    <t>...13982
Meds:     See Med list    2    P    Allergies:
&lt;b class="search-highlight" 
   data-original-range="250:257"&gt;Poroual&lt;/b&gt;    05    To
100    Woun    Oxalpla
WT    Consult...</t>
  </si>
  <si>
    <t>evt-01hwdygkhp2nzg30kdhxzzd80d</t>
  </si>
  <si>
    <t>...treatment.
Chemotherapeutic Agent and Treatment: &lt;b class="search-highlight" 
   data-original-range="1738:1743"&gt;Oat  &lt;/b&gt;   SF  (0-6  w  do
            T
Signature -...</t>
  </si>
  <si>
    <t>pt-01h9p699rwkvk54qhtbnm7tezb</t>
  </si>
  <si>
    <t>evt-01hj21fdvmkt815qfadet3gqet</t>
  </si>
  <si>
    <t>evt-01hfp0fhpfawrkzphabpfhhn33</t>
  </si>
  <si>
    <t>...EXCISION:
-  APPENDIX EPIPLOICA WITH FAT NECROSIS.
C.  {{RECTUM, SEGMENTAL RESECTION:
-  ADENOCARCINOMA OF RECTUM}}, MODERATELY DIFFERENTIATED.
A/Date: 05/18/09 0913...</t>
  </si>
  <si>
    <t>B. EPIPLOIC FAT, SIGMOID COLON, EXCISION:
-  APPENDIX EPIPLOICA WITH FAT NECROSIS.
C.  RECTUM, SEGMENTAL RESECTION:
-  {{ADENOCARCINOMA OF RECTUM}}, MODERATELY DIFFERENTIATED.
A/Date: 05/18/09 0913 Oct 07, 2009 0912 ALVAREZ, MARIA  (12/05/1962)
*DUPLICATE  PATH GROSS</t>
  </si>
  <si>
    <t>...definitely warranted as:
    1.  she has a history of {{stage IIA}}, grade II disease,
    2.  prior PET-CT indicated...</t>
  </si>
  <si>
    <t>...malig neoplm of rectum, rectosig junct, and anus (&lt;b class="search-highlight" 
   data-original-range="765:774"&gt;Stage IIA&lt;/b&gt;)
U trasound
US Breast Complete 76641    Left breast
(Original)</t>
  </si>
  <si>
    <t>...Moderately differentiated.
Pathologic stage:    pT3a/b pN0 {{pMX}}
Margins:    Uninvolved by carcinoma.
Lymphatic invasion:...</t>
  </si>
  <si>
    <t>...Moxoalcy offered aled.
Pathologic stage:    pT3a/b pN0 &lt;b class="search-highlight" 
   data-original-range="1913:1915"&gt;pM&lt;/b&gt;
Margins:    Uninvolved by carcinoma.
Lymphatic invasion:...</t>
  </si>
  <si>
    <t>PT3b::234648</t>
  </si>
  <si>
    <t>...Moderately differentiated.
Pathologic stage:    {{pT3a/b}} pN0 pMX
Margins:    Uninvolved by carcinoma.
Lymphatic...</t>
  </si>
  <si>
    <t>...grade:    Moxoalcy offered aled.
Pathologic stage:    &lt;b class="search-highlight" 
   data-original-range="1902:1908"&gt;pT3a/b&lt;/b&gt; pN0 pM
Margins:    Uninvolved by carcinoma.
Lymphatic...</t>
  </si>
  <si>
    <t>...Moderately differentiated.
Pathologic stage:    pT3a/b {{pN0}} pMX
Margins:    Uninvolved by carcinoma.
Lymphatic...</t>
  </si>
  <si>
    <t>C FINDINGS:
Histologic:  ype:    Adonarcinoma.
Histologic grade:    Moxoalcy offered aled.
Pathologic stage:    pT3a/b {{pN0}} pM
Margins:    Uninvolved by carcinoma.
Lymphatic invasion: Absent.
Venous invasion:    Absent.
(Continued on next page</t>
  </si>
  <si>
    <t>evt-01hj21kz1ypbprk353wf250npa</t>
  </si>
  <si>
    <t>evt-01hfp0fhpfawrkzphabpfhhn39</t>
  </si>
  <si>
    <t>...(NONDIAGNOSTIC FOR MICROSCOPIC COLITIS) (SEE COMMENT).
-  {{NO NEUTROPHILIC INFLAMMATION, CRYPTITIS/CRYPT ABSCESS, GRANULOMATA,
NECROSIS/ULCERATION, PSEUDOMEMBRANES, DYSPLASIA, OR MALIGNANCY}}
IDENTIFIED.
-  NO FEATURES OF MICROSCOPIC COLITIS...</t>
  </si>
  <si>
    <t>vely all normal.
IMAGING STUDIES:  Noted.  No evidence of metastatic disease.
ASSESSMENT:
1. History of rectal cancer, {{in remission}} by all evidence.
2. Very symptomatic parastomal hernia which requires also repair
independent of takedown of colostomy.</t>
  </si>
  <si>
    <t>evt-01hj21rmtby93rjw9y58zzzt5s</t>
  </si>
  <si>
    <t>...EPIDERMAL INCLUSION CYST -
COLOSTOMY TAKEDOWN SITE.
- {{NO MALIGNANCY IDENTIFIED.}}
D. Appendix, NOS
- MILDLY INCREASED NONSPECIFIC CHRONIC...</t>
  </si>
  <si>
    <t>evt-01hj21mm5h8z83pxk2kxmscb5s</t>
  </si>
  <si>
    <t>evt-01hfp0fhpfawrkzphabpfhhn36</t>
  </si>
  <si>
    <t>evt-01hj22sfhj1ext9hx9sewrg6fx</t>
  </si>
  <si>
    <t>...EPIDERMAL INCLUSION CYST -
COLOSTOMY TAKEDOWN SITE.
- {{NO MALIGNANCY IDENTIFIED}}.
D. Appendix, NOS
- MILDLY INCREASED NONSPECIFIC...</t>
  </si>
  <si>
    <t>evt-01hj22gb3yasskxx3r7nrzeg9h</t>
  </si>
  <si>
    <t>evt-01hs1pp3r0e6d3anfw3m7357wz</t>
  </si>
  <si>
    <t>...Service POS   Description
7    9190  11  INJECTION {{FLUOROU}}    7    0640  11    IN LEUCOVORIN CAL
7    1260...</t>
  </si>
  <si>
    <t>...(0      I
Los    # 
IMPRESSION:    
2.         
PA&lt;b class="search-highlight" 
   data-original-range="320:324"&gt;N  2&lt;/b&gt;0/4/
C
70 /     
SIGNATURE
0.4  3    47    
0 - 000
Attending...</t>
  </si>
  <si>
    <t>evt-01hj22gsmwm5tnzjbv00w64w9j</t>
  </si>
  <si>
    <t>...9190  11  INJECTION FLUOROU    7    0640  11    IN {{LEUCOVORIN}} CAL
7    1260    11    INJECTION DOLASET    7...</t>
  </si>
  <si>
    <t>pt-01h9p699bpvcg94005j198e5hz</t>
  </si>
  <si>
    <t>evt-01hgb9n5hz4pa990k1agdcmkaw</t>
  </si>
  <si>
    <t>evt-01hfp0fe16q499790y47kvr4xz</t>
  </si>
  <si>
    <t>...15PEF
Diagnosis
E-S
BUN,   ASCENDING COLON, PATA LE00LECTOM
THE {{ASCENDING COLON SHOWS DENOCARCINOM}}, MODERATE T
ALT DIFFERENTIATED, 3.7 CM, NO DEFINITE
GOLMPHATIC...</t>
  </si>
  <si>
    <t>342-2217,    No known cell phone
number
Visit Date: Jul 23, 2012    Provider  Seong Kim, N.P
Diagnosis:
Primary - {{Colon Cancer}},  Diagnosed Dec, 2003 (Active)
Allergies:
Meds:
Most Recent Vital Signs:    8
Performed on Jul 23, 2012 10:35
BMI    27</t>
  </si>
  <si>
    <t>evt-01hgbafw514a8j6sthv978f6cn</t>
  </si>
  <si>
    <t>evt-01hfp0fe16q499790y47kvr4yh</t>
  </si>
  <si>
    <t>...rising CEA 17, PET/CT showed Since May 2011, there is {{interval progression
of disease}}. Relapse of disease is now again visualized at the...</t>
  </si>
  <si>
    <t>tive.  All margins were negative.  On November 7, 2011, he was re-imaged, due to a rising CEA.  This revealed
interval {{progression of disease}}. There was nodal metastasis bordering the duodenum as well as in the perinephric fascia.
In December of 2011, he receiv</t>
  </si>
  <si>
    <t>evt-01hgbak2j1p98hg4fqbn4kfktq</t>
  </si>
  <si>
    <t>evt-01hfp0fe16q499790y47kvr4yk</t>
  </si>
  <si>
    <t>...right shin. PET/CT scan performed on 2/14/12 showed {{partial response}} with the right
paranephric lesion measuring 17 x...</t>
  </si>
  <si>
    <t>Reports improvement in right hip strength and    
sensation in the right shin. PET/CT scan performed on 2/14/12 showed {{partial response}} with the right    
paranephric lesion measuring 17 x 13 mm compared to 23 x 18 mm in 11/11.    
3/7/12 C2D1 Xeloda(3/4)</t>
  </si>
  <si>
    <t>evt-01hgban2t7k7yc2tf6dn4b799s</t>
  </si>
  <si>
    <t>evt-01hh5kar5r9a0v0hvmz1gej7vf</t>
  </si>
  <si>
    <t>...additional FDG avid mesenteric nodules suggests    1
{{some progression of disease}}. He is on Xeloda 1500mg bid. No n/v/f/c/mucositis/HFS....</t>
  </si>
  <si>
    <t>...colonoscopy by Dr. #### #######, who found to have a &lt;b class="search-highlight" 
   data-original-range="1176:1192"&gt;local recurrence&lt;/b&gt; at
the anastomosis. CT scan of the abdomen on 3/23/10...</t>
  </si>
  <si>
    <t>evt-01hgbar06dqt9y6r8svt5kaqfg</t>
  </si>
  <si>
    <t>evt-01hfp0fe16q499790y47kvr4yg</t>
  </si>
  <si>
    <t>...with PET/CT, showed History of colon carcinoma with {{interval stability }}to slight interval
increase in size in the intra-abdominal...</t>
  </si>
  <si>
    <t>sease, but
stable, after being of FOLFIRI plus bevacizumab.  He had a repeat CT scan in December of 2014, which showed {{stable
disease}} and he had a slight decrease in CEA.  He was seen for a second opinion at UCLA.  in June of 2015, he was put
on regoraf</t>
  </si>
  <si>
    <t>evt-01hgbasfbdaqwm581xg79qprds</t>
  </si>
  <si>
    <t>evt-01hh5kh9z792vanbm8npckkb00</t>
  </si>
  <si>
    <t>...1
interval increase in size and FDG activity. There is{{ clear progression of
disease}}. CEA going up. Very mild HFS. No N/V/D.
12/5/12 Reimaged...</t>
  </si>
  <si>
    <t>...additional FDG avid mesenteric nodules suggests    1
some &lt;b class="search-highlight" 
   data-original-range="2261:2283"&gt;progression of disease&lt;/b&gt;. He is on Xeloda 1500mg bid. No n/v/f/c/mucositis/HFS....</t>
  </si>
  <si>
    <t>evt-01hgbathh0ktgczk9tz11m317k</t>
  </si>
  <si>
    <t>evt-01hh5knaha2ye94mhm6hj19a4f</t>
  </si>
  <si>
    <t>...HFS. No N/V/D.
12/5/12 Reimaged with PET/CT at ####, {{showed SD}}, CEA went down to 20 from 36 after three dose
FOLFIRI-GS...</t>
  </si>
  <si>
    <t>...nodules with essentially unchanged FDG activity. &lt;b class="search-highlight" 
   data-original-range="2883:2937"&gt;No CT or
metabolic evidence of new metastatic disease.&lt;/b&gt; Focal FDG activity centered in the subcutaneous fat...</t>
  </si>
  <si>
    <t>evt-01hgbaw2dsm69hbj8605p22nr4</t>
  </si>
  <si>
    <t>evt-01hfp0fe16q499790y47kvr4yj</t>
  </si>
  <si>
    <t>...follow up after reimaging on ###### trial, showed {{NED}}, CEA now down to 6. Tolerating tx well,
some fatigue,...</t>
  </si>
  <si>
    <t>ssue. 0 out of 18 lymph nodes were involved. The patient had no adjuvant therapy. The patient did well
postoperatively {{without any evidence of recurrence}} until March of this year when he was found to have iron-deficiency anemia.
On 3/16/10, he underwent a colonoscopy by Dr</t>
  </si>
  <si>
    <t>evt-01hgbaygejt8atvtsgagjpdpw8</t>
  </si>
  <si>
    <t>evt-01hh5krzspym4q6r8rcrh2v22x</t>
  </si>
  <si>
    <t>...Mild diarrhea, no s
5/27/14 Reimaged locally with {{PET/CT, showed PD}}. Wt gain.  N n/v/d/f/c/HFS/mucositis. Traveling....</t>
  </si>
  <si>
    <t>...increase in size and FDG activity. There is clear &lt;b class="search-highlight" 
   data-original-range="3601:3623"&gt;progression of
disease&lt;/b&gt;. CEA going up. Very mild HFS. No N/V/D.
12/5/12 Reimaged...</t>
  </si>
  <si>
    <t>evt-01hgbb1ekwrh3cdwn9h31f2sfx</t>
  </si>
  <si>
    <t>...after being on FOLFIRI+bev since 10/2014, showed {{mild PD, but stable CEA}}. Pt
had CT 12/2014 as well, showed SD, significant...</t>
  </si>
  <si>
    <t>evt-01hgbb3z39hm4rv5nhfrh3wx7x</t>
  </si>
  <si>
    <t>...11:58:49 AM PAGE    4/010    Fax Server
10/14/15 Asx. {{PD on TAS-102}}.  No wt loss, n/v/d/pain.
3/7/16 Has been on Xilonix...</t>
  </si>
  <si>
    <t>evt-01hgbb6w3rxd7n2mzq9mfcp0dp</t>
  </si>
  <si>
    <t>...CAP, showed PD.  CEA 356 6/29/16 Bili 2.4 last
week. {{PD on scans with increased mass pericolic, gastric, and HOP}}.    
Past Medical History        8    8    PL
-...</t>
  </si>
  <si>
    <t>evt-01hgb9x1kgpzkfe83cwh27dzz6</t>
  </si>
  <si>
    <t>evt-01hfp0fe16q499790y47kvr4y2</t>
  </si>
  <si>
    <t>...Expression
EGFR    2.20    High Expression
BRAF    Wid-type    {{No Mutation}}
KRAS    Gly13Asp    Mutation
P    Table 1:  Summary...</t>
  </si>
  <si>
    <t>esult
ERCC1    1.55    Low Expression
TS    8.92    Low Expression
EGFR    2.20    High Expression
BRAF    Wid-type    {{No Mutation}}
KRAS    Gly13Asp    Mutation
P    Table 1:  Summary of genes, values and relu
Interpretation    
&gt; Sensitivity to FOLFO</t>
  </si>
  <si>
    <t>...Expression
EGFR    2.20    High Expression
BRAF    {{Wid-type}}    No Mutation
KRAS    Gly13Asp    Mutation
P...</t>
  </si>
  <si>
    <t>...Expression
EGFR    2.20    High Expression
BRAF    &lt;b class="search-highlight" 
   data-original-range="490:498"&gt;Wid-type&lt;/b&gt;    No Mutation
KRAS    Gly13Asp    Mutation
P...</t>
  </si>
  <si>
    <t>...Low Expression
EGFR    2.20    High Expression
{{BRAF}}    Wid-type    No Mutation
KRAS    Gly13Asp    Mutation
P...</t>
  </si>
  <si>
    <t>y
Gene    Value    Result
ERCC1    1.55    Low Expression
TS    8.92    Low Expression
EGFR    2.20    High Expression
{{BRAF}}    Wid-type    No Mutation
KRAS    Gly13Asp    Mutation
P    Table 1:  Summary of genes, values and relu
Interpretation</t>
  </si>
  <si>
    <t>evt-01hgb9xr9kfztsgxsnh7rn2bh2</t>
  </si>
  <si>
    <t>evt-01hfp0fe16q499790y47kvr4y0</t>
  </si>
  <si>
    <t>...Expression
BRAF    Wid-type    No Mutation
KRAS    {{Gly13Asp    Mutation}}
P    Table 1:  Summary of genes, values and relu...</t>
  </si>
  <si>
    <t>x months.  During that time, he had a reaction to
oxaliplatin with a severe allergic response. The patient'S tumor was {{KRAS mutant}}.  In April of 2010, he underwent repeat
resection at Cottage Hospital in Santa Barbara.  Pathology revealed a large tum</t>
  </si>
  <si>
    <t>...High Expression
BRAF    Wid-type    No Mutation
{{KRAS}}    Gly13Asp    Mutation
P    Table 1:  Summary of...</t>
  </si>
  <si>
    <t>evt-01hfp0fe16q499790y47kvr4y3</t>
  </si>
  <si>
    <t>...#####, #####    28 August 2014    (ORC)
1 Aero    
&lt;b class="search-highlight" 
   data-original-range="144:176"&gt;VARIANTS OF UNKNOWN SIGNIFICANCE&lt;/b&gt;
Note: One or more variants of unknown significance...</t>
  </si>
  <si>
    <t>...
VARIANTS OF UNKNOWN SIGNIFICANCE
Note: One or more &lt;b class="search-highlight" 
   data-original-range="195:227"&gt;variants of unknown significance&lt;/b&gt; (VUS) were detected in this patient's tumor. These...</t>
  </si>
  <si>
    <t xml:space="preserve">linically
meaningful in the future.
ARID1B    CDKN2A    ERBB3    FOXL2
0121 01250    A132V    A913T    M3551
NOTCH3    {{NTRK1}}    POLD1    RUNX1
T411A    T479del    V70F    R250H
For additional information please log on to the interactive Cancer </t>
  </si>
  <si>
    <t>evt-01hhfgf1k1ve6spmvzb771szza</t>
  </si>
  <si>
    <t>...and colon, anastomosis, resection: Adenocarcinoma, &lt;b class="search-highlight" 
   data-original-range="1122:1165"&gt;negative for loss of expression of mismatch&lt;/b&gt;
repair gene products.  (Note:  This immunophenotype...</t>
  </si>
  <si>
    <t>...and colon, anastomosis, resection: Adenocarcinoma, &lt;b class="search-highlight" 
   data-original-range="1122:1153"&gt;negative for loss of expression&lt;/b&gt; of mismatch
repair gene products.  (Note:  This immunophenotype...</t>
  </si>
  <si>
    <t>...Electronically Signed Out    
Procedures/Addenda
&lt;b class="search-highlight" 
   data-original-range="739:765"&gt;MICROSATELLITE INSTABILITY&lt;/b&gt; PCR    Date Ordered:   5/14/2010    Status: Signed...</t>
  </si>
  <si>
    <t>evt-01hgbb7m95hpvprne9nav2z1yf</t>
  </si>
  <si>
    <t>evt-01hh5m3jxfcwmv8z4b4f9s8wq1</t>
  </si>
  <si>
    <t>...appreciated.
Psychiatric: Affect appropriate.  Pleasant and conversant.
{{ECOG:1}}
Lab Review:
Results for orders placed  peme during...</t>
  </si>
  <si>
    <t>...appreciated.
Psychiatric: Affect appropriate.  Pleasant and conversant.
&lt;b class="search-highlight" 
   data-original-range="1794:1800"&gt;ECOG:1&lt;/b&gt;
Lab Review:
Results for orders placed  peme during...</t>
  </si>
  <si>
    <t>evt-01hgbaakzkbyb1dycn6jemf2ys</t>
  </si>
  <si>
    <t>evt-01hfp0fe16q499790y47kvr4ye</t>
  </si>
  <si>
    <t>...colonoscopy by Dr. #### #######, who found to have a {{local recurrence at the anastomosis}}. CT    
scan of the abdomen on 3/23/10 showed enlarged...</t>
  </si>
  <si>
    <t xml:space="preserve"> found to have
Iron-deficiency anemia. On 3/16/10, he underwent a colonoscopy by Dr. John Petrini, who found to have a {{local recurrence}} at
the anastomosis. CT scan of the abdomen on 3/23/10 showed enlarged mesenteric nodes with PET activity as well as a
m</t>
  </si>
  <si>
    <t>evt-01hgbawh2c2es835fvtgxar64m</t>
  </si>
  <si>
    <t>evt-01hfp0fe16q499790y47kvr4yd</t>
  </si>
  <si>
    <t>ssue. 0 out of 18 lymph nodes were involved. The patient had no adjuvant therapy. The
patient did well postoperatively {{without any evidence of recurrence}} until March of this year when he was found to have
Iron-deficiency anemia. On 3/16/10, he underwent a colonoscopy by Dr</t>
  </si>
  <si>
    <t>evt-01hh5kctp05fhy817nkcstp8wb</t>
  </si>
  <si>
    <t>...right shin. PET/CT scan performed on 2/14/12 showed &lt;b class="search-highlight" 
   data-original-range="1331:1348"&gt;partial response &lt;/b&gt;with the right    
paranephric lesion measuring 17...</t>
  </si>
  <si>
    <t>evt-01hfp0fe16q499790y47kvr4yf</t>
  </si>
  <si>
    <t>PELVIS): The patient is status post a
prior right hemicolectomy. There is no anastomotic recurrence. Again
seen is the {{recurrent tumor}} within the right anterior paranephric
facet a interposed into the anterior capsular surface of the right
kidney and mid</t>
  </si>
  <si>
    <t>evt-01hgbadpn79jm0j72whrqg09jf</t>
  </si>
  <si>
    <t>evt-01hfp0fe16q499790y47kvr4y7</t>
  </si>
  <si>
    <t>...margins were negative. He was treated
with adjuvant {{XeLOX}} which was tolerated well. More recently found to...</t>
  </si>
  <si>
    <t>Monica Hematology and Oncology    Printed Sep 27, 2012
runny nose and nasal/chest congestion.  No fever.
1/4/12: C2 D1 {{XELOX}} today. Taking Xeloda 3/4, reports ulcer on lower lip and right side of tongue. No nausea,
vomiting, diarrhea,  HFS, fev</t>
  </si>
  <si>
    <t>evt-01hgbav92t9mkj120fney60zxy</t>
  </si>
  <si>
    <t>evt-01hfp0fe16q499790y47kvr4y8</t>
  </si>
  <si>
    <t>...SD, CEA went down to 20 from 36 after three dose
{{FOLFIRI}}-GS clinical trial drug. Tolerating the tx well....</t>
  </si>
  <si>
    <t>nal tumor implants noted, which demonstrated interval
increase in size and FDG activity.  CEA was rising.  He received {{FOLFIRI}} plus GS6624 on a clinical trial, under Dr. Hecht.
The CEA responded.  He developed some mild persistent neuropathy.  In</t>
  </si>
  <si>
    <t>evt-01hgbazbd0854x021z43chev2x</t>
  </si>
  <si>
    <t>evt-01hfp0fe16q499790y47kvr4y9</t>
  </si>
  <si>
    <t>...
4/21/15 Reimaged in 3/2015 after being on FOLFIRI+{{bev}} since 10/2014, showed mild PD, but stable CEA. Pt
had...</t>
  </si>
  <si>
    <t xml:space="preserve"> a day
Taking Leucovorin
Taking Irinotecan HCl 40 MG/2ML Solution every 2 weeks
Taking Leucovorin every 2 weeks
Taking {{Avastin}} 100 MG/4ML Solution every 2 weeks    
Medication List reviewed and reconciled with the patient
Past Medical History
Cor</t>
  </si>
  <si>
    <t>evt-01hgbb22mssx55pkqn43st05ss</t>
  </si>
  <si>
    <t>evt-01hfp0fe16q499790y47kvr4ya</t>
  </si>
  <si>
    <t>...n/v/d/c. Travels. Some alopecia. Wt gain.
6/22/15 Tried {{regorafenib}} 80mg/d for 5 days, didn't tolerate it due to increased...</t>
  </si>
  <si>
    <t>mmends to stay on
current regimen. Here for second opinion. No n/v/d/c. Travels. Some alopecia. Wt gain.
6/22/15 Tried {{regorafenib}} 80mg/d for 5 days, didn't tolerate it due to increased fatigue, decreased appetite.
Attempted 40mg/d but, still had sam</t>
  </si>
  <si>
    <t>evt-01hfp0fe16q499790y47kvr4y6</t>
  </si>
  <si>
    <t xml:space="preserve">d
local recurrence at the anastomotic site.  He received XELOX for six months.  During that time, he had a reaction to
{{oxaliplatin}} with a severe allergic response. The patient'S tumor was KRAS mutant.  In April of 2010, he underwent repeat
resection </t>
  </si>
  <si>
    <t>evt-01hfp0fe16q499790y47kvr4y5</t>
  </si>
  <si>
    <t>and go away wo tx.  On PT after back surgery
No n/v/c/HFS.  Mild diarrhea controlled with imodium
4/4/12: Continues on {{Xeloda}} 3/3, starting next cycle tomorrow.  Tolerating well. Mild dryness and cracking in the palsm.
No fevers, chills, nausea,</t>
  </si>
  <si>
    <t>evt-01hfp0fe16q499790y47kvr4yb</t>
  </si>
  <si>
    <t xml:space="preserve"> day
Taking Testosterone Gel
Taking Zyrtec Allergy 10 MG Tablet 1 tablet as needed Once a day
Taking Leucovorin
Taking {{Irinotecan HCl}} 40 MG/2ML Solution every 2 weeks
Taking Leucovorin every 2 weeks
Taking Avastin 100 MG/4ML Solution every 2 weeks    
M</t>
  </si>
  <si>
    <t>evt-01hfp0fe16q499790y47kvr4yc</t>
  </si>
  <si>
    <t>G Tablet 1 tablet as needed Once a day
Taking Leucovorin
Taking Irinotecan HCl 40 MG/2ML Solution every 2 weeks
Taking {{Leucovorin}} every 2 weeks
Taking Avastin 100 MG/4ML Solution every 2 weeks    
Medication List reviewed and reconciled with the pat</t>
  </si>
  <si>
    <t>pt-01h9p699awv85jezrkznxt1bft</t>
  </si>
  <si>
    <t>evt-01hgewpsanmdqkcmpdnnsjw7qg</t>
  </si>
  <si>
    <t>evt-01hfp0e5cktqy4c4cqc2b6wftd</t>
  </si>
  <si>
    <t>...and immunohistochemical    is consistent with an {{adenocarcinoma of lung origin}}, acinar
pattern.  Determining the site of origin...</t>
  </si>
  <si>
    <t xml:space="preserve">  C
- ADENOCARCINOMA, MODERATELY DIFFERENTIATED
NOTE:  The morphology and immunohistochemical    is consistent with an {{adenocarcinoma of lung}} origin, acinar
pattern.  Determining the site of origin needs correlation with clinical history and imaging studies.   </t>
  </si>
  <si>
    <t>pt-01h9p699sfmnwj5vezx0a57p9f</t>
  </si>
  <si>
    <t>evt-01hh0ect9p3xmyc1s87e5s9p17</t>
  </si>
  <si>
    <t>evt-01hfp0fhryp33bqjqt3taj1j4d</t>
  </si>
  <si>
    <t>...COLON, AND TERMINAL ILEUM,
SEGMENTAL RESECTION:
-{{ ADENOCARCINOMA OF ASCENDING COLON}}  (SPLENIC FLEXURE), MODERATELY
DIFFERENTIATED, 2.5...</t>
  </si>
  <si>
    <t>...grossly intact.
IMPRESSION AND PLAN:  Early stage&lt;b class="search-highlight" 
   data-original-range="838:851"&gt; colon cancer&lt;/b&gt; with a history of rectal carcinoma:  The patient...</t>
  </si>
  <si>
    <t>...TWENTY-FOUR (24)  BENIGN PERICOLONIC LYMPH NODES.
- AJCC {{STAGE I}} (T2, N0, MX).
- ####'S A
- MACB I.
FINAL:    (Signature...</t>
  </si>
  <si>
    <t xml:space="preserve"> AREAS OF ULCERATION.
- MARGINS OF RESECTION FREE OF TUMOR.
- TWENTY-FOUR (24)  BENIGN PERICOLONIC LYMPH NODES.
- AJCC {{STAGE I}} (T2, N0, MX).
- DUKE'S A
- MACB I.
FINAL:    (Signature on File)    KENNETH K. WACHI 11/06/03
RECD NOV 262003
** END OF</t>
  </si>
  <si>
    <t>...PERICOLONIC LYMPH NODES.
- AJCC STAGE I (T2, N0, {{MX}}).
- ####'S A
- MACB I.
FINAL:    (Signature on File)...</t>
  </si>
  <si>
    <t>ION.
- MARGINS OF RESECTION FREE OF TUMOR.
- TWENTY-FOUR (24)  BENIGN PERICOLONIC LYMPH NODES.
- AJCC STAGE I (T2, N0, {{MX}}).
- DUKE'S A
- MACB I.
FINAL:    (Signature on File)    KENNETH K. WACHI 11/06/03
RECD NOV 262003
** END OF REPORT **
B</t>
  </si>
  <si>
    <t>...BENIGN PERICOLONIC LYMPH NODES.
- AJCC STAGE I ({{T2}}, N0, MX).
- ####'S A
- MACB I.
FINAL:    (Signature...</t>
  </si>
  <si>
    <t xml:space="preserve"> ULCERATION.
- MARGINS OF RESECTION FREE OF TUMOR.
- TWENTY-FOUR (24)  BENIGN PERICOLONIC LYMPH NODES.
- AJCC STAGE I ({{T2}}, N0, MX).
- DUKE'S A
- MACB I.
FINAL:    (Signature on File)    KENNETH K. WACHI 11/06/03
RECD NOV 262003
** END OF REP</t>
  </si>
  <si>
    <t>...BENIGN PERICOLONIC LYMPH NODES.
- AJCC STAGE I (T2, {{N0}}, MX).
- ####'S A
- MACB I.
FINAL:    (Signature on...</t>
  </si>
  <si>
    <t xml:space="preserve">ERATION.
- MARGINS OF RESECTION FREE OF TUMOR.
- TWENTY-FOUR (24)  BENIGN PERICOLONIC LYMPH NODES.
- AJCC STAGE I (T2, {{N0}}, MX).
- DUKE'S A
- MACB I.
FINAL:    (Signature on File)    KENNETH K. WACHI 11/06/03
RECD NOV 262003
** END OF REPORT </t>
  </si>
  <si>
    <t>pt-01h9p699m8cmy7ys54nsg1vaqk</t>
  </si>
  <si>
    <t>evt-01hj40e7nepwnr5t5gmmfx8fnk</t>
  </si>
  <si>
    <t>evt-01hfp0fgqj9dx8ny14teh4b9h5</t>
  </si>
  <si>
    <t>...cassette.
Dictated by: #########, #####
FINAL DIAGNOSIS    8    8
{{Ascending colon - MASS BIOPSY
INFILTRATING MODERATELY DIFFERENTIATED ADENOCARCINOMA.}}
FINAL:    (Signature on File)    ##### #########...</t>
  </si>
  <si>
    <t>m.
SECTIONS:  All, one cassette.
Dictated by: TEOPENGCO, ELLEN
FINAL DIAGNOSIS    8    8
Ascending colon - MASS BIOPSY
{{INFILTRATING}} MODERATELY DIFFERENTIATED ADENOCARCINOMA.
FINAL:    (Signature on File)    ELLEN TEOPENGCO 12/27/01
** END OF REPORT **</t>
  </si>
  <si>
    <t>...this is a T2, N0, MX lesion which places it in Stage {{I}}
or Dukes A.
Dictated by: ######, #####  # MD
FINAL:...</t>
  </si>
  <si>
    <t>...tumor.  By AJCC
classification this is a T2, N0, {{MX }}lesion which places it in Stage I
or Dukes A.
Dictated...</t>
  </si>
  <si>
    <t>...tumor.  By AJCC
classification this is a T2, N0, &lt;b class="search-highlight" 
   data-original-range="574:576"&gt;MX&lt;/b&gt; lesion which places it in Stage I
or Dukes A.
Dictated...</t>
  </si>
  <si>
    <t>...adjacent to the tumor.  By AJCC
classification this is a {{T2}}, N0, MX lesion which places it in Stage I
or Dukes...</t>
  </si>
  <si>
    <t xml:space="preserve">ere are four negative lymphoid
nodules in the pericolonic fat adjacent to the tumor.  By AJCC
classification this is a {{T2}}, N0, MX lesion which places it in Stage I
or Dukes A.
Dictated by: FISHER, MYRON  A MD
FINAL:    (Signature on File)   </t>
  </si>
  <si>
    <t>...the tumor.  By AJCC
classification this is a T2, {{N0}}, MX lesion which places it in Stage I
or Dukes A.
Dictated...</t>
  </si>
  <si>
    <t>are four negative lymphoid
nodules in the pericolonic fat adjacent to the tumor.  By AJCC
classification this is a T2, {{N0}}, MX lesion which places it in Stage I
or Dukes A.
Dictated by: FISHER, MYRON  A MD
FINAL:    (Signature on File)    MYR</t>
  </si>
  <si>
    <t>evt-01hfp0fgqj9dx8ny14teh4b9h9</t>
  </si>
  <si>
    <t xml:space="preserve">al pleural effusion.
2.   CKD.
3.  Rule out pneumonia.
4.  History of pacemaker placement.
5.  History of colon cancer {{in remission}}.
6.    Hypothyroidism.
DISCHARGE DIAGNOSES:
1.  Bilateral pleural effusion/pneumonia.
2.   Pneumothorax, chronic.
3.   </t>
  </si>
  <si>
    <t>evt-01hj40trykfeg265m2ppsmfatb</t>
  </si>
  <si>
    <t>evt-01hfp0fgqj9dx8ny14teh4b9h7</t>
  </si>
  <si>
    <t>...lobectomy of the left lower    
lobe.  Apparently, {{had been cancer free}}, treated for recurrent UTI, was    
seen at urgent...</t>
  </si>
  <si>
    <t>evt-01hjkx4hnr2azy7xszwqvx6e5k</t>
  </si>
  <si>
    <t>...POSITIVE FOR MUCIN PRODUCING ADENOCARCINOMA.
B:  {{LUNG, RIGHT LOWER LOBE MASS, POSTERIOR, CT GUIDED BIOPSY:
- MUCIN PRODUCING ADENOCARCINOMA INVADING THE PULMONARY
ARENCHYMA, CONSISTENT WITH METASTASIS FROM KNOWN COLON}}
CARCINOMA (SEE COMMENT).
Comment:
Both aspirate...</t>
  </si>
  <si>
    <t>pt-01h9p699jdwy7ke5y14x2jq08y</t>
  </si>
  <si>
    <t>evt-01hgdwnnq2hbgqfpgaghtafmhh</t>
  </si>
  <si>
    <t>evt-01hfp0e9d46f1wbg8bh6d92qyv</t>
  </si>
  <si>
    <t>...07/16/09
FINAL DIAGNOSIS
RIGHT LUNG MASS, CT GUIDED BIOPSY:
-  {{Moderately differentiated adenocarcinoma consistent with lung primary}}.
COMMENT:
Immunostains interpreted with appropriate...</t>
  </si>
  <si>
    <t>9
Transcribed: 07/16/09
FINAL DIAGNOSIS
RIGHT LUNG MASS, CT GUIDED BIOPSY:
-  Moderately differentiated adenocarcinoma {{consistent with lung primary}}.
COMMENT:
Immunostains interpreted with appropriate controls CK7 positive /CK20: negative, TTF-1:
positive) and mucin s</t>
  </si>
  <si>
    <t>evt-01hgdx4555a67dawt64dw4h6x2</t>
  </si>
  <si>
    <t>evt-01hfp0e9d46f1wbg8bh6d92qyz</t>
  </si>
  <si>
    <t>...patient's latest CT scan in
November 2011 demonstrated {{worsening pulmonary nodular disease}}.
The patient is here for evaluation of her shortness...</t>
  </si>
  <si>
    <t xml:space="preserve"> recently been found to have
widespread metastatic disease. The patient'S latest CT scan in
November 2011 demonstrated {{worsening}} pulmonary nodular disease.
The patient is here for evaluation of her shortness of breath and
cough.  The patient'S husb</t>
  </si>
  <si>
    <t>evt-01hfp0e9d46f1wbg8bh6d92qz0</t>
  </si>
  <si>
    <t xml:space="preserve">0    Attending:  Homayoun Sohrabi, M.D.
Location:  Emergency Department/
mildly unfolded.
IMPRESSION:  Chronic changes {{unchanged}} with no acute process.
***** Final *****
Dictated: 02/24/2012 09:36    Eric P. Hoffman, M.D.
Signed:  Eric P. Hoffman, </t>
  </si>
  <si>
    <t>evt-01hgdws4r91fx86dr2xz6qac3w</t>
  </si>
  <si>
    <t>...Inc.
###### Protocol: ###-##-#####-01    
Result:    {{Negative}}    1
Electronically Signed by ###### #######, M.D....</t>
  </si>
  <si>
    <t>...Birth,Sex:  10/12/1940, F    
TargetGene Analysis - {{ALK}} BAP    
Pfizer Study Protocol: ########    
######...</t>
  </si>
  <si>
    <t>evt-01hgdwzm335kq0yedzvdd3tftm</t>
  </si>
  <si>
    <t>...########## ####    Tue Oct 16 16:02:01 2012    Page 2 of 2
{{CERTI    DEATH}}
    SOC FL NON    LE IA  ONLY     0 AETN    LOCAL...</t>
  </si>
  <si>
    <t>evt-01hgdwwtyw54yzz81e4wvtfwwx</t>
  </si>
  <si>
    <t>evt-01hfp0e9d46f1wbg8bh6d92qyw</t>
  </si>
  <si>
    <t>...tab
Benicar 40 mg oral tablet: 1 tab, Oral, Daily, 10 tab
{{Erlotinib}} tab 150 mg: ambulance, 1 ea
LORazepam 1 mg oral tablet...</t>
  </si>
  <si>
    <t>y, 10 tab
Erlotinib tab 150 mg: ambulance, 1
LORazepam 1 mg oral tablet 1 mg, 1 tab, oral, g6h, PRN: nausea prevention
{{Tarceva}} 100 mg oral tablet 100 mg, 1 tab, oral, Daily    
atenolol 100 mg oral tablet 100 mg, 1 tab, oral, Daily
demeclocycline</t>
  </si>
  <si>
    <t>evt-01hfp0e9d46f1wbg8bh6d92qyx</t>
  </si>
  <si>
    <t xml:space="preserve">
Allergies:
Allergic Reactions (All)
NKA
Medications:   (Selected).
Documented Medications
Documented
Ativan
Tenormin:
{{cisplatin}}:
demeclocycline:
gemcitabine:
magnesium sulfate:
pamidronate:
triamcinolone acetonide:
Copy o
Pt Name:  HADRAKI, PILAR
</t>
  </si>
  <si>
    <t>pt-01h9p699p7rstk98w2nhsbcjj1</t>
  </si>
  <si>
    <t>evt-01hj2jcrke2k1dwwgdd4p4k0bh</t>
  </si>
  <si>
    <t>evt-01hfp0fh2zrb8dwsm3ta0fhsph</t>
  </si>
  <si>
    <t>...sore        4
- Tubular adenoma        N
    2.    {{COLON, PROXIMAL TRANSVERSE, BIOPSY:    
- Adenocarcinoma}}, moderately differentiated        
Electronically...</t>
  </si>
  <si>
    <t>.    colon reverse polyp, sore        4
- Tubular adenoma        N
    2.    COLON, PROXIMAL TRANSVERSE, BIOPSY:    
- {{Adenocarcinoma}}, moderately differentiated        
Electronically Signed by:  BRAD BARROWS, D0 on 05/04/18        
MICROSCOPIC DESCRIPT</t>
  </si>
  <si>
    <t>...Pathologic   Too Early to  8/15/201
        1    {{Stage IIB }}(pT3pN1acM0)    1 tabl    
History of Present inse
r....</t>
  </si>
  <si>
    <t>...v8 Pathologic    Initial    18/15/201
           &lt;b class="search-highlight" 
   data-original-range="531:542"&gt; Stage IIIB&lt;/b&gt; (pT3pN1acM0)    Diagnosis
atory of Present Illness
115/2018:
Mr....</t>
  </si>
  <si>
    <t>...Early to  8/15/201
        1    Stage IIB (pT3pN1ac{{M0}})    1 tabl    
History of Present inse
r. ########...</t>
  </si>
  <si>
    <t>I 018.2    Colon Cancer (Gastrointestinal) - AJCC v8 Pathologic    Initial    18/15/201
            Stage IIIB (pT3pN1a{{cM0}})    Diagnosis
atory of Present Illness
115/2018:
Mr. Gonzales is a 71-year-old pleasant gentleman with history of hyper</t>
  </si>
  <si>
    <t>...20
Lymph nodes positive:    1
Pathologic staging:    {{pT3,}} pN1m    8
MMR immunohistochemistry:    MMR protein...</t>
  </si>
  <si>
    <t>163.6  I 018.2    Colon Cancer (Gastrointestinal) - AJCC v8 Pathologic    Initial    18/15/201
            Stage IIIB ({{pT3}}pN1acM0)    Diagnosis
atory of Present Illness
115/2018:
Mr. Gonzales is a 71-year-old pleasant gentleman with history o</t>
  </si>
  <si>
    <t>...nodes positive:    1
Pathologic staging:    pT3, {{pN1}}m    8
MMR immunohistochemistry:    MMR protein expression...</t>
  </si>
  <si>
    <t>.6  I 018.2    Colon Cancer (Gastrointestinal) - AJCC v8 Pathologic    Initial    18/15/201
            Stage IIIB (pT3{{pN1a}}cM0)    Diagnosis
atory of Present Illness
115/2018:
Mr. Gonzales is a 71-year-old pleasant gentleman with history of hy</t>
  </si>
  <si>
    <t>evt-01hj2kr4pr50pb7hme7wbe945j</t>
  </si>
  <si>
    <t>...lumina
narrowing of the splenic flexure of the colon.{{ PET/CT in September 10, 2018 showed no focal FDG activity suspicious for malignancy}}.
3.  Comorbid conditions include hypertension, hyperlipidemia,...</t>
  </si>
  <si>
    <t>evt-01hj2kj03qztqmgnmv7708kabt</t>
  </si>
  <si>
    <t>...SystolicBP=110, DiastolicBP=62
MU)ECOG Performance Scale
{{ECOG 1:}} Restricted in physically strenuous activity but ambulatory...</t>
  </si>
  <si>
    <t>evt-01hj2kqqz58ddtctn5bm64paxt</t>
  </si>
  <si>
    <t>...lumina
narrowing of the splenic flexure of the colon{{. PET/CT in September 10, 2018 showed no focal FDG activity suspicious for malignancy}}.
3.  Comorbid conditions include hypertension, hyperlipidemia,...</t>
  </si>
  <si>
    <t>evt-01hj2k2878s6xw8f6k49apkbg0</t>
  </si>
  <si>
    <t>evt-01hfp0fh2zrb8dwsm3ta0fhspk</t>
  </si>
  <si>
    <t>...Directed    Jan 16, 2019
Chemotherapy Medications
{{Fluorouracil    3,610 mg (at 1,920.2128 mg/m2) Intravenous once continuous    Oct 24, 2018
over 46 hours in NS 100 mL (3)
Leucovorin Calcium    602 mg (at 320.2128 mg/m2) Intravenous once short over 2    Oct 24, 2018
hours in D5W 500 mL (2)
Oxaliplatin}}    128 mg (at 68.0851 mg/m2) Intravenous once short...</t>
  </si>
  <si>
    <t>ally indicated for potential dose modification or discontinuation.
AFETY PARAMETERS AND SPECIAL INSTRUCTIONS
&gt;     For {{OXALIplatin}}:
0.   This agent is an irritant.
0    Publications exist in which OXALIplatin has been administered at the rate of 1 mg</t>
  </si>
  <si>
    <t>pt-01h9p6995nfs4r19d0agfwzbnk</t>
  </si>
  <si>
    <t>evt-01hfy60qyr7n1jsjj1tjyv7wjk</t>
  </si>
  <si>
    <t>evt-01hfp0e2rzf6wd8f9a308kgwsf</t>
  </si>
  <si>
    <t>...LUNG, RIGHT UPPER LOBE, CT GUIDED CORE BIOPSY:
- {{ADENOCARCINOMA OF LUNG}}.
Comment:
The biopsy shows solid clusters of malignant...</t>
  </si>
  <si>
    <t>issue ID:    LUNG, RIGHT UPPER LOBE, CT GUIDED CORE BIOPSY
DIAGNOSIS:
LUNG, RIGHT UPPER LOBE, CT GUIDED CORE BIOPSY:
- {{ADENOCARCINOMA OF LUNG}}.
Comment:
The biopsy shows solid clusters of malignant epithelial cells, some of which show clear cytoplasm with modera</t>
  </si>
  <si>
    <t>...#####, #### Age: 65 DX: Adenocarcinoma of the lung,{{ stage IIIB }}HX: Pt was    
ambulatory and performing own ADLs...</t>
  </si>
  <si>
    <t xml:space="preserve"> 
Summary    
12/26/2015 NEW ADMISSION IN  1  12/20/15 Name: De La Cueva, Juan Age: 65 DX: Adenocarcinoma of the lung, {{stage IIIB}} HX: Pt was    
ambulatory and performing own ADLs po to diagnosis 3 months ago, Pt began losing weight, becoming weaker</t>
  </si>
  <si>
    <t>evt-01hfy6zg04tdhh1p8pce0vn8gz</t>
  </si>
  <si>
    <t>evt-01hfp0e2rzf6wd8f9a308kgwsg</t>
  </si>
  <si>
    <t>...###########, ########## #####
FD License # ####    
{{DEATH CERTIFICATE}} WORKSHEET    1
Instructions:
1.This is a death worksheet...</t>
  </si>
  <si>
    <t>...S ARMED FOCI  12 MARIA  STAIUS/SH0  Dot Death 7 &lt;b class="search-highlight" 
   data-original-range="536:549"&gt;DATE OF DEATH&lt;/b&gt; mm/dd/ccyy 8 HOUR   (24Hours)
1        1    
0....</t>
  </si>
  <si>
    <t>pt-01h9p699mkek4a0vj8expa3wph</t>
  </si>
  <si>
    <t>evt-01hgb7ytwezddsqtgf118a3jbh</t>
  </si>
  <si>
    <t>evt-01hfp0fgqn51kv6ax88nfj2tvj</t>
  </si>
  <si>
    <t>...Carcinoma of the colon and Rectum (Resection)
Specimen: {{Right colon}}.
Procedure: Right colon resection.
Tumor Site: At...</t>
  </si>
  <si>
    <t>...effusion status post thoracentesis.    
2.  Stage IV &lt;b class="search-highlight" 
   data-original-range="884:896"&gt;colon cancer&lt;/b&gt;.
3.  Anxiety.
4.   Deconditioning.
5.  Chronic anemia...</t>
  </si>
  <si>
    <t>...nodes.
Pathologic Stage Classification (pTNM, AJCC 8th Edition): {{Stage IIIB}}.
TNM Descriptors:
Primary Tumor (pT): pT4.
Regional...</t>
  </si>
  <si>
    <t>...pleural effusion status post thoracentesis.    
2.  &lt;b class="search-highlight" 
   data-original-range="875:883"&gt;Stage IV&lt;/b&gt; colon cancer.
3.  Anxiety.
4.   Deconditioning.
5....</t>
  </si>
  <si>
    <t>...Lymph Nodes Involved: 54
Distant Metastasis (pM):  {{pMx}}.
- The appendix itself is negative for malignancy;...</t>
  </si>
  <si>
    <t>...Lymph Nodes Involved: 54
Distant Metastasis (pM):  &lt;b class="search-highlight" 
   data-original-range="2071:2074"&gt;pMx&lt;/b&gt;.
- The appendix itself is negative for malignancy;...</t>
  </si>
  <si>
    <t>...Stage IIIB.
TNM Descriptors:
Primary Tumor (pT): {{pT4}}.
Regional Lymph Nodes (pN): pN1.
Number of Lymph...</t>
  </si>
  <si>
    <t>...neuroendocrine
differentiation by immunohistochemistry, &lt;b class="search-highlight" 
   data-original-range="856:860"&gt;pT4b&lt;/b&gt;N2b, Bee synoptic report
-   Loss of expression of...</t>
  </si>
  <si>
    <t>...Descriptors:
Primary Tumor (pT): pT4.
Regional Lymph Nodes (pN): {{pN1}}.
Number of Lymph Nodes Examined: 55
Number of Lymph...</t>
  </si>
  <si>
    <t>...neuroendocrine
differentiation by immunohistochemistry, pT4b&lt;b class="search-highlight" 
   data-original-range="860:863"&gt;N2b&lt;/b&gt;, Bee synoptic report
-   Loss of expression of DNA...</t>
  </si>
  <si>
    <t>evt-01hgb8nsy7jvhnsfcp0855e7dr</t>
  </si>
  <si>
    <t>evt-01hs14nv7fc76wsp3teqmbqgba</t>
  </si>
  <si>
    <t>...would strongly consider hospice given signficant {{progression }}of
disease depsite chemo and given weakness and 8119...</t>
  </si>
  <si>
    <t>...heme/onc eval; would strongly consider hospice given &lt;b class="search-highlight" 
   data-original-range="1357:1390"&gt;signficant progression of
disease&lt;/b&gt; depsite chemo and given weakness and 8119 to tolerate...</t>
  </si>
  <si>
    <t>evt-01hgb87b6kbvtkzf5pn5acpw9m</t>
  </si>
  <si>
    <t>evt-01hs185tbh52yxnnkqyp3nd1af</t>
  </si>
  <si>
    <t>...positives/negatives in HPI, all others
negative
Patient {{ECOG Score: 1
}}Physical Exam:
Vitals  (last):
Visit Vitals
BP...</t>
  </si>
  <si>
    <t>...positives/negatives in HPI, all others
negative
Patient &lt;b class="search-highlight" 
   data-original-range="279:292"&gt;ECOG Score: 1&lt;/b&gt;
Physical Exam:
Vitals  (last):
Visit Vitals
BP...</t>
  </si>
  <si>
    <t>evt-01hgb8qjcwn7y6js1ef6eq63gj</t>
  </si>
  <si>
    <t>...with them regarding worsening
1 CAT scan findings, {{recurrence}}, but apparently, the patient has been severely
deconditioned...</t>
  </si>
  <si>
    <t>evt-01hgb8eh6tn38z0xndj0ms4p1w</t>
  </si>
  <si>
    <t>evt-01hfp0fgqn51kv6ax88nfj2tvp</t>
  </si>
  <si>
    <t>...of 2
Comprehensive    Colon Cancer    9
Cancer    {{mFOLFOX6}} (Fluorouracil Continuous infusion/Leucovorin/OXALIplatin)
Network
MONITORING...</t>
  </si>
  <si>
    <t>e large cell neuroendocrine carcinoma of the bowel with
1 nodal and peritoneal  178Cemen
    Has received two doses of {{FOLFOX}} chemo, the last being one month ago.
    Admitted twice in the last several weeks for recurrent pleural effusions and 5</t>
  </si>
  <si>
    <t>pt-01h9p699fx63abk7y2w3q4pt08</t>
  </si>
  <si>
    <t>evt-01hfvpb92sg11w2q3mkcq62kgy</t>
  </si>
  <si>
    <t>evt-01hfp0e89w2m78zk5889bs3cyn</t>
  </si>
  <si>
    <t>...ASPIRATION:
1.  MALIGNANT CELLS PRESENT CONSISTENT WITH {{NON-SMALL CELL
CARCINOMA OF LUNG}}.
2. BRONCHOALVEOLAR CARCINOMA IS FAVORED.
B: LUNG,...</t>
  </si>
  <si>
    <t>...Diagnosis:
A: LUNG, LEFT, FINE NEEDLE ASPIRATION:
1.  &lt;b class="search-highlight" 
   data-original-range="768:840"&gt;MALIGNANT CELLS PRESENT CONSISTENT WITH NON-SMALL CELL
CARCINOMA OF LUNG&lt;/b&gt;.
2. BRONCHOALVEOLAR CARCINOMA IS FAVORED.
B: LUNG,...</t>
  </si>
  <si>
    <t>...metastatic disease.
IMPRESSION:
1. A 71-YEAR-OLD MAN WITH {{STAGE IV}} NON-SMALL CELL LUNG CANCER, BILATERAL
LUNG INVOLVEMENT...</t>
  </si>
  <si>
    <t>...metastatic disease.
IMPRESSION:
1. A 71-YEAR-OLD MAN WITH &lt;b class="search-highlight" 
   data-original-range="969:977"&gt;STAGE IV&lt;/b&gt; NON-SMALL CELL LUNG CANCER, BILATERAL
LUNG INVOLVEMENT...</t>
  </si>
  <si>
    <t>evt-01hfvqtmhtda36tqyr65cwfaem</t>
  </si>
  <si>
    <t>evt-01hfp0e89w2m78zk5889bs3cz3</t>
  </si>
  <si>
    <t>...February 2010. On a CT scan, there was evidence of {{disease progression}},
and now involvement of the right upper lobe and...</t>
  </si>
  <si>
    <t>rted on chemotherapy with cisplatin, Alimta, and
Avastin. This was initiated in February 2010. On a CT scan, there was {{evidence of disease progression}},
and now involvement of the right upper lobe and the left lower lobe. The initial CT scan in April
demonstrated some im</t>
  </si>
  <si>
    <t>evt-01hfvq4tb93fptrr1x0wjcbbk1</t>
  </si>
  <si>
    <t>...lobe. The initial CT scan in April
demonstrated some {{improvement}}, and the patient continued on chemotherapy until...</t>
  </si>
  <si>
    <t>evt-01hfvr0mfd5hspnvmvg06vdjtj</t>
  </si>
  <si>
    <t>...Radiology:
CT of the chest on September 13, 2010 shows {{progression}} of pulmonary
infiltrates and nodules, the progression...</t>
  </si>
  <si>
    <t>evt-01hfvqgt4g0nh1te5zzpggk91y</t>
  </si>
  <si>
    <t>...some
improvement in the right upper lobe. However, there were {{new cavitary lesions measuring 1.8 and 1.4 cm
in the right upper lobe}}. Furthermore, the consolidation in the left lower...</t>
  </si>
  <si>
    <t>evt-01hfvpfp6wdhp8fx3a14mx430k</t>
  </si>
  <si>
    <t>evt-01hfp0e89w2m78zk5889bs3cyp</t>
  </si>
  <si>
    <t>...Value    Result
EGFR Mutation    Wild-type    {{No Mutation}}
KRAS    Gly12Val    Mutation
Table 1  Summery nf...</t>
  </si>
  <si>
    <t>ng physician Dr. Marianna Koczywas
RNA 85053    Comments
Summary
Cons    Value    Result
EGFR Mutation    Wild-type    {{No Mutation}}
KRAS    Gly12Val    Mutation
Table 1  Summery nf xene values and fall
Interpretation
Resistance to EGFR-directed therap</t>
  </si>
  <si>
    <t>364    Ordering physician Dr. Marianna Koczywas
RNA 85053    Comments
Summary
Cons    Value    Result
EGFR Mutation    {{Wild-type}}    No Mutation
KRAS    Gly12Val    Mutation
Table 1  Summery nf xene values and fall
Interpretation
Resistance to EGFR-</t>
  </si>
  <si>
    <t>...85053    Comments
Summary
Cons    Value    Result
{{EGFR Mutation}}    Wild-type    No Mutation
KRAS    Gly12Val    Mutation
Table...</t>
  </si>
  <si>
    <t>n no.  RDX-100007364    Ordering physician Dr. Marianna Koczywas
RNA 85053    Comments
Summary
Cons    Value    Result
{{EGFR Mutation}}    Wild-type    No Mutation
KRAS    Gly12Val    Mutation
Table 1  Summery nf xene values and fall
Interpretation
Resist</t>
  </si>
  <si>
    <t>evt-01hfvpgbvkbpzmtfhsrfjzh8bh</t>
  </si>
  <si>
    <t>evt-01hfp0e89w2m78zk5889bs3cyq</t>
  </si>
  <si>
    <t>...Mutation    Wild-type    No Mutation
KRAS    Gly12Val    {{Mutation}}
Table 1  Summery nf xene values and fall
Interpretation
Resistance...</t>
  </si>
  <si>
    <t>as
RNA 85053    Comments
Summary
Cons    Value    Result
EGFR Mutation    Wild-type    No Mutation
KRAS    Gly12Val    {{Mutation}}
Table 1  Summery nf xene values and fall
Interpretation
Resistance to EGFR-directed therapy has been associated with mu</t>
  </si>
  <si>
    <t xml:space="preserve"> Dr. Marianna Koczywas
RNA 85053    Comments
Summary
Cons    Value    Result
EGFR Mutation    Wild-type    No Mutation
{{KRAS}}    Gly12Val    Mutation
Table 1  Summery nf xene values and fall
Interpretation
Resistance to EGFR-directed therapy has</t>
  </si>
  <si>
    <t>...Result
EGFR Mutation    Wild-type    No Mutation
{{KRAS}}    Gly12Val    Mutation
Table 1  Summery nf xene...</t>
  </si>
  <si>
    <t>evt-01hfp0e89w2m78zk5889bs3cyr</t>
  </si>
  <si>
    <t>...Inc.
###### Protocol:  V560-##-#####-##
Result:    &lt;b class="search-highlight" 
   data-original-range="728:736"&gt;Negative&lt;/b&gt;    
Electronically Signed by ###### ##########, M.D.,...</t>
  </si>
  <si>
    <t>#: 10541002
Date of Birth Sex:   08/28/1939, M
Fluorescence in situ  Hybridization (FISH) Report
TargetGene Analysis - {{ALK}} BAP
Pfizer Study Protocol: A8081005
Abbott Molecular, Inc.
Abbott Protocol:  V560-02-09006-01
Result:    Negative    
E</t>
  </si>
  <si>
    <t>evt-01hfvqyajgdrme2r4gcj9ksmf9</t>
  </si>
  <si>
    <t>evt-01hfp0e89w2m78zk5889bs3cyt</t>
  </si>
  <si>
    <t>...Cannula. His pain is 0.  His fatigue is 8, he is {{ECOG 2}}.
HEENT:  Sclerae anicteric, conjunctivae pink, oropharynx...</t>
  </si>
  <si>
    <t xml:space="preserve">inically worsening of his symptoms and so far no
benefit from weekly carboplatin and docetaxel.
2.  PERFORMANCE STATUS {{ECOG 2}} SECONDARY TO ADVANCED NON-SMALL CELL LUNG
CANCER.
3.  CORONARY ARTERY DISEASE STATUS POST CORONARY ARTERY BYPASS GRAFT </t>
  </si>
  <si>
    <t>evt-01hfvpsbwcf2x8gyx5qexe93md</t>
  </si>
  <si>
    <t>evt-01hfp0e89w2m78zk5889bs3cyv</t>
  </si>
  <si>
    <t>...initially had
cisplatin, pemetrexed and Avastin and {{Tarceva}}.  The Tarceva dose was 75 mg
daily, but therapy was...</t>
  </si>
  <si>
    <t>ornia and was signed as
negative by Dr. Mipsuhashi.  The patient initially was treated with
radiation and has received {{Tarceva}} for 2 weeks with concurrent with
radiation which was stopped.  I am not clear if the Tarceva was stopped
secondary to t</t>
  </si>
  <si>
    <t>evt-01hfvpt9dfzf86rgs9xvc1vnxc</t>
  </si>
  <si>
    <t>evt-01hfp0e89w2m78zk5889bs3cyx</t>
  </si>
  <si>
    <t>...the patient initially had
cisplatin, pemetrexed and {{Avastin}} and Tarceva.  The Tarceva dose was 75 mg
daily, but...</t>
  </si>
  <si>
    <t>radiation therapy has stated
above in combination with erlotinib followed by combination of cisplatin
and pemetrexed,  {{bevacizumab}} and erlotinib from 210-510.  Subsequently, the
patient had disease progression. He has received vinorelbine and
gemcita</t>
  </si>
  <si>
    <t>evt-01hfvpwmxjc907x4qb29at61gj</t>
  </si>
  <si>
    <t>evt-01hfp0e89w2m78zk5889bs3cyw</t>
  </si>
  <si>
    <t>...2010.  He subsequently
was given vinorelbine and {{gemcitabine}} weekly for 2 weeks of the first week
off.  He has...</t>
  </si>
  <si>
    <t>olidation in the left lower lobe seems to have increased in
amount. Because of this, the patient has been initiated on {{gemcitabine}} and vinorelbine. He got his first
dose on July 8. He has been doing well and has no particular complaints.
Past Medical</t>
  </si>
  <si>
    <t>evt-01hfvpyqge6v17zjvv87a2hz9t</t>
  </si>
  <si>
    <t>evt-01hfp0e89w2m78zk5889bs3cz1</t>
  </si>
  <si>
    <t>...9/9/10 and the patient has received 1
cycle of weekly {{carboplatin and docetaxel}} with the last weekly infusion on
9/30/10.  He now...</t>
  </si>
  <si>
    <t>but subsequently was changed
secondary to disease progression on 9/9/10 and the patient has received 1
cycle of weekly {{carboplatin and docetaxel}} with the last weekly infusion on
9/30/10.  He now has 2 weeks break in his treatment. He is exploring
other treatment o</t>
  </si>
  <si>
    <t>evt-01hfvr7w54gdcacq0enqdh8n2d</t>
  </si>
  <si>
    <t>evt-01hfp0e89w2m78zk5889bs3cyy</t>
  </si>
  <si>
    <t>...February and May of 2010.  He subsequently
was given {{vinorelbine}} and gemcitabine weekly for 2 weeks of the first week
off....</t>
  </si>
  <si>
    <t xml:space="preserve">rceva.  The Tarceva dose was 75 mg
daily, but therapy was between February and May of 2010.  He subsequently
was given {{vinorelbine}} and gemcitabine weekly for 2 weeks of the first week
off.  He has received two and a half cycles, but subsequently was </t>
  </si>
  <si>
    <t>evt-01hfvpvmqq1h5mfynxth3xda5a</t>
  </si>
  <si>
    <t>evt-01hfp0e89w2m78zk5889bs3cz2</t>
  </si>
  <si>
    <t>...chemotherapies.  It seems that the patient initially had
{{cisplatin, pemetrexed }}and Avastin and Tarceva.  The Tarceva dose was 75...</t>
  </si>
  <si>
    <t>status post treatment with radiation therapy has stated
above in combination with erlotinib followed by combination of {{cisplatin
and pemetrexed}},  bevacizumab and erlotinib from 210-510.  Subsequently, the
patient had disease progression. He has received vinorelbi</t>
  </si>
  <si>
    <t>pt-01h9p699kf3qzgxsnnmfbpc9d8</t>
  </si>
  <si>
    <t>evt-01hh2e9k0ts7741cv96rvxg4g3</t>
  </si>
  <si>
    <t>evt-01hfp0fgactaegkmkbwpn59cbc</t>
  </si>
  <si>
    <t>...DYSPLASIA AND MALIGNANCY.
B: COLON, TRANSVERSE, POLYP:
{{ADENOCARCINOMA}}, PLEASE SEE COMMENT.
Comment:
The above result on...</t>
  </si>
  <si>
    <t xml:space="preserve">
Psychiatric    Normal   No agitation.
Assessment/Plan
#    Detail Type   Description    P        
1.    Assessment    {{Malignant neoplasm of splenic flexure}} (C18.5),
Impression    63-year-old male, with a new diagnosis of colon cancer, by the splenic flexure.
Discussed with t</t>
  </si>
  <si>
    <t>...oncology, at ####, as he may
require chemotherapy for &lt;b class="search-highlight" 
   data-original-range="1162:1178"&gt;stage IV disease&lt;/b&gt; prior to surgical resection of the colon.
Will obtain...</t>
  </si>
  <si>
    <t>pt-01h9p699fczvsd7s728dzge8yb</t>
  </si>
  <si>
    <t>evt-01hfvd9004rek46pw87m7qzg7j</t>
  </si>
  <si>
    <t>evt-01hfp0e7t4g8ap403s824pmts5</t>
  </si>
  <si>
    <t>...###,
ANESTHESIOLOGIST:  Dr. #####.
PREOPERATIVE DIAGNOSIS:  {{Lung cancer}}.
POSTOPERATIVE DIAGNOSIS: Lung cancer.
OPERATION...</t>
  </si>
  <si>
    <t>...performa
MICROSCOPIC DIAGNOSIS:
CT guided right lung mass biopsy:
- &lt;b class="search-highlight" 
   data-original-range="986:1008"&gt;Adenocarcinoma of lung&lt;/b&gt;, acinar and lepidic type.
INTERPRETATION:
IHC ANALYSIS
Antibody/ut...</t>
  </si>
  <si>
    <t>...IDENTIFIED.
COMMENT
The AJCC Pathologic stage should be:  {{Stage IB}} (pT2a; pN0; pMX).
    Page 2 of 3</t>
  </si>
  <si>
    <t>AND
ENVIRONMENTAL ANTHRACOSIS.
- NO METASTASIS OR MALIGNANCY IDENTIFIED.
COMMENT
The AJCC Pathologic stage should be:  {{Stage IB}} (pT2a; pN0; pMX).
    Page 2 of 3
============== PAGE SEPARATOR ==============
Patient: PENSINGER, JEANETTE DOB: 06/1</t>
  </si>
  <si>
    <t>...Pathologic stage should be:  Stage IB (pT2a; pN0; {{pMX}}).
    Page 2 of 3</t>
  </si>
  <si>
    <t>HRACOSIS.
- NO METASTASIS OR MALIGNANCY IDENTIFIED.
COMMENT
The AJCC Pathologic stage should be:  Stage IB (pT2a; pN0; {{pMX}}).
    Page 2 of 3
============== PAGE SEPARATOR ==============
Patient: PENSINGER, JEANETTE DOB: 06/15/1948
This docu</t>
  </si>
  <si>
    <t>...IDENTIFIED.
COMMENT
The AJCC Pathologic stage should be:  Stage IB ({{pT2a}}; pN0; pMX).
    Page 2 of 3</t>
  </si>
  <si>
    <t>NMENTAL ANTHRACOSIS.
- NO METASTASIS OR MALIGNANCY IDENTIFIED.
COMMENT
The AJCC Pathologic stage should be:  Stage IB ({{pT2a}}; pN0; pMX).
    Page 2 of 3
============== PAGE SEPARATOR ==============
Patient: PENSINGER, JEANETTE DOB: 06/15/1948</t>
  </si>
  <si>
    <t>...AJCC Pathologic stage should be:  Stage IB (pT2a; {{pN0}}; pMX).
    Page 2 of 3</t>
  </si>
  <si>
    <t>L ANTHRACOSIS.
- NO METASTASIS OR MALIGNANCY IDENTIFIED.
COMMENT
The AJCC Pathologic stage should be:  Stage IB (pT2a; {{pN0}}; pMX).
    Page 2 of 3
============== PAGE SEPARATOR ==============
Patient: PENSINGER, JEANETTE DOB: 06/15/1948
This</t>
  </si>
  <si>
    <t>evt-01hfvg6kxx16x6g6v9q1xkcdeb</t>
  </si>
  <si>
    <t>evt-01hfp0e7t4g8ap403s824pmts7</t>
  </si>
  <si>
    <t>...Referral: Lung Cancer
Results:    
Test    Result
EGFR {{Mutation    Detected}}
EGFR Exon 19    0. E746A750 deletion
Notes:
EGFR...</t>
  </si>
  <si>
    <t>...Referral: Lung Cancer
Results:    
Test    Result
EGFR &lt;b class="search-highlight" 
   data-original-range="702:722"&gt;Mutation    Detected&lt;/b&gt;
EGFR Exon 19    0. E746A750 deletion
Notes:
EGFR...</t>
  </si>
  <si>
    <t>...Referral: Lung Cancer
Results:    
Test    Result
{{EGFR Mutation}}    Detected
EGFR Exon 19    0. E746A750 deletion...</t>
  </si>
  <si>
    <t>...Referral: Lung Cancer
Results:    
Test    Result
&lt;b class="search-highlight" 
   data-original-range="697:702"&gt;EGFR &lt;/b&gt;Mutation    Detected
EGFR Exon 19    0. E746A750 deletion
Notes:
EGFR...</t>
  </si>
  <si>
    <t>evt-01hfvg8zsxz2h565v6ztrh2nhc</t>
  </si>
  <si>
    <t>evt-01hfp0e7t4g8ap403s824pmts8</t>
  </si>
  <si>
    <t>...ON NON    Reason for Refer Lung Cancer
Results: {{Negative    
Interpretation:
Bearveo evidence of a ROS1 gene rearrangement}}, however, an abnormal signal pattern of three or...</t>
  </si>
  <si>
    <t>...Cancer
Results: Negative    
Interpretation:
Bearve&lt;b class="search-highlight" 
   data-original-range="754:793"&gt;o evidence of a ROS1 gene rearrangement&lt;/b&gt;, however, an abnormal signal pattern of three or...</t>
  </si>
  <si>
    <t>...ON NON    Reason for Refer Lung Cancer
Results: {{Negative    
Interpretation:
Bearveo evidence of a ROS1 gene rearrangement,}} however, an abnormal signal pattern of three or more...</t>
  </si>
  <si>
    <t>...###########
INeoGenomics    FISH Analysis
1    7
Laboratories    {{ROS1}}
I
Client ####    Patient Name:  ######, ######...</t>
  </si>
  <si>
    <t>...Negative    
Interpretation:
Bearveo evidence of a &lt;b class="search-highlight" 
   data-original-range="770:774"&gt;ROS1&lt;/b&gt; gene rearrangement, however, an abnormal signal pattern...</t>
  </si>
  <si>
    <t>evt-01hhjbsrwap2xzqtgwmr66caxv</t>
  </si>
  <si>
    <t>...staining is scored as follows: 0, absent; 1+, weak; {{2+, moderate, }}and 3+, strong. Currently, there are no
standardized...</t>
  </si>
  <si>
    <t>...Cancer
1
Interpretation:
1    - PDL1 stained neoplastic cells 0%
- {{PDL1}} stained tumor inflammatory cells:  2%, 2+
Diagnostic...</t>
  </si>
  <si>
    <t>evt-01hr7nzpetzsrgfjstpskzx3wt</t>
  </si>
  <si>
    <t>Gene Fusions/Recombination/Inversion::240392</t>
  </si>
  <si>
    <t>...however, an abnormal signal pattern of three or more {{fusion signals}} (37) was
    #
Interphase FISH analysis was performed...</t>
  </si>
  <si>
    <t>...evidence of a ROS1 gene rearrangement, however, an {{abnormal}} signal pattern of three or more fusion signals (37)...</t>
  </si>
  <si>
    <t>...###########
INeoGenomics    FISH Analysis
1    7
Laboratories    ROS1 
I
Client ####    Patient Name:  ######, ######...</t>
  </si>
  <si>
    <t>evt-01hfvk4wcf2b0wjnm8qdn9qky9</t>
  </si>
  <si>
    <t>evt-01hqkkmq7y03e9w2ff4mc62wgs</t>
  </si>
  <si>
    <t>...(64/14-7
Pain    Fatigue
2
2 sco    0 4 4 2 4   (64
{{Performance Status}}    ROS:
WNL, Fully active
1 mg   8  21 0 9 (0   50...</t>
  </si>
  <si>
    <t>...sco    0 4 4 2 4   (64
Performance Status    ROS:
&lt;b class="search-highlight" 
   data-original-range="498:515"&gt;WNL, Fully active&lt;/b&gt;
1 mg   8  21 0 9 (0   50 3.0
2   44
Marital    os...</t>
  </si>
  <si>
    <t>pt-01h9p699eekck923zm6ghmhvqn</t>
  </si>
  <si>
    <t>evt-01hj6ebcqab9m71r94q9cj42y9</t>
  </si>
  <si>
    <t>evt-01hfp0fesgs25xk40nfsj84sqd</t>
  </si>
  <si>
    <t>...ID:    COLON, SIGMOID MASS, BIOPSY
Final Diagnosis:
{{COLON, SIGMOID MASS, BIOPSY:
MODERATELY DIFFERENTIATED ADENOCARCINOMA}}, SEE COMMENT.
Conncnt:
The tumor is ulcerated and...</t>
  </si>
  <si>
    <t>...DIAGNOSIS: Colon cancer.
POSTOPERATIVE DIAGNOSIS:  &lt;b class="search-highlight" 
   data-original-range="479:499"&gt;Sigmoid colon cancer&lt;/b&gt;.
OPERATION PERFORMED:  Laparoscopic low anterior...</t>
  </si>
  <si>
    <t>...tumor. A CT/PET scan on 10/20/11
revealed liver lesions{{ consistent with metastatic disease}}. A CEA was greater than 100. He had a post-
operative...</t>
  </si>
  <si>
    <t>...information:
0 Please provide staging of Mr Gloyas' disease. &lt;b class="search-highlight" 
   data-original-range="899:901"&gt;IV&lt;/b&gt;
o is treatment curative or palliative  Pillhy
Please...</t>
  </si>
  <si>
    <t>...A CT/PET scan on 10/20/11
revealed liver lesions {{consistent with metastatic disease}}. A CEA was greater than 100. He had a post-
operative...</t>
  </si>
  <si>
    <t>...IDENTIFIED.
    PATHOLOGIC STAGING:    pT3, pN1a,&lt;b class="search-highlight" 
   data-original-range="1019:1023"&gt; pMx&lt;/b&gt;.
REGIONAL LYMPH NODES:
NUMBER  EXAMINED:    12.
NUMBER...</t>
  </si>
  <si>
    <t>...DEPOSITS:    NOT IDENTIFIED.
    PATHOLOGIC STAGING:   {{ pT3}}, pN1a, pMx.
REGIONAL LYMPH NODES:
NUMBER  EXAMINED:...</t>
  </si>
  <si>
    <t>SION IDENTIFIED.
PERINEURAL INVASION:    NOT IDENTIFIED.
TUMOR DEPOSITS:    NOT IDENTIFIED.
    PATHOLOGIC STAGING:    {{pT3}}, pN1a, pMx.
REGIONAL LYMPH NODES:
NUMBER  EXAMINED:    12.
NUMBER INVOLVED:    1.
ADDITIONAL PATHOLOGIC
FINDINGS:    NO</t>
  </si>
  <si>
    <t>...NOT IDENTIFIED.
    PATHOLOGIC STAGING:    pT3, {{pN1a}}, pMx.
REGIONAL LYMPH NODES:
NUMBER  EXAMINED:...</t>
  </si>
  <si>
    <t>IDENTIFIED.
PERINEURAL INVASION:    NOT IDENTIFIED.
TUMOR DEPOSITS:    NOT IDENTIFIED.
    PATHOLOGIC STAGING:    pT3, {{pN1a}}, pMx.
REGIONAL LYMPH NODES:
NUMBER  EXAMINED:    12.
NUMBER INVOLVED:    1.
ADDITIONAL PATHOLOGIC
FINDINGS:    NONE
FIN</t>
  </si>
  <si>
    <t>evt-01hj6ghd316hzhyat9yxmhhqkp</t>
  </si>
  <si>
    <t>evt-01hv4kp740rx75hp19227j53xz</t>
  </si>
  <si>
    <t>...options.
1/16/13 Increased abd pain.  New CT showed {{increased liver lesions }}and new small lung lesion, No other lesions
mentioned....</t>
  </si>
  <si>
    <t>...February of 2013, but then was re-imaged and showed
&lt;b class="search-highlight" 
   data-original-range="2946:2965"&gt;progressive disease&lt;/b&gt;. He stopped taking the bevacizumab on 07/03, but...</t>
  </si>
  <si>
    <t>evt-01hj6hxseckgjz6wfm5dzgep3y</t>
  </si>
  <si>
    <t>evt-01hv4kzys6s7btzredncz3mddk</t>
  </si>
  <si>
    <t>...Panitumumab q 3 weeks, reimaged with PET/CT, showed 30-40%{{ decrease liver
mets}}. CEA dropped to 196(12/10) from 4406 on (10/4).
Feels...</t>
  </si>
  <si>
    <t>...Panitumumab q 3 weeks, reimaged with PET/CT, showed &lt;b class="search-highlight" 
   data-original-range="3520:3546"&gt;30-40% decrease liver
mets&lt;/b&gt;. CEA dropped to 196(12/10) from 4406 on (10/4),
Feels...</t>
  </si>
  <si>
    <t>evt-01hj6hyzqmtxqkfp0g05sfng0h</t>
  </si>
  <si>
    <t>evt-01hfp0fesgs25xk40nfsj84sr0</t>
  </si>
  <si>
    <t>...gained 20lbs weight.
5/12/14 Reimaged 4/22/14, showed {{mixed response}}.  Here for treatment planning.  ######### on Vectibix...</t>
  </si>
  <si>
    <t>n 22, 2015 9:16AM   UCLA SM HEMO ONC        No. 2881   P.  10/49
1    Page 2 of 7    
5/12/14 Reimaged 4/22/14, showed {{mixed response}}.  Here for treatment planning.  Somesrash on Vectibix q 3 weeks.
Taking Doryx Po, helps rash, given by derm.  Gained we</t>
  </si>
  <si>
    <t>evt-01hj6j4dcb1wmhe0pwmzbnxdwj</t>
  </si>
  <si>
    <t>evt-01hfp0fesgs25xk40nfsj84sqy</t>
  </si>
  <si>
    <t>...bili 2.1.  Tolerated well. Reimaged at ###########,{{ showed PD}}. Here for discussion and treatment
recommendation....</t>
  </si>
  <si>
    <t xml:space="preserve">ary embolism. Surprisingly SDI    
Hold drug and follow liver tests. RTC 11/10.    
2. Nausea, vomiting, weight loss.  {{Progressive disease}}, regorafenib
3. Pain:  Worse
4.  SOB:  Asthma. SD chest, negative CTA for PE    9
5. Increasing LFTS: MRCP with SD but </t>
  </si>
  <si>
    <t>evt-01hj6jd45jt5s57pxjm4wg9hya</t>
  </si>
  <si>
    <t>evt-01hv4m9y642wkbbxkt0h8d257j</t>
  </si>
  <si>
    <t>...(MMMU-130 trials. Most recent scans 10/27/14 shows {{stable disease}}, bili was rising though
now downtrending. Continue...</t>
  </si>
  <si>
    <t>...(MMMU-130 trials. Most recent scans 10/27/14 shows&lt;b class="search-highlight" 
   data-original-range="276:291"&gt; stable disease&lt;/b&gt;, bili was rising though
now downtrending. Continue...</t>
  </si>
  <si>
    <t>evt-01hv4q2apkyndxgyeevkagtnmj</t>
  </si>
  <si>
    <t>...Reviewed:
IMAGING:
Assessment/Plan:    *        
1. Metastatic Colon Cancer: &lt;b class="search-highlight" 
   data-original-range="1335:1345"&gt;Progressed&lt;/b&gt; on inpt irinotecan/Pmab. Not candidate for oxaliplatin...</t>
  </si>
  <si>
    <t>evt-01hj6ef1r4fq6a0zb3a1cwa8qd</t>
  </si>
  <si>
    <t>evt-01hfp0fesgs25xk40nfsj84sqe</t>
  </si>
  <si>
    <t>...Mutation Analysis
Colon  Tissue:  11:S09307:  KRAS {{Mutation Not Detected}}
Genotype Result:  Wild-type (No mutation identified)
The...</t>
  </si>
  <si>
    <t>...Mutation Analysis
Colon  Tissue:  11:S09307:  KRAS &lt;b class="search-highlight" 
   data-original-range="584:605"&gt;Mutation Not Detected&lt;/b&gt;
Genotype Result:  Wild-type (No mutation identified)
The...</t>
  </si>
  <si>
    <t>...Analysis
Colon  Tissue:  11:S09307:  KRAS Mutation {{Not Detected}}
Genotype Result:  Wild-type (No mutation identified)
The...</t>
  </si>
  <si>
    <t>...11:S09307:  KRAS Mutation Not Detected
Genotype Result:  &lt;b class="search-highlight" 
   data-original-range="624:633"&gt;Wild-type&lt;/b&gt; (No mutation identified)
The above testing was performed...</t>
  </si>
  <si>
    <t>...Services.
RESULT:
KRAS Mutation Analysis
Colon  Tissue:  11:S09307:  {{KRAS }}Mutation Not Detected
Genotype Result:  Wild-type...</t>
  </si>
  <si>
    <t>...addendum is being issued to include the results of  &lt;b class="search-highlight" 
   data-original-range="441:445"&gt;KRAS&lt;/b&gt; Mutation Analysis performed
on this case at ########...</t>
  </si>
  <si>
    <t>evt-01hj6ehydpsy3v2145dsgp611e</t>
  </si>
  <si>
    <t>evt-01hfp0fesgs25xk40nfsj84sqf</t>
  </si>
  <si>
    <t>...sensor    
Additional Disease-relevant Genes with {{No Reportable
Alterations Detected}}
BRAF
KRAS
For a complete list of the genes assayed,...</t>
  </si>
  <si>
    <t>...sensor    
Additional Disease-relevant Genes with &lt;b class="search-highlight" 
   data-original-range="1150:1175"&gt;No Reportable
Alterations&lt;/b&gt; Detected
BRAF
KRAS
For a complete list of the genes...</t>
  </si>
  <si>
    <t>...Disease-relevant Genes with No Reportable
Alterations Detected
{{BRAF}}
KRAS
For a complete list of the genes assayed, please...</t>
  </si>
  <si>
    <t>ication - equivocal
TP53 R2480
No sensor    
Additional Disease-relevant Genes with No Reportable
Alterations Detected
{{BRAF}}
KRAS
For a complete list of the genes assayed, please refer to the Appendix
See Appendix for details
THERAPEUTIC IMPLIC</t>
  </si>
  <si>
    <t>evt-01hj6es4c3vkjt9394t67wzp9a</t>
  </si>
  <si>
    <t>evt-01hv4mexv25ykvjt4dffcr8e08</t>
  </si>
  <si>
    <t>...appreciated.
Psychiatric: Affect appropriate.  Pleasant and conversant.
{{ECOG}} 1
Lab Review:
Result for order placed in visit on...</t>
  </si>
  <si>
    <t>...veins.
Psychiatric: Affect appropriate.  Pleasant and conversant.
&lt;b class="search-highlight" 
   data-original-range="2378:2385"&gt;ECOG: 2&lt;/b&gt;
Lab Review:
Results for orders placed in visit on...</t>
  </si>
  <si>
    <t>evt-01hj6ewfhvkybg7gbwpcea5thw</t>
  </si>
  <si>
    <t>evt-01hfp0fesgs25xk40nfsj84sqs</t>
  </si>
  <si>
    <t>...lungs. The patient was initiated on therapy with {{FOLFOX}} with
bevacizumab. Eventually, he had described it...</t>
  </si>
  <si>
    <t>ignificant extrahepatic
disease except for some stable nodules in his lungs. The patient was initiated on therapy with {{FOLFOX}} with bevacizumab. Eventually,
Generated on 9/4/2013 1:50 PM    Page 43</t>
  </si>
  <si>
    <t>evt-01hj6exa93h7z6n1sp9m3mm92x</t>
  </si>
  <si>
    <t>evt-01hfp0fesgs25xk40nfsj84sqk</t>
  </si>
  <si>
    <t>...patient was initiated on therapy with FOLFOX with
{{bevacizumab}}. Eventually, he had described it as infusion reaction...</t>
  </si>
  <si>
    <t>...Diagnosed Sep, 2011 (Active)
Allergies:
Meds: Ativan, &lt;b class="search-highlight" 
   data-original-range="606:613"&gt;Avastin&lt;/b&gt;, OxyCONTIN, Singulair, Tylenol, Ventolin HFA
Most...</t>
  </si>
  <si>
    <t>evt-01hj6eyetb2etrmb99s9n2a4wz</t>
  </si>
  <si>
    <t>evt-01hfp0fesgs25xk40nfsj84sqt</t>
  </si>
  <si>
    <t>...reaction despite premedication, and he was changed to {{FOLFIRI}}
and bevacizumab, and then after several infusions,...</t>
  </si>
  <si>
    <t>OX with
bevacizumab. Eventually, he had described it as infusion reaction despite premedication, and he was changed to {{FOLFIRI}}
and bevacizumab, and then after several infusions, he also had described his infusion reactions to that. The patient wa</t>
  </si>
  <si>
    <t>evt-01hj6ezxknaxq6n0gr2m135x5b</t>
  </si>
  <si>
    <t>evt-01hfp0fesgs25xk40nfsj84sqm</t>
  </si>
  <si>
    <t>...reactions to that. The patient was then
changed to{{ 5-FU}}, leucovorin, and bevacizumab, and when he had the...</t>
  </si>
  <si>
    <t>...reactions to
that. The patient was then changed to &lt;b class="search-highlight" 
   data-original-range="1637:1641"&gt;5-FU&lt;/b&gt;, leucovorin, and bevacizumab, and when he had the...</t>
  </si>
  <si>
    <t>evt-01hj6f0qb7sz6p30gnw1c7x0nq</t>
  </si>
  <si>
    <t>evt-01hfp0fesgs25xk40nfsj84sqj</t>
  </si>
  <si>
    <t>...reactions to that. The patient was then
changed to 5-FU,{{ leucovorin}}, and bevacizumab, and when he had the leucovorin...</t>
  </si>
  <si>
    <t>...reactions to
that. The patient was then changed to 5-FU, &lt;b class="search-highlight" 
   data-original-range="1643:1653"&gt;leucovorin&lt;/b&gt;, and bevacizumab, and when he had the leucovorin...</t>
  </si>
  <si>
    <t>evt-01hj6gqse8hgcm8xvmy8r904fq</t>
  </si>
  <si>
    <t>evt-01hfp0fesgs25xk40nfsj84sqn</t>
  </si>
  <si>
    <t>...of bevacizumab was 7/3, but he continues to take {{capecitabine}}. Today he presents for oxaliplatin desensitization....</t>
  </si>
  <si>
    <t>...q.h.s., albuterol inhaler p.r.n., Zofran 8 mg p.r.n., &lt;b class="search-highlight" 
   data-original-range="910:916"&gt;Xeloda&lt;/b&gt;.
ADVERSE REACTIONS TO MEDICATIONS:
As described in...</t>
  </si>
  <si>
    <t>evt-01hj6gw2k6a7s6aqy77s1n98s0</t>
  </si>
  <si>
    <t>evt-01hfp0fesgs25xk40nfsj84sqh</t>
  </si>
  <si>
    <t>...carcinoma: admitted for chemotherapy with erbituximab, {{oxaliplatin}} and 5FU.  Patient tolerated
oxaliplatin desensitization...</t>
  </si>
  <si>
    <t>...Didn't
call. No F/C. One loose stool/day.
8/14/13 Received &lt;b class="search-highlight" 
   data-original-range="2827:2838"&gt;Oxaliplatin&lt;/b&gt;, 6FU, Erbitux in the hospital 7/24-7/26, hospitalized...</t>
  </si>
  <si>
    <t>evt-01hj6h9c39qjztdbvahage1k6v</t>
  </si>
  <si>
    <t>evt-01hfp0fesgs25xk40nfsj84sqp</t>
  </si>
  <si>
    <t>...####### Sep 19, 2013
8/14/13 Received Oxaliplatin, 5FU, {{Erbitux }}in the hospital 7/24-7/26, hospitalized for SRS 7/24...</t>
  </si>
  <si>
    <t>vents overnight.  No fevers, chills, nausea, vomiting, pain this AM.  Had indigestion this morning.
Tolerating 5FU and {{cetuximab}} well, finished at 1400.
Chronic Conditions:
Past Medical History
Diagnosis    Date
ASTHMA
- Colon cancer
Medications:
S</t>
  </si>
  <si>
    <t>evt-01hj6hnqrdd2r8mhdb8k57468x</t>
  </si>
  <si>
    <t>evt-01hfp0fesgs25xk40nfsj84sqq</t>
  </si>
  <si>
    <t>...8
IMAGING:
Assessment/Plan:    
1. Metastatic Colon Cancer: Tolerating {{regorafenib }}120mg with SDI  Ineligible for BMN and
IMMU-130 trials...</t>
  </si>
  <si>
    <t>MMUNOENZYMOMETRIC
ASSAY
Other Tests Reviewed:
IMAGING:
Assessment/Plan:        
1. Metastatic Colon Cancer: Tolerating {{regorafenib}} 80mg. Will call after 1 week and if OK will
increase to 120mg.  Return 8/25. Check labs today.  Inc LFTS will get MRCP.</t>
  </si>
  <si>
    <t>evt-01hj6er527nbdz3ynfkn4my9kx</t>
  </si>
  <si>
    <t>evt-01hfp0fesgs25xk40nfsj84sqr</t>
  </si>
  <si>
    <t>Panitumumab Regimen::109980</t>
  </si>
  <si>
    <t>...nausea,
6/9/14  Tolerated inpt irinotecan without rx. Also had {{PMab}}. Some constipation. No pain. Some insomnia. Had N...</t>
  </si>
  <si>
    <t>oracic fellow, compared to April) slight increase in
subcentimeter lung lesion.
12/30/13 Has been treated locally with {{Panitumumab}} q 3 weeks, reimaged with PET/CT, showed 30-40% decrease liver
mets. CEA dropped to 196(12/10) from 4406 on (10/4).
Feel</t>
  </si>
  <si>
    <t>evt-01hj6hshs6h723qdnzyd11k9bh</t>
  </si>
  <si>
    <t>evt-01hfp0fesgs25xk40nfsj84sqv</t>
  </si>
  <si>
    <t>...marijuana a day for nausea,
6/9/14  Tolerated inpt {{irinotecan }}without rx. Also had PMab. Some constipation. No pain....</t>
  </si>
  <si>
    <t>TRIC
ASSAY
Other Tests Reviewed:
IMAGING:
Assessment/Plan:    *        
1. Metastatic Colon Cancer: Progressed on inpt {{irinotecan}}/Pmab. Not candidate for oxaliplatin due
to SIRS twice. Will start regorafenib 80mg. Discussed side-effects. Return afte</t>
  </si>
  <si>
    <t>pt-01h9p699qt4dkn3ze5bavfg46z</t>
  </si>
  <si>
    <t>evt-01hj4q1nnwgg35kx4vj3wys31z</t>
  </si>
  <si>
    <t>evt-01hfp0fhft853xf8vk01d5krap</t>
  </si>
  <si>
    <t>...PROCEDURE:  This is a 59-year-old female patient, who has
{{rectosigmoid carcinoma}} status post radiation and chemo.  She was
referred...</t>
  </si>
  <si>
    <t>OS
- MODERATELY DIFFERENTIATED INVASIVE ADENOCARCINOMA, WITH AT LEAST
INVASION INTO LAMINA PROPRIA
- THE TRUE DEPTH OF {{INVASION}} CANNOT BE DETERMINED DUE TO THE BIOPSY
NATURE OF THE SPECIMEN.
- NO DEFINITE LYMPHOVASCULAR INVASION IDENTIFIED IN THIS</t>
  </si>
  <si>
    <t>...NODES INVOLVED: Zero.
    - PATHOLOGIC STAGING: AJCC{{ Stage I}} (pT2, pN0).    WS:mav
GROSS EXAMINATION:
    Received...</t>
  </si>
  <si>
    <t xml:space="preserve">ed.
- NUMBER OF LYMPH NODES EXAMINED. Fourteen.
- NUMBER OF LYMPH NODES INVOLVED: Zero.
    - PATHOLOGIC STAGING: AJCC {{Stage I}} (pT2, pN0).    WS:mav
GROSS EXAMINATION:
    Received in formalin in a container labeled with the patient'S name,
    </t>
  </si>
  <si>
    <t>...INVOLVED: Zero.
    - PATHOLOGIC STAGING: AJCC Stage I ({{pT2}}, pN0).    WS:mav
GROSS EXAMINATION:
    Received...</t>
  </si>
  <si>
    <t>...INVOLVED: Zero.
    - PATHOLOGIC STAGING: AJCC Stage I (&lt;b class="search-highlight" 
   data-original-range="975:978"&gt;pT2&lt;/b&gt;, pN0).    WS:mav
GROSS EXAMINATION:
    Received...</t>
  </si>
  <si>
    <t>...Zero.
    - PATHOLOGIC STAGING: AJCC Stage I (pT2, {{pN0}}).    WS:mav
GROSS EXAMINATION:
    Received in formalin...</t>
  </si>
  <si>
    <t>F LYMPH NODES EXAMINED. Fourteen.
- NUMBER OF LYMPH NODES INVOLVED: Zero.
    - PATHOLOGIC STAGING: AJCC Stage I (pT2, {{pN0}}).    WS:mav
GROSS EXAMINATION:
    Received in formalin in a container labeled with the patient'S name,
    informatio</t>
  </si>
  <si>
    <t>evt-01hj4r4sdgjbdwgchwg38dtxqg</t>
  </si>
  <si>
    <t>evt-01j2krczcqfqv1f78v1nzswgdp</t>
  </si>
  <si>
    <t>...180    I
g(S)    P        Sample J-Codes
9190 {{5-FU}}, 500 mg    J9000 Doxorubicin HCL, 10 mg
    I...</t>
  </si>
  <si>
    <t>...administration of such medications and treatment.
&lt;b class="search-highlight" 
   data-original-range="1699:1737"&gt;Chemotherapeutic Agent and Treatment: &lt;/b&gt;Cole,  a  c-re w 
N
Signature:    3     N    Date:...</t>
  </si>
  <si>
    <t>evt-01j2krbqg09pee164ceh7bynky</t>
  </si>
  <si>
    <t>...administration of such medications and treatment.
&lt;b class="search-highlight" 
   data-original-range="1699:1736"&gt;Chemotherapeutic Agent and Treatment:&lt;/b&gt; Cole,  a  c-re w 
N
Signature:    3     N    Date:...</t>
  </si>
  <si>
    <t>pt-01h9p699d8hx7ck0p1zsghfbfz</t>
  </si>
  <si>
    <t>evt-01hh2y2h5cc9e6sprha75h1160</t>
  </si>
  <si>
    <t>evt-01hfp0e6sf2c5kqt3k4xm3gr61</t>
  </si>
  <si>
    <t>...5 cm, solid, hard, right supraclavicular mass":
- NON-SMALL CELL CARCINOMA, MOST CONSISTENT WITH A LUNG PRIMARY 
-Clinical  Sixty-five-year-old female with heavy...</t>
  </si>
  <si>
    <t>34-2383
DATE OF CONSULT:    07-11-08
REFERRING PHYSICIAN:    Sanjay Ganpule, M.D.
DIAGNOSIS:    65-YEAR-OLD WOMAN WITH {{ADENOCARCINOMA OF THE
LUNG}} WITH PET SCAN PENDING PRESENTING WITH RIGHT
SUPRACLAVICULAR ADENOPATHY.
HISTORY OF PRESENT ILLNESS: The patient is a 65</t>
  </si>
  <si>
    <t>evt-01hh2yd1856580kt4wb72s2p8v</t>
  </si>
  <si>
    <t>evt-01hfp0e6sf2c5kqt3k4xm3gr69</t>
  </si>
  <si>
    <t>...side effects of radiation therapy, and
demonstrates {{favorable clinical and radiographic response}} to chemo-irradiation. We will see her
again in follow-up...</t>
  </si>
  <si>
    <t>o oral candidiasis was
noted.
Repeat PET/CT imaging, performed on 09-30-08 at the request of Dr. Ganpule, demonstrated
{{decreasing size}} and radiotracer uptake throughout the mediastinal, hilar, and neck adenopathy, as
well as decreasing size in the pulmon</t>
  </si>
  <si>
    <t>evt-01hh2yebzmgryfxj8pb7n3fp0r</t>
  </si>
  <si>
    <t>evt-01hfp0e6sf2c5kqt3k4xm3gr6a</t>
  </si>
  <si>
    <t>...retroperitoneal adenopathy in    
    ains clinically stable,{{ she is clearly progressing}}
IMPRESSION/PLAN:  Although Mrs. ####### rem...</t>
  </si>
  <si>
    <t>able.
OTHER:    Normal.
CONCLUSION:
1.    Diffuse thoracic neoplastic disease again noted as described above, slightly {{increased in size}} since the June 4
study. No new lesions are seen.
2.   No effusions identified.
3.    Hypermetabolic activity seen on th</t>
  </si>
  <si>
    <t>evt-01hh2y9zhrshj0wmmdeb3wk21x</t>
  </si>
  <si>
    <t>evt-01hfp0e6sf2c5kqt3k4xm3gr63</t>
  </si>
  <si>
    <t>...2    Wed Dec  9 16:04:42 2009    Page 2 of 2    
{{CERTIFICATE OF DEATH}}
SIAE OF CALFORNA
STATE FILE NUMBER    USE BACK MON/WEDGE...</t>
  </si>
  <si>
    <t xml:space="preserve">E M.D
25 07/10/2008    11/03/2009    1310 LAS TABLAS ROAD STE 204, TEMPLETON, CA 93465
119  CERTIFY THAT IN MY OPINION {{DEATH}} OCCURRED AT THE HOUN, DATE, AND PLACE STATED FROM THE CAUSES STATED.    120  INJURED AT WORK    121  INFY DAT m    122 </t>
  </si>
  <si>
    <t>evt-01hfp0e6sf2c5kqt3k4xm3gr66</t>
  </si>
  <si>
    <t>1. CHEST PAIN, POSSIBLE UNSTABLE ANGINA PECTORIS,
2. NON-SMALL CARCINOMA OF THE LUNG ON CHEMOTHERAPY FOR EXTRATHORACIC
{{RECURRENCE}}  (METASTASIS).    
3. HISTORY OF HYPERLIPIDEMIA,    
4. HYPERGLYCEMIA WITHOUT HISTORY OF DIABETES MELLITUS,
PLAN: The p</t>
  </si>
  <si>
    <t>evt-01hh2y8atkn6pc3cafqydckgy1</t>
  </si>
  <si>
    <t>evt-01hfp0e6sf2c5kqt3k4xm3gr64</t>
  </si>
  <si>
    <t>...CT planning was employed. Weekly
###### # ### M0.  {{CDDP and Taxotere}} were administered under your direction.
cutaneous...</t>
  </si>
  <si>
    <t>ter completing concurrent chemo-
irradiation to the thorax for locally-advanced non-small cell lung carcinoma.  Weekly {{Cisplatin}} and
Taxotere was administered under the direction of Dr. Ganpule.
Currently, she reported significant fatigue and a poo</t>
  </si>
  <si>
    <t>pt-01h9p699nrvv91fpwyacq0y225</t>
  </si>
  <si>
    <t>evt-01hhfkj9bbd11zg0dd10z8dbqa</t>
  </si>
  <si>
    <t>evt-01hfp0fgwqh2weq8wam2fpp99r</t>
  </si>
  <si>
    <t>...OR MALIGNANCY.    MD Sign
Fol    
(B)     MASS, {{RECTUM / SIGMOID COLON, BIOPSY:    ollow Up
INVASIVE POORLY DIFFERENTIATED ADENOCARCINOMA}}.
P    4.   
GAY:GAY    #### #. ######, DO
Electronically...</t>
  </si>
  <si>
    <t xml:space="preserve">the current case
Pathologic Staging (pTNM) (AJCC 7th Edition,  2010)
Additional  TNM Descriptor(s): y (post-treatment)
{{Primary Tumor (pT): pT3}}: Tumor invades through the muscularis propria into
the subserosa or the nonperitonealized pericolic or
perirectal soft </t>
  </si>
  <si>
    <t>...###### returns s/p three months of chemotherapy for {{Stage IV}} rectal
cancer with hepatic metastasis.  She is feeling...</t>
  </si>
  <si>
    <t>...RADIOLOGY DEPARTM    SE
P    7        4  
&lt;b class="search-highlight" 
   data-original-range="1194:1204"&gt;Diagnosis &lt;/b&gt;6749  Va    9
M    Date of Exam    0/7/17    Glucose...</t>
  </si>
  <si>
    <t>...lymph nodes involved 4
Distant Metastasis (pM):    {{pM1}}:  Distant metastasis
Site(s):  Liver, portal (nonregional...</t>
  </si>
  <si>
    <t>...of lymph nodes involved: 4
Distant Metastasis (pM):&lt;b class="search-highlight" 
   data-original-range="1447:1451"&gt; pM1&lt;/b&gt;:  Distant metastasis
Site(s)  Liver, portal (nonregional)...</t>
  </si>
  <si>
    <t>...7th Edition, 2010)
Additional TNM Descriptor(s):   {{ y (post-treatment)
Primary Tumor (pT):    pT3: }}Tumor invades through the muscularis propria into...</t>
  </si>
  <si>
    <t xml:space="preserve">gic Staging (pTNM) (AJCC 7th Edition, 2010)
Additional TNM Descriptor(s):    y (post-treatment)
Primary Tumor (pT):    {{pT3}}: Tumor invades through the muscularis propria into
the subserosa or the nonperitonealized pericolic or
perirectal soft </t>
  </si>
  <si>
    <t>YpN2a::234668</t>
  </si>
  <si>
    <t>...or
perirectal soft tissues
Regional Lymph Nodes (pN):    {{pN2a}}: Metastasis in 4 to 6 region lymph nodes
Number of...</t>
  </si>
  <si>
    <t>propria into
the subserosa or the nonperitonealized pericolic or
perirectal soft tissues
Regional Lymph Nodes (pN):    {{pN2a}}: Metastasis in 4 to 6 region lymph nodes
Number of lymph nodes examined:  15
Number of lymph nodes involved 4
Distant M</t>
  </si>
  <si>
    <t>evt-01hhfm9zdfsjj176t1726mj44y</t>
  </si>
  <si>
    <t>evt-01hfp0fgwqh2weq8wam2fpp99z</t>
  </si>
  <si>
    <t>...pleural effusions and diffuse pulmonary
metastases, {{interval increase in peritoneal carcinomatosis}} and serosal implantation.  Dated thick walled loops...</t>
  </si>
  <si>
    <t>e this at Cedars-Sinai.  2. Colorectal
metastases to liver, with new MRI just obtained showing by my read,
significant {{progression of disease}} in the remnant left lobe.  Options are
somewhat limited.  I will discuss this with Oncology.  Would recommend
hepatic a</t>
  </si>
  <si>
    <t>evt-01hhfmje7r61p92vmse774dt8n</t>
  </si>
  <si>
    <t>evt-01hfp0fgwqh2weq8wam2fpp9a0</t>
  </si>
  <si>
    <t>...mar present 0-1 mm
from margin)
Treatment Effect    {{Present, moderate response }}(grade 2)
Discontinuous Extramural
Extension:    Not...</t>
  </si>
  <si>
    <t xml:space="preserve">taining overall length at
least 2.4 cm.  The exophytic mass in the left lateral aspect of the rectum has significantly
{{decreased in size}} measuring 2.1 cm.  Previously noted perirectal lymph nodes not definitely
noted.  Small common iliac lymph node noted. </t>
  </si>
  <si>
    <t>evt-01hhfmexbrb2zm6asvm7r6vmpj</t>
  </si>
  <si>
    <t>...In the recent
PET from June, there is significant {{decrease in the lesions in the
left lobe of the liver; however, there are persistent}} 2-3 lesions
4    in the right lobe, but the overall...</t>
  </si>
  <si>
    <t>evt-01hhfkxay44pd4zkr72f1rma6v</t>
  </si>
  <si>
    <t>evt-01hfp0fgwqh2weq8wam2fpp99s</t>
  </si>
  <si>
    <t>...ener
Additional Findings
Microsatellite status  {{MS-Stable}}
Tumor Mutation Burden  TMB-Low; 4 Muts/Mb
Additional...</t>
  </si>
  <si>
    <t>...ener
Additional Findings
Microsatellite status  MS-&lt;b class="search-highlight" 
   data-original-range="1341:1347"&gt;Stable&lt;/b&gt;
Tumor Mutation Burden  TMB-Low; 4 Muts/Mb
Additional...</t>
  </si>
  <si>
    <t>...375G&gt;A
Normal -       9    Normal  ener
Additional Findings
{{Microsatellite status}}  MS-Stable
Tumor Mutation Burden  TMB-Low; 4 Muts/Mb
Additional...</t>
  </si>
  <si>
    <t>/21 8798
cc:      3
TERT promoter -124C&gt;T
TP53 splice site 375G&gt;A
Normal -       9    Normal  ener
Additional Findings
{{Microsatellite status  MS-Stable}}
Tumor Mutation Burden  TMB-Low; 4 Muts/Mb
Additional Disease-relevant Genes with No    5
Reportable Alterations identif</t>
  </si>
  <si>
    <t>evt-01hhfkxz4s920cj6hn8prqabg7</t>
  </si>
  <si>
    <t>evt-01htj8jgb4hmjy3b4yx21kxgt2</t>
  </si>
  <si>
    <t>...TMB-Low; 4 Muts/Mb
Additional Disease-relevant Genes with{{ No    5
Reportable Alterations identified    }}
BRAF    H
NRAS    P
For a complete list of the genes...</t>
  </si>
  <si>
    <t>...TMB-Low; 4 Muts/Mb
Additional Disease-relevant Genes with&lt;b class="search-highlight" 
   data-original-range="1428:1474"&gt; No    5
Reportable Alterations identified    &lt;/b&gt;
BRAF    H
NRAS    P
For a complete list of the genes...</t>
  </si>
  <si>
    <t>...with No    5
Reportable Alterations identified    
{{BRAF}}    H
NRAS    P
For a complete list of the genes assayed...</t>
  </si>
  <si>
    <t>...with No    5
Reportable Alterations identified    
&lt;b class="search-highlight" 
   data-original-range="1475:1480"&gt;BRAF &lt;/b&gt;   H
NRAS    P
For a complete list of the genes assayed...</t>
  </si>
  <si>
    <t>evt-01hhfkwt4dfk5a3r7nqab6hqc7</t>
  </si>
  <si>
    <t>evt-01hfp0fgwqh2weq8wam2fpp99t</t>
  </si>
  <si>
    <t>...**    *****    * sm    1
I re                1    {{Genomic Alterations identified}}
    KRAS G12C
0 therapies associated with potential...</t>
  </si>
  <si>
    <t>...**    *****    * sm    1
I re                1   &lt;b class="search-highlight" 
   data-original-range="1036:1067"&gt; Genomic Alterations identified&lt;/b&gt;
    KRAS G12C
0 therapies associated with potential...</t>
  </si>
  <si>
    <t>...1    Genomic Alterations identified
    {{KRAS}} G12C
0 therapies associated with potential clinical...</t>
  </si>
  <si>
    <t>...1    Genomic Alterations identified
  &lt;b class="search-highlight" 
   data-original-range="1070:1077"&gt;  KRAS &lt;/b&gt;G12C
0 therapies associated with potential clinical...</t>
  </si>
  <si>
    <t>evt-01hhfm62abj9s36dz6nnp7qg51</t>
  </si>
  <si>
    <t>evt-01hfp0fgwqh2weq8wam2fpp99v</t>
  </si>
  <si>
    <t>...Wed Jul 26 08:20:57 2017    Page 2 of 2
4
    {{CERTIFICATE OF DEATH}}
1    I OF CALPON
    STAGE  FILE NUMBER    HEAD/NECK...</t>
  </si>
  <si>
    <t>NAMORI, M.D.
1503232016    107/23/2017    6501 TRUXTUN AVE STE 180, BAKERSFIELD, CA 93309
8    19.1 GERPY TH INN OPNON {{DEATH}} OCCURRED AT THE HOUR, DE, A PLACE STATED PROTHE GASES STATED.    120 RED AT WORK     12+ RYOATE mocyy) 122 MG  Mo
    w</t>
  </si>
  <si>
    <t>evt-01hjp3dw274htmjtcf9xyx04jp</t>
  </si>
  <si>
    <t>...invasive carcinoma ( mar present 0-1 mm
from margin)
{{Treatment Effect    Present, moderate response }}(grade 2)
Discontinuous Extramural
Extension:    Not...</t>
  </si>
  <si>
    <t>evt-01hhfm2z2dgf81pe78j0mq501x</t>
  </si>
  <si>
    <t>evt-01htjjkwa9hch4a8ky3g2ctk6w</t>
  </si>
  <si>
    <t>...treatment.
Chemotherapeutic Agent and Treatment:    as{{
}}No 
Signature 74/2    70 /    Date:     Time: 03...</t>
  </si>
  <si>
    <t>...administration of such medications and treatment.
&lt;b class="search-highlight" 
   data-original-range="1695:1732"&gt;Chemotherapeutic Agent and Treatment:&lt;/b&gt;    as
No 
Signature 74/2    70 /    Date:     Time:...</t>
  </si>
  <si>
    <t>evt-01hhfm3aj7nk0fpmn3ag8dtcxb</t>
  </si>
  <si>
    <t>evt-01htjjnhp9pthj5wnhxs5dkbr7</t>
  </si>
  <si>
    <t>evt-01hhfmgpr41mx9whtzm25fqyrq</t>
  </si>
  <si>
    <t>evt-01hfp0fgwqh2weq8wam2fpp99w</t>
  </si>
  <si>
    <t>...patient had undergone a course of
chemotherapy with {{FOLFOX}}, and it was noted that the patient had
decreased...</t>
  </si>
  <si>
    <t>metastatic colorectal cancer back in
March of this past year.  The patient had undergone a course of
chemotherapy with {{FOLFOX}}, and it was noted that the patient had
decreased tumor burden.  The patient is anticipated to undergo a
resection of he</t>
  </si>
  <si>
    <t>pt-01h9p699fmwkq58dg377g34q20</t>
  </si>
  <si>
    <t>evt-01hj1r2h4nxvddzewzgvz8nxep</t>
  </si>
  <si>
    <t>evt-01hfp0ff76btd2pcrpn49ab0ca</t>
  </si>
  <si>
    <t>...SPECIMEN NO: ##:######
FINAL DIAGNOSIS   (Continued)
B. {{Rectum, NOS - BIOPSY
- FRAGMENTS OF INVASIVE MODERATELY DIFFERENTIATED ADENOCARCINOMA.}}
FINAL:    (Signature on File)    ##### ####, MD 12/04/06
**...</t>
  </si>
  <si>
    <t>...of mine whom I have been following for diagnosed &lt;b class="search-highlight" 
   data-original-range="1063:1080"&gt;low rectal cancer&lt;/b&gt; for quite sometime.  He
underwent neoadjuvant chemoradiation...</t>
  </si>
  <si>
    <t>...SIX LYMPH NODES NEGATIVE FOR METASTATIC TUMOR (0/6)
{{PATHOLOGIC STAGE (AJCC 2002):  yT2NOMX}}
Gross Description
A.  RECTUM  SIGMOID COLON:  Specimen...</t>
  </si>
  <si>
    <t>...METASTATIC TUMOR (0/6)
PATHOLOGIC STAGE (AJCC 2002):  yT2NO&lt;b class="search-highlight" 
   data-original-range="1247:1249"&gt;MX&lt;/b&gt;
Gross Description
A.  RECTUM  SIGMOID COLON:  Specimen...</t>
  </si>
  <si>
    <t>...SIX LYMPH NODES NEGATIVE FOR METASTATIC TUMOR (0/6)
{{PATHOLOGIC STAGE (AJCC 2002):  yT2}}NOMX
Gross Description
A.  RECTUM  SIGMOID COLON:...</t>
  </si>
  <si>
    <t>...METASTATIC TUMOR (0/6)
PATHOLOGIC STAGE (AJCC 2002):  &lt;b class="search-highlight" 
   data-original-range="1242:1245"&gt;yT2&lt;/b&gt;NOMX
Gross Description
A.  RECTUM  SIGMOID COLON:...</t>
  </si>
  <si>
    <t>...SIX LYMPH NODES NEGATIVE FOR METASTATIC TUMOR (0/6)
{{PATHOLOGIC STAGE (AJCC 2002):  yT2NO}}MX
Gross Description
A.  RECTUM  SIGMOID COLON:  Specimen...</t>
  </si>
  <si>
    <t>...METASTATIC TUMOR (0/6)
PATHOLOGIC STAGE (AJCC 2002):  yT2&lt;b class="search-highlight" 
   data-original-range="1245:1247"&gt;NO&lt;/b&gt;MX
Gross Description
A.  RECTUM  SIGMOID COLON:  Specimen...</t>
  </si>
  <si>
    <t>evt-01hj1tbx6rd1tpmtx8ztgsde8g</t>
  </si>
  <si>
    <t>evt-01hv9qxjnb6eg3d1hmc4g0x6tc</t>
  </si>
  <si>
    <t>...12-Apr-2007
Specimen
A COLONIC ANASTOMOSIS
Final Diagnosis
{{COLONIC ANASTOMOSIS:
- PORTION OF COLON WITH MUCOSAL ULCERATION, GRANULATION
TISSUE, FIBROSIS AND CHRONIC
INFLAMMATION.
- NO TUMOR SEEN}}.
Gross Description
A.  COLONIC ANASTOMOSIS:  Specimen...</t>
  </si>
  <si>
    <t>...8 /
8.    L  8 4      BP 70/0
In    M, W,  4//0  
&lt;b class="search-highlight" 
   data-original-range="431:444"&gt;0.     D4    &lt;/b&gt; eros N
4.       7    Drugs  
1 (4    N   P roscco
1....</t>
  </si>
  <si>
    <t>evt-01hj1tecph8ee5pa38bhasehx5</t>
  </si>
  <si>
    <t>pt-01h9p699av1v8fs82t0b2htwwa</t>
  </si>
  <si>
    <t>evt-01hgg3etfawpaw3fxh8f5ekfk4</t>
  </si>
  <si>
    <t>evt-01hfp0e5cktqy4c4cqc2b6wfsq</t>
  </si>
  <si>
    <t>...in the background.  Findings are consistent
with {{squamous cell carcinoma of lung}} primary, which is supported by
immunostain results.
************************************************************
##...</t>
  </si>
  <si>
    <t>6
Lung, NOS - LLL MASS
- MALIGNANT EPITHELIAL CELLS PRESENT, MORPHOLOGICALLY AND
IMMUNOHISTOCHEMICALLY CONSISTENT WITH {{SQUAMOUS CELL CARCINOMA
OF LUNG}} PRIMARY (SEE COMMENT)
The smears show numerous scattered malignant epithelial cells forming
sheets and small clusters c</t>
  </si>
  <si>
    <t>...lower lobe mass, rule out bronchogenic carcinoma with {{adrenal
metastasis.}}
2. Elevated white blood cells.  Rule out postobstructive...</t>
  </si>
  <si>
    <t>...lower lobe mass, rule out bronchogenic carcinoma with {{adrenal
metastasis}}.
2. Elevated white blood cells.  Rule out postobstructive...</t>
  </si>
  <si>
    <t>pt-01h9p699dkez98cqmcvedjy3sj</t>
  </si>
  <si>
    <t>evt-01hfrxqjrhh83egv96v981xazx</t>
  </si>
  <si>
    <t>evt-01hfp0e6twtn4vzx137mfwxsy0</t>
  </si>
  <si>
    <t>...DIAGNOSIS:  Lung cancer.
POSTOPERATIVE DIAGNOSIS:  {{Lung cancer}}.
OPERATION PERFORMED:  Right posterolateral thoracotomy,...</t>
  </si>
  <si>
    <t>MPH NODE, BIOPSY:
- One lymph node, negative for metastatic carcinoma.
8. RIGHT LOWER LOBE OF LUNG, LOBECTOMY:
Primary {{Non-Small cell carcinoma of the Lung}}
Procedure:  Lobectomy.
Specimen Laterality: Right.
Tumor Site: Right lower lobe.
Tumor Size: 2.5 cm in greatest dimensi</t>
  </si>
  <si>
    <t>...metastatic
carcinoma.
Pathologic Staging (pTNM): pT1, pN0, pMX, {{Stage IA}},
Additional Pathologic Findings:  Emphysematous changes.
C....</t>
  </si>
  <si>
    <t>l Lymph Nodes:  Two regional lymph nodes, negative for metastatic
carcinoma.
Pathologic Staging (pTNM): pT1, pN0, pMX, {{Stage IA}},
Additional Pathologic Findings:  Emphysematous changes.
C. SUBCARINAL LYMPH NODE, BIOPSY:
- One lymph node, negative f</t>
  </si>
  <si>
    <t>...metastatic
carcinoma.
Pathologic Staging (pTNM): pT1, pN0, {{pMX}}, Stage IA,
Additional Pathologic Findings:  Emphysematous...</t>
  </si>
  <si>
    <t xml:space="preserve">gional Lymph Nodes:  Two regional lymph nodes, negative for metastatic
carcinoma.
Pathologic Staging (pTNM): pT1, pN0, {{pMX}}, Stage IA,
Additional Pathologic Findings:  Emphysematous changes.
C. SUBCARINAL LYMPH NODE, BIOPSY:
- One lymph node, </t>
  </si>
  <si>
    <t>...metastatic
carcinoma.
Pathologic Staging (pTNM): {{pT1}}, pN0, pMX, Stage IA,
Additional Pathologic Findings:...</t>
  </si>
  <si>
    <t>1.0 cm.
Regional Lymph Nodes:  Two regional lymph nodes, negative for metastatic
carcinoma.
Pathologic Staging (pTNM): {{pT1}}, pN0, pMX, Stage IA,
Additional Pathologic Findings:  Emphysematous changes.
C. SUBCARINAL LYMPH NODE, BIOPSY:
- One ly</t>
  </si>
  <si>
    <t>...metastatic
carcinoma.
Pathologic Staging (pTNM): pT1, {{pN0}}, pMX, Stage IA,
Additional Pathologic Findings:...</t>
  </si>
  <si>
    <t>m.
Regional Lymph Nodes:  Two regional lymph nodes, negative for metastatic
carcinoma.
Pathologic Staging (pTNM): pT1, {{pN0}}, pMX, Stage IA,
Additional Pathologic Findings:  Emphysematous changes.
C. SUBCARINAL LYMPH NODE, BIOPSY:
- One lymph n</t>
  </si>
  <si>
    <t>pt-01h9p699hr16amf3wqmxdsxjzt</t>
  </si>
  <si>
    <t>evt-01hh27w43g51aqefg1ngga1v4y</t>
  </si>
  <si>
    <t>evt-01hfp0ffr07xsp3k3m8rrsn65t</t>
  </si>
  <si>
    <t>...#######
MRN: ######
Path #: ###-13621
FINAL DIAGNOSIS:
{{Right colon, hemicolectomy, adenocarcinoma}}, focally mucin-producing,
measuring 9.5 x 5.5 cm,...</t>
  </si>
  <si>
    <t>F DIAGNOSIS: 2006
HISTORY OF PRESENT ILLNESS:  Ms. Jones is a very pleasant 79-year-old Caucasian lady with history of
{{metastatic colon cancer}} initially diagnosed in 2006, at which time she had received FOLFOX with Avastin and
was continued on 5-FU, leucovorin a</t>
  </si>
  <si>
    <t>...ascending colon.
TNM Staging Form
Pathologic Stage:{{ IIIC}}, T3 N2 Mx
#### #. ##, M.D.
***Electronically Signed***
SPECIMEN(S):
COLON
PREOP...</t>
  </si>
  <si>
    <t>...ascending colon.
TNM Staging Form
Pathologic Stage: &lt;b class="search-highlight" 
   data-original-range="1296:1300"&gt;IIIC&lt;/b&gt;, T3 N2 Mx
#### #. ##, M.D.
***Electronically Signed***
SPECIMEN(S):
COLON
PREOP...</t>
  </si>
  <si>
    <t>...colon.
TNM Staging Form
Pathologic Stage: IIIC, T3 N2 {{Mx}}
#### #. ##, M.D.
***Electronically Signed***
SPECIMEN(S):
COLON
PREOP...</t>
  </si>
  <si>
    <t>matous and hyperplastic polyps are also present in the ascending colon.
TNM Staging Form
Pathologic Stage: IIIC, T3 N2 {{Mx}}
Kahp S. So, M.D.
***Electronically Signed***
SPECIMEN(S):
COLON
PREOP DX / HISTORY:
Not specified
GROSS:
Right colon, m</t>
  </si>
  <si>
    <t>...present in the ascending colon.
TNM Staging Form
{{Pathologic Stage: IIIC, T3}} N2 Mx
#### #. ##, M.D.
***Electronically Signed***
SPECIMEN(S):
COLON
PREOP...</t>
  </si>
  <si>
    <t xml:space="preserve">
Adenomatous and hyperplastic polyps are also present in the ascending colon.
TNM Staging Form
Pathologic Stage: IIIC, {{T3}} N2 Mx
Kahp S. So, M.D.
***Electronically Signed***
SPECIMEN(S):
COLON
PREOP DX / HISTORY:
Not specified
GROSS:
Right co</t>
  </si>
  <si>
    <t>...present in the ascending colon.
TNM Staging Form
{{Pathologic Stage: IIIC, T3 N2}} Mx
#### #. ##, M.D.
***Electronically Signed***
SPECIMEN(S):
COLON
PREOP...</t>
  </si>
  <si>
    <t>enomatous and hyperplastic polyps are also present in the ascending colon.
TNM Staging Form
Pathologic Stage: IIIC, T3 {{N2}} Mx
Kahp S. So, M.D.
***Electronically Signed***
SPECIMEN(S):
COLON
PREOP DX / HISTORY:
Not specified
GROSS:
Right colon</t>
  </si>
  <si>
    <t>evt-01hh28r9sdmtr3qgy78r7syb9g</t>
  </si>
  <si>
    <t>evt-01hfp0ffr07xsp3k3m8rrsn666</t>
  </si>
  <si>
    <t>...She had a PET/CT done in March 2016, which showed {{disease progression}} and hence
she was re-started again on 5-FU, leucovorin...</t>
  </si>
  <si>
    <t xml:space="preserve"> which time she had received FOLFOX with Avastin and
Was continued on 5-FU, leucovorin and Avastin. She eventually had {{disease progression}} in October 2014 with
left supraclavicular lymphadenopathy, and was restarted on 5-FU, leucovorin and Avastin, which was</t>
  </si>
  <si>
    <t>evt-01hh29v29avww1p6q2185maxr5</t>
  </si>
  <si>
    <t>evt-01hfp0ffr07xsp3k3m8rrsn665</t>
  </si>
  <si>
    <t>...IMAGING:
4/18/17: CT scan shows stable disease.
Stable slightly {{improved }}supraclavicular mass on the left measuring 2.26 in...</t>
  </si>
  <si>
    <t>masses
PET scan : 10/18/18:1.  Hypermetabolic left cervical node and mesenteric node/nodule likely metastasis.
appears {{decreased in size}} and activity compared to the prior study.
2.   Airspace opacities in the lower lobes bilaterally with focal calcificati</t>
  </si>
  <si>
    <t>evt-01hh29w8mr4zm6d5jzs8qc7sfa</t>
  </si>
  <si>
    <t>...otherwise no significant change
7/28/17 CT scan -{{enlarging supraclavicular mass}}. The left supraclavicular mass measures 3.9 cm versus...</t>
  </si>
  <si>
    <t>evt-01hh2a406vmkx86ash2nqkyp7d</t>
  </si>
  <si>
    <t>...date 4/4/16
Last imaging : 10/27/2016: CT scan shows{{ stable disease}}.
INTERVAL SUMMARY:  The patient is feeling well...</t>
  </si>
  <si>
    <t>evt-01hjksrnpfg3w5m2fgrb72q1sk</t>
  </si>
  <si>
    <t>...5-FU, leucovorin and Avastin. She eventually had {{disease progression in October 2014}} with
left supraclavicular lymphadenopathy, and was...</t>
  </si>
  <si>
    <t>evt-01hjksv1taf4easg0sjgk7yzhh</t>
  </si>
  <si>
    <t>...scan of the chest, abdomen and pelvis which showed{{ stable or improving
Sease.}}
Generated on 1/22/19 11:32 AM    4    4        *...</t>
  </si>
  <si>
    <t>evt-01hh28gg301vprx3h089eyvvv5</t>
  </si>
  <si>
    <t>...mesenteric node/nodule likely metastasis,
appears {{decreased in size}} and activity compared to the prior study.
2.   Airspace...</t>
  </si>
  <si>
    <t>evt-01hh28x3c170ev9xd32760an9m</t>
  </si>
  <si>
    <t>evt-01hfp0ffr07xsp3k3m8rrsn65v</t>
  </si>
  <si>
    <t>...## #####
DIAGNOSIS: Metastatic colon cancer, KRAS {{mutant}}
STAGING: Stage IV
DATE OF DIAGNOSIS: 2006
HISTORY...</t>
  </si>
  <si>
    <t xml:space="preserve">36,  81 y.o.
MRN:92309839
Date of Encounter: 7/09/18
PRIMARY ONCOLOGIST: Dr Madadi
DIAGNOSIS: Metastatic colon cancer, {{KRAS mutant}}
STAGING: Stage IV
DATE OF DIAGNOSIS:  2006
HISTORY OF PRESENT ILLNESS:  Ms. Jones is a very pleasant 81  y.o.Caucasian </t>
  </si>
  <si>
    <t>...ONCOLOGIST: ## #####
DIAGNOSIS: Metastatic colon cancer, {{KRAS }}mutant
STAGING: Stage IV
DATE OF DIAGNOSIS: 2006
HISTORY...</t>
  </si>
  <si>
    <t xml:space="preserve">  81 y.o.    
MRN:92309839
Date of Encounter: 8/06/18
PRIMARY ONCOLOGIST: Dr Madad
DIAGNOSIS: Metastatic colon cancer, {{KRAS mutant}}
STAGING: Stage IV        
DATE OF DIAGNOSIS: 2006            P
HISTORY OF PRESENT ILLNESS:  Ms. Jones is a very pleasan</t>
  </si>
  <si>
    <t>evt-01hh28dadj0yrkwhh03hg184qg</t>
  </si>
  <si>
    <t>evt-01hfp0ffr07xsp3k3m8rrsn661</t>
  </si>
  <si>
    <t>...received FOLFOX with Avastin and
was continued on 5-FU, {{leucovorin }}and Avastin. She eventually had disease progression...</t>
  </si>
  <si>
    <t>015. She had a PET/CT done in March 2016, which showed disease progression and hence
she was re-started again on 5-FU, {{leucovorin}} and Avastin and has been on it since. Her last dose was on
07/25/2016, at which time her CEA levels were noted to be ri</t>
  </si>
  <si>
    <t>evt-01hh28b85zpr704m67pjpvezzt</t>
  </si>
  <si>
    <t>evt-01hxymy1mvkkpr2r7jwwf1x7ct</t>
  </si>
  <si>
    <t>...Avastin and
was continued on 5-FU, leucovorin and {{Avastin}}. She eventually had disease progression in October...</t>
  </si>
  <si>
    <t>...2006, at which time she had received FOLFOX with &lt;b class="search-highlight" 
   data-original-range="1106:1114"&gt;Avastin &lt;/b&gt;and
was continued on 5-FU, leucovorin and Avastin....</t>
  </si>
  <si>
    <t>evt-01hh28kgvnw393qt4k4qc3rfqt</t>
  </si>
  <si>
    <t>evt-01hfp0ffr07xsp3k3m8rrsn65y</t>
  </si>
  <si>
    <t>...diagnosed in 2006, at which time she had received {{FOLFOX }}with Avastin and
was continued on 5-FU, leucovorin...</t>
  </si>
  <si>
    <t xml:space="preserve">y.o.Caucasian lady with history of
metastatic colon cancer initially diagnosed in 2006, at which time she had received {{FOLFOX}} with Avastin and
was continued on 5-FU, leucovorin and Avastin. She eventually had disease progression in October 2014 </t>
  </si>
  <si>
    <t>evt-01hh28c7s47xjyjkbyc83eah8b</t>
  </si>
  <si>
    <t>...received FOLFOX with Avastin and
was continued on {{5-FU}}, leucovorin and Avastin. She eventually had disease...</t>
  </si>
  <si>
    <t>pt-01h9p699kcj61j5przt4749313</t>
  </si>
  <si>
    <t>evt-01hhmfaj0r48jyg84cdn3hkvxf</t>
  </si>
  <si>
    <t>evt-01hfp0fgabv42qp78kbgah86az</t>
  </si>
  <si>
    <t>...MASS, CT GUIDED BIOPSY:
WELL-DIFFERENTIATED MUCINOUS ADENOCARCINOMA, CONSISTENT
WITH METASTASIS FROM COLON,  GIVEN PATIENT'S CLINICAL HISTORY.
Comment:
The patient's...</t>
  </si>
  <si>
    <t>re clear.  Abdomen is slightly protuberant and
obese, but no mass is palpable.  Extremities show no edema.
IMPRESSION:
{{Colon cancer}} at the proximal sigmoid colon, nearly obstructed,
but Duke'S Class B-II has invaded into the musculature and
reaches th</t>
  </si>
  <si>
    <t>evt-01hhmh05z3dx65m4sbny4hvkxz</t>
  </si>
  <si>
    <t>...successfully completed CyberKnife radiosurgery for    11    
{{brain metastasis on 2/4/09}}.        I 
Three treatment session(s) were used...</t>
  </si>
  <si>
    <t>evt-01hhmfqpymhtaa3hnxs19ymtvz</t>
  </si>
  <si>
    <t>evt-01hfp0fgabv42qp78kbgah86b0</t>
  </si>
  <si>
    <t>...Tue Oct  6 11:36:54 2009    Page 2 of 2
9     N  {{  CERTIFICATE OF DEATH}}
##### OF ########
STATE FILE NUMBER    SE BACK  ON...</t>
  </si>
  <si>
    <t>e sender to refax a corrected form.
844 mg of Funka tsteishment    eventoclas    47 DATE  mod/ocyy
2    
101  PLACE OF {{DEATH}}    102  IF HOSPITAL, SPECIFY ON   109.  OTHER THAN HOSPITAL, SPECIFY ONE
24  DAUGHTER RESIDENCE    1 -  71  Exo
8     1</t>
  </si>
  <si>
    <t>evt-01hhmgtbsn157tv8kjsfw1ch0h</t>
  </si>
  <si>
    <t>...LOBE, MASS, CT GUIDED BIOPSY
Final Diagnosis:    1
{{LUNG, RIGHT LOWER LOBE, MASS, CT GUIDED BIOPSY:
WELL-DIFFERENTIATED MUCINOUS ADENOCARCINOMA, CONSISTENT
WITH METASTASIS FROM COLON}}, GIVEN PATIENT'S CLINICAL HISTORY.
Comment:
The patient's...</t>
  </si>
  <si>
    <t>evt-01hhmgdnbraq770dr378kjxtps</t>
  </si>
  <si>
    <t>evt-01hwndz1t8jszvq94t5faxgw3b</t>
  </si>
  <si>
    <t>...0.00    1    EZ-CAP
300    J9035    INJECTION {{BEVACIZUMAB}} 10    3,418.80   0.00    1    HP
Modifications:
Primary...</t>
  </si>
  <si>
    <t>T    
    1    AVASTIN    
SPOC    (&lt;b class="search-highlight" 
   data-original-range="36:47"&gt;Bevacizumab&lt;/b&gt;)    
M    
SINGLE POINT OF  NTACT    GENENTECH  BIOONCOLOGY...</t>
  </si>
  <si>
    <t>evt-01hjpfzyt4dpa8v173cgk1gfcd</t>
  </si>
  <si>
    <t>evt-01hwne94g22x34zt7bcx73njhk</t>
  </si>
  <si>
    <t>...DEXAMETHASONE SODIUM PHO    0.02    1    EZ-CAP
18    9190    {{FLUOROURACIL}} INJECTION    0.37    1    SR
60    J1260    DOLASETRON...</t>
  </si>
  <si>
    <t>...48
OTHER CHEMO THERAPY PRESCRIBED WITH  Leucovin&lt;b class="search-highlight" 
   data-original-range="1628:1630"&gt;/P&lt;/b&gt;    *     -0 mm   mee  mm mm mm     ******  -   -...</t>
  </si>
  <si>
    <t>evt-01hjpg0jedmndn8tw3ye0c2qf6</t>
  </si>
  <si>
    <t>evt-01hwne5tdycef2y8b1kr7vsj87</t>
  </si>
  <si>
    <t>...BEVACIZUMAB INJECTION    0.00    1    SR
6    J0640    {{LEUCOVORIN}} CALCIUM INJEC    0.60    1    EZ-CAP
120    J1100...</t>
  </si>
  <si>
    <t>...planned    48
OTHER CHEMO THERAPY PRESCRIBED WITH  &lt;b class="search-highlight" 
   data-original-range="1620:1628"&gt;Leucovin&lt;/b&gt;/P    *     -0 mm   mee  mm mm mm     ******  -...</t>
  </si>
  <si>
    <t>evt-01hhmgfx7dds6n689w0beha18t</t>
  </si>
  <si>
    <t>...Deductible    Financial Resp
93    J0640    INJ {{LEUCOVORIN CALCIUM PER 50 MG    80.00    90.00    GHP
47    J9190  FLUOROURACIL 500 MG    50.00    90.00    DRMG
999    J9263   INJECTION OXALIPLATIN }}0.5 MG    150.00    50.00    GHP
957    9263   INJECTION...</t>
  </si>
  <si>
    <t>pt-01h9p6998zdegj36z9wbsrm9my</t>
  </si>
  <si>
    <t>evt-01hh20e7fbgdm4jfs3r8w94g14</t>
  </si>
  <si>
    <t>evt-01hfp0e4d249xpcddez99tft7r</t>
  </si>
  <si>
    <t>...Entered: 12/01/15-1925
DIAGNOSIS:
-METASTATIC {{ADENOCARCINOMA OF LUNG PRIMARY}}.
Comment: Immunohistochemical stain results including...</t>
  </si>
  <si>
    <t>...nodule biopsy:
-Invasive moderately differentiated&lt;b class="search-highlight" 
   data-original-range="1039:1062"&gt; adenocarcinoma of lung&lt;/b&gt; primary.
INTERPRETATION:
IHC ANALYSIS
Antibody/tests...</t>
  </si>
  <si>
    <t>...REPORT
Addendum #1    Entered: 12/01/15-1925
DIAGNOSIS:
-{{METASTATIC }}ADENOCARCINOMA OF LUNG PRIMARY.
Comment: Immunohistochemical...</t>
  </si>
  <si>
    <t>evt-01hfp0e4d249xpcddez99tft7x</t>
  </si>
  <si>
    <t>...Confirmed
Historian
Past Medical History: Metastatic lung cancer with &lt;b class="search-highlight" 
   data-original-range="1243:1259"&gt;brain metastases&lt;/b&gt; diagnosed November 2015 status post CyberKnife with...</t>
  </si>
  <si>
    <t>evt-01hh20jjzxtppa5fhky1vptnta</t>
  </si>
  <si>
    <t>evt-01hfp0e4d249xpcddez99tft7t</t>
  </si>
  <si>
    <t>...(TKI) Eligibility Assay
Right Lung Tissue S15-233  {{ALTERATION NOT DETECTED}}
4    11    
1 on and no         4
    Renal  coon...</t>
  </si>
  <si>
    <t>...(TKI) Eligibility Assay
Right Lung Tissue S15-233  &lt;b class="search-highlight" 
   data-original-range="619:642"&gt;ALTERATION NOT DETECTED&lt;/b&gt;
4    11    
1 on and no         4
    Renal  coon...</t>
  </si>
  <si>
    <t>...Dr. #### #####
Concurrent Cases:  FS16-001235
{{EGFR}} Tyrosine Kinase Inhibitor (TKI) Eligibility Assay
Right...</t>
  </si>
  <si>
    <t>...Dr. #### #####
Concurrent Cases:  FS16-001235
&lt;b class="search-highlight" 
   data-original-range="537:541"&gt;EGFR&lt;/b&gt; Tyrosine Kinase Inhibitor (TKI) Eligibility Assay
Right...</t>
  </si>
  <si>
    <t>evt-01hh20mbk00f2pn2y5xr454zqp</t>
  </si>
  <si>
    <t>evt-01hfp0e4d249xpcddez99tft7s</t>
  </si>
  <si>
    <t>...MBA16-000396
    FISH Study
Right Lung Tissue S15-233  ALK {{gene rearrangement - Not Detected}}
N
Comment:    ALK gene rearrangement was not...</t>
  </si>
  <si>
    <t>...rearrangement - Not Detected
N
Comment:    ALK gene &lt;b class="search-highlight" 
   data-original-range="693:723"&gt;rearrangement was not detected&lt;/b&gt; using the Vysis ALK Break Apart FISH Probe Kit (Abbott
Molecular)....</t>
  </si>
  <si>
    <t>...Study
Right Lung Tissue S15-233  ALK gene rearrangement - {{Not Detected}}
N
Comment:    ALK gene rearrangement was not...</t>
  </si>
  <si>
    <t>...rearrangement - Not Detected
N
Comment:    ALK &lt;b class="search-highlight" 
   data-original-range="688:723"&gt;gene rearrangement was not detected&lt;/b&gt; using the Vysis ALK Break Apart FISH Probe Kit (Abbott
Molecular)....</t>
  </si>
  <si>
    <t>...MBA16-000396
    FISH Study
Right Lung Tissue S15-233  {{ALK}} gene rearrangement - Not Detected
N
Comment:...</t>
  </si>
  <si>
    <t>:44:00 AM    Treating M.D.    Dr. Ravi Patel
Concurrent Cases:  MBA16-000396
    FISH Study
Right Lung Tissue S15-233  {{ALK}} gene rearrangement - Not Detected
N
Comment:    ALK gene rearrangement was not detected using the Vysis ALK Brea</t>
  </si>
  <si>
    <t>evt-01hh1zzvk3z3n67qe76fkg043w</t>
  </si>
  <si>
    <t>evt-01hsgyrz4rywx56d4gt5x460vk</t>
  </si>
  <si>
    <t>...#####-3302    A
8        4    
A    #############    {{CERVICAL  ODearH}}    #############    1
7.      STATE  B   01   on...</t>
  </si>
  <si>
    <t>...#####-3302    A
8        4    
A    #############    &lt;b class="search-highlight" 
   data-original-range="515:531"&gt;CERVICAL  ODearH&lt;/b&gt;    #############    1
7.      STATE  B   01   on...</t>
  </si>
  <si>
    <t>pt-01h9p699a7a5a0q6ap047eb365</t>
  </si>
  <si>
    <t>evt-01hh26fyysbhhxhcyw6fcqdj09</t>
  </si>
  <si>
    <t>evt-01hqx8dksz1n83xmv9v8a3ne8c</t>
  </si>
  <si>
    <t>...PST
Diagnosis
COLON, SPLENIC FLEXURE, COLECTOMY:
Primary {{Carcinoma of the colon and Rectum}} (Resection)
Procedure: Partial colon resection.
Tumor...</t>
  </si>
  <si>
    <t>...BIOPSY
DIAGNOSIS:
HEPATIC LOBE, LESION, LEFT, CT GUIDED BIOPSY:
- &lt;b class="search-highlight" 
   data-original-range="1064:1112"&gt;METASTATIC ADENOCARCINOMA, FAVOR COLON PRIMARY (&lt;/b&gt;SEE COMMENT).
Comment:
In the clinical context of...</t>
  </si>
  <si>
    <t>...Classification (pTNM, AJCC 8th Edition):
pT4b, pN2b, pM1c, {{Stage IVB}}.
Additional Findings:  Tubulovillous adenoma.
######...</t>
  </si>
  <si>
    <t>...(pTNM, AJCC 8th Edition):
pT4b, pN2b, pM1c, Stage &lt;b class="search-highlight" 
   data-original-range="1509:1512"&gt;IVB&lt;/b&gt;.
Additional Findings:  Tubulovillous adenoma.
######...</t>
  </si>
  <si>
    <t>PM1c::234606</t>
  </si>
  <si>
    <t>...Classification (pTNM, AJCC 8th Edition):
pT4b, pN2b, {{pM1c}}, Stage IVB.
Additional Findings:  Tubulovillous adenoma.
######...</t>
  </si>
  <si>
    <t>...Classification (pTNM, AJCC 8th Edition):
pT4b, pN2b, &lt;b class="search-highlight" 
   data-original-range="1497:1501"&gt;pM1c&lt;/b&gt;, Stage IVB.
Additional Findings:  Tubulovillous adenoma.
######...</t>
  </si>
  <si>
    <t>...7.
Pathologic Stage Classification (pTNM, AJCC 8th Edition):
{{pT4b}}, pN2b, pM1c, Stage IVB.
Additional Findings:  Tubulovillous...</t>
  </si>
  <si>
    <t>...7.
Pathologic Stage Classification (pTNM, AJCC 8th Edition):
&lt;b class="search-highlight" 
   data-original-range="1485:1489"&gt;pT4b&lt;/b&gt;, pN2b, pM1c, Stage IVB.
Additional Findings:  Tubulovillous...</t>
  </si>
  <si>
    <t>...Stage Classification (pTNM, AJCC 8th Edition):
pT4b, {{pN2b}}, pM1c, Stage IVB.
Additional Findings:  Tubulovillous...</t>
  </si>
  <si>
    <t>...Stage Classification (pTNM, AJCC 8th Edition):
pT4b, &lt;b class="search-highlight" 
   data-original-range="1491:1495"&gt;pN2b&lt;/b&gt;, pM1c, Stage IVB.
Additional Findings:  Tubulovillous...</t>
  </si>
  <si>
    <t>evt-01hqx87bc090z8n8pbwq2y39wn</t>
  </si>
  <si>
    <t>...has been down - no CT report but I have a verbal &lt;b class="search-highlight" 
   data-original-range="1421:1439"&gt;showing liver mets&lt;/b&gt; and
probable hepatic flexure tumor. Radiologist has...</t>
  </si>
  <si>
    <t>evt-01hh279e2sfw9psq7kfpytj069</t>
  </si>
  <si>
    <t>...Colon
Pathology: Adenocarcinoma
Stage: IVC
Treatment: First Line
{{Performance Status:  0 }}- Normal Activity (asymptomatic)</t>
  </si>
  <si>
    <t>evt-01hh27fecsqskvsbj9frr30dwy</t>
  </si>
  <si>
    <t>evt-01hqx9jmhaq3srvs9f4wk1yfds</t>
  </si>
  <si>
    <t>...512mg at 10mg/kg IV once every 2 wks    El 1 year
w/{{Folfiri    }}Other:
Prescription Submission Method (if not completed...</t>
  </si>
  <si>
    <t>...administration of such medications and treatment.
&lt;b class="search-highlight" 
   data-original-range="1702:1724"&gt;Chemotherapeutic Agent&lt;/b&gt; and Treatment  Pore,   oroaer Aest
Lemo
signal on...</t>
  </si>
  <si>
    <t>evt-01hh275qkmnkm9adpyr2rfv6s3</t>
  </si>
  <si>
    <t>evt-01hfp0fdhc8p3s8a39xaqvdttg</t>
  </si>
  <si>
    <t>...Frequency/Directions    Refills
Avastin    512mg    {{Avastin }}512mg at 10mg/kg IV once every 2 wks    El 1 year...</t>
  </si>
  <si>
    <t xml:space="preserve">cribed:
Genentech Medicine Requested    Size/Strength  Quantity    Frequency/Directions    Refills
Avastin    512mg    {{Avastin}} 512mg at 10mg/kg IV once every 2 wks    El 1 year
w/Folfiri    Other:
Prescription Submission Method (if not completed </t>
  </si>
  <si>
    <t>pt-01h9p699r808ynwv6dy8c3g4x4</t>
  </si>
  <si>
    <t>evt-01hgdk0pdxwrtzg68ksthw0vr1</t>
  </si>
  <si>
    <t>evt-01hfp0ecmsbwqjcg9hckvd30tw</t>
  </si>
  <si>
    <t>...DIAGNOSIS:
LUNG, RIGHT, CT GUIDED CORE BIOPSY:
- {{POORLY DIFFERENTIATED ADENOCARCINOMA OF LUNG}},
Comment:
Virtually all cores show infiltrating malignant...</t>
  </si>
  <si>
    <t>issue ID:    LUNG, RIGHT, CT GUIDED CORE BIOPSY
DIAGNOSIS:
LUNG, RIGHT, CT GUIDED CORE BIOPSY:
- POORLY DIFFERENTIATED {{ADENOCARCINOMA OF LUNG}},
Comment:
Virtually all cores show infiltrating malignant epithelial cells, some of which show glandular diferentiation</t>
  </si>
  <si>
    <t>...differentiated adenocarcinoma of RUL lung.
Either {{T3}} N0 or T3N2 d/s.
He is schedule to see CTS in (AMC...</t>
  </si>
  <si>
    <t>...differentiated adenocarcinoma of RUL lung.
Either &lt;b class="search-highlight" 
   data-original-range="824:827"&gt;T3 &lt;/b&gt;N0 or T3N2 d/s.
He is schedule to see CTS in (AMC...</t>
  </si>
  <si>
    <t>...differentiated adenocarcinoma of RUL lung.
Either T3 N0 or T3{{N2}} d/s.
He is schedule to see CTS in (AMC this Wednesday-...</t>
  </si>
  <si>
    <t>evt-01hgdk8jmcgm19a6mhe0yf2h0q</t>
  </si>
  <si>
    <t>evt-01hfp0ecmsbwqjcg9hckvd30tz</t>
  </si>
  <si>
    <t>...Reference Range    Lab
EGFR Mutation  (Continued)
EGFR {{Mutation    NOT DETECTED  }}  NOT DETECTED
This result was reviewed and interpreted...</t>
  </si>
  <si>
    <t>10:12    1    *         84  m
Test Name    In Range out of  Range    Reference Range    Lab
EGFR Mutation  (Continued)
{{EGFR Mutation    NOT DETECTED}}    NOT DETECTED
This result was reviewed and interpreted by K.A. Lynch, M.D.
The following polymorphisms were detected:</t>
  </si>
  <si>
    <t>...Reference Range    Lab
EGFR Mutation  (Continued)
{{EGFR}} Mutation    NOT DETECTED    NOT DETECTED
This result...</t>
  </si>
  <si>
    <t>evt-01hgdk5x9htrdwhq22zw30nedq</t>
  </si>
  <si>
    <t>evt-01hfp0ecmsbwqjcg9hckvd30tx</t>
  </si>
  <si>
    <t>...Captured  2
RESULT:  NEGATIVE FOR ALK TRANSLOCATION: {{POSITIVE FOR  AMPLIFICATION}} OF        
ALK LOCUS (SEE COMMENT BELOW)    
INTERPRETATION:...</t>
  </si>
  <si>
    <t>22        66800 Ave
COLLECTED:   10/16/2014    FISH, Lung Cancer (NSCLC),   80BEANHS, CA 91365
BSA   11/19/20 ALK 2p23 {{Rearrangement}}        
REPORTED:    88014        CLIENT NUMBER: 3954
Specimen Type:  Paraffin Embedded Tumor Tissue
    7    4
Clinica</t>
  </si>
  <si>
    <t xml:space="preserve">   I
Total Cells 50
Images Captured  2
RESULT:  NEGATIVE FOR ALK TRANSLOCATION: POSITIVE FOR  AMPLIFICATION OF        
{{ALK}} LOCUS (SEE COMMENT BELOW)    
INTERPRETATION:            4
Fluorescence in situ hybridization (FISH) analysis did not r</t>
  </si>
  <si>
    <t>...TRANSLOCATION: POSITIVE FOR  AMPLIFICATION OF        
{{ALK}} LOCUS (SEE COMMENT BELOW)    
INTERPRETATION:...</t>
  </si>
  <si>
    <t xml:space="preserve">
INTERPRETATION:            4
Fluorescence in situ hybridization (FISH) analysis did not reveal a
rearrangement of the {{ALK}} gene. However, 1-3 additional copies of ALK
and 4 to 18 additional copies of the ALK region were observed in 58%       </t>
  </si>
  <si>
    <t>evt-01hgdk9shx7twa0ean1eapk5v0</t>
  </si>
  <si>
    <t>evt-01hfp0ecmsbwqjcg9hckvd30ty</t>
  </si>
  <si>
    <t>...LUNG    1
Paraffin Block Number:    ### ####-#
KRAS{{ Mutation Analysis    NOT DETECTED }}   NOT DETECTED
Based on sequence analysis, no mutations...</t>
  </si>
  <si>
    <t xml:space="preserve">eference Range    Lab
KRAS Mutation Analysis    SJC
Specimen Source:    LUNG    1
Paraffin Block Number:    014 7215-2
{{KRAS Mutation}} Analysis    NOT DETECTED    NOT DETECTED
Based on sequence analysis, no mutations were detected in K-Ras exon 1 (codon
</t>
  </si>
  <si>
    <t>...LUNG    1
Paraffin Block Number:    ### ####-#
KRAS {{Mutation Analysis    NOT DETECTED}}    NOT DETECTED
Based on sequence analysis, no mutations...</t>
  </si>
  <si>
    <t>215-2
KRAS Mutation Analysis    NOT DETECTED    NOT DETECTED
Based on sequence analysis, no mutations were detected in {{K-Ras}} exon 1 (codon
12 &amp; 13) and exon 2 (codon 61)
Results reviewed by Z. Zhang, M.D.
Activating KRAS oncogenic mutations are</t>
  </si>
  <si>
    <t>...LUNG    1
Paraffin Block Number:    ### ####-#
{{KRAS}} Mutation Analysis    NOT DETECTED    NOT DETECTED
Based...</t>
  </si>
  <si>
    <t>irected targeted therapies, including against EGFR.
Extracted genomic DNA was subjected to PCR-based sequencing of the {{KRAS gene}}
in two separate reactions for exon 2 and 3 (covering codons 1-97). In fixed
tissue samples, the area of tumor was gross</t>
  </si>
  <si>
    <t>evt-01hgdk6zz1mgm3ffvpzhza3t3f</t>
  </si>
  <si>
    <t>...9    I
Total Cells 50
Images Captured  2
RESULT:  {{NEGATIVE FOR ALK TRANSLOCATION}}: POSITIVE FOR  AMPLIFICATION OF        
ALK LOCUS...</t>
  </si>
  <si>
    <t>...TRANSLOCATION: POSITIVE FOR  AMPLIFICATION OF         ALK  LOCUS (SEE COMMENT BELOW)    
INTERPRETATION:...</t>
  </si>
  <si>
    <t>evt-01hgdk3711j9qhwbpjvmnw92jg</t>
  </si>
  <si>
    <t>evt-01hfp0ecmsbwqjcg9hckvd30v0</t>
  </si>
  <si>
    <t>...rt shoulder pain. Takes norco 2 daily.
Wt stable. {{ECOG 0}}.
Had staging scan.
Social History
Marital Status:...</t>
  </si>
  <si>
    <t>ed adenocarcinoma of lung.
Clinically- has some rt sided chest wall, rt shoulder pain. Takes norco 2 daily.
Wt stable. {{ECOG 0}}.
Had staging scan.
Social History
Marital Status: Single/Never Mari Spouse Name:
Years of Education:    Number of child</t>
  </si>
  <si>
    <t>pt-01h9p699ajn8yfd3y8xzq3t6vr</t>
  </si>
  <si>
    <t>evt-01hhfc45xve24zs5d4wcgb1v13</t>
  </si>
  <si>
    <t>evt-01hfp0fdngqnedg5zwsd5t21g8</t>
  </si>
  <si>
    <t>...requested.    BDR/pb/dl
MICROSCOPIC DIAGNOSIS:
Biopsies of {{"rectal mass
- FOCALLY ULCERATED, AT LEAST INTRAMUCOSAL ADENOCARCINOMA}}
CLDjz
This test was performed a 1100 ### ###### ####,...</t>
  </si>
  <si>
    <t>...COMPLICATIONS:    None,    9
ASSESSMENT:    1.   &lt;b class="search-highlight" 
   data-original-range="601:614"&gt;Rectal cancer&lt;/b&gt;.    
    2.    Diverticulosis.
RECOMMEND:    Referral...</t>
  </si>
  <si>
    <t>...08/18/1944)
####### ######, ###.
##### # #####, M.D.  Diagnosis:  {{  Clinical T2 N0 M0}} adenocarcinoma of the proximal rectum
274 #######...</t>
  </si>
  <si>
    <t>...seen
Lymph Node Status    (0/13)
TNM Stage    ypT2 ypN0 &lt;b class="search-highlight" 
   data-original-range="1950:1953"&gt;ypM&lt;/b&gt;
DIAGNOSIS:
COLON, SIGMOID, LOWER ANTERIOR RESECTION
N...</t>
  </si>
  <si>
    <t>...08/18/1944)
####### ######, ###.
##### # #####, M.D.  Diagnosis:    {{Clinical T2 }}N0 M0 adenocarcinoma of the proximal rectum
274 #######...</t>
  </si>
  <si>
    <t>...tumor seen
Lymph Node Status    (0/13)
TNM Stage    &lt;b class="search-highlight" 
   data-original-range="1940:1944"&gt;ypT2&lt;/b&gt; ypN0 ypM
DIAGNOSIS:
COLON, SIGMOID, LOWER ANTERIOR...</t>
  </si>
  <si>
    <t>...08/18/1944)
####### ######, ###.
##### # #####, M.D.  Diagnosis:   {{ Clinical T2 N0}} M0 adenocarcinoma of the proximal rectum
274 #######...</t>
  </si>
  <si>
    <t>...seen
Lymph Node Status    (0/13)
TNM Stage    ypT2 &lt;b class="search-highlight" 
   data-original-range="1945:1949"&gt;ypN0&lt;/b&gt; ypM
DIAGNOSIS:
COLON, SIGMOID, LOWER ANTERIOR RESECTION
N...</t>
  </si>
  <si>
    <t>evt-01hhfd3qv30fae6sj2zzjyk2wp</t>
  </si>
  <si>
    <t>...inflammation and friability at the anastomosis, but{{ biopsies were negative for malignancy.}}
Mr. #####'s postoperative course was significant...</t>
  </si>
  <si>
    <t>evt-01hjnxmyamvxcxmnrvq2rey0qr</t>
  </si>
  <si>
    <t>...inflammation and friability at the anastomosis, but {{biopsies were negative for malignancy}}.
Mr. #####'s postoperative course was significant...</t>
  </si>
  <si>
    <t>evt-01hhfcjgp4h9qkz24ptzgqsapr</t>
  </si>
  <si>
    <t>evt-01hfp0fdngqnedg5zwsd5t21g9</t>
  </si>
  <si>
    <t>...of
hypermetabolic activity. He then underwent chemotherapy with {{5-
FU }}and leucovorin as well as radiation therapy that started...</t>
  </si>
  <si>
    <t>...accelerator, with 3D-conformal treatment planning. Weekly &lt;b class="search-highlight" 
   data-original-range="644:648"&gt;5-FU&lt;/b&gt; was    
1.41  administered under the direction of...</t>
  </si>
  <si>
    <t>evt-01hhfcjytrd7y6gheqeda7erqf</t>
  </si>
  <si>
    <t>evt-01hfp0fdngqnedg5zwsd5t21ga</t>
  </si>
  <si>
    <t>...activity. He then underwent chemotherapy with 5-
FU and {{leucovorin}} as well as radiation therapy that started on
November...</t>
  </si>
  <si>
    <t xml:space="preserve">all, more so on the right but no other areas of
hypermetabolic activity. He then underwent chemotherapy with 5-
FU and {{leucovorin}} as well as radiation therapy that started on
November 14, 2008. During this time, he complained of having
some painful </t>
  </si>
  <si>
    <t>pt-01h9p699kmd4gz7s8zkrr6xamm</t>
  </si>
  <si>
    <t>evt-01hhftbmet4b572tstwk792vmj</t>
  </si>
  <si>
    <t>evt-01hfp0fgaedezdtx42j27ygzwe</t>
  </si>
  <si>
    <t>...#### #.  #######, M.D.
FINAL PATHOLOGIC DIAGNOSIS
{{COLON, BIOPSY, RECTOSIGMOID:
1.  TUMOR TYPE:  ADENOCARCINOMA}}, MODERATELY DIFFERENTIATED (LOW GRADE).
2.  MISMATCH...</t>
  </si>
  <si>
    <t>.O. Box 12099    (CH)
Bakersfield, CA 93389
PROCEDURE:  MR RECTUM WITHOUT AND WITH 72197
COMPARISON: None
INDICATIONS: {{Rectosigmoid cancer}}.
FINDINGS:
There is a large polypoid lesion seen at the high rectum which roughly
measures approximately 4.8 craniocaud</t>
  </si>
  <si>
    <t>...curvature of the
rectosigmoid junction, consistent with {{T3B}}, MRF-, N1 stage.
Dictated by: ###### #.  #####, M.D....</t>
  </si>
  <si>
    <t>proximately
1.8 to 11.8 cm above the dentate line, seen at the curvature of the
rectosigmoid junction, consistent with {{T3B}}, MRF-, N1 stage.
Dictated by: Vikram M.  Hatti, M.D. on 05/31/2019 at 5:09 PM
Electronically approved by: Vikram M, Hat</t>
  </si>
  <si>
    <t>...the
rectosigmoid junction, consistent with T3B, MRF-, {{N1}} stage.
Dictated by: ###### #.  #####, M.D. on 05/31/2019...</t>
  </si>
  <si>
    <t xml:space="preserve">
1.8 to 11.8 cm above the dentate line, seen at the curvature of the
rectosigmoid junction, consistent with T3B, MRF-, {{N1}} stage.
Dictated by: Vikram M.  Hatti, M.D. on 05/31/2019 at 5:09 PM
Electronically approved by: Vikram M, Hatti, M.D. o</t>
  </si>
  <si>
    <t>pt-01h9p699nx02nm3a04jjpnrgrq</t>
  </si>
  <si>
    <t>evt-01hge8erpwgsb88gynj1tt9mtk</t>
  </si>
  <si>
    <t>evt-01hfp0fgwsmchgk8hnkkc1tynk</t>
  </si>
  <si>
    <t>...Information:
Rectal mass.
Final Diagnosis:
Rectal Mass (biopsy A):
-{{Colorectal adenocarcinoma}}, moderately differentiated
SA/vc 05/20/08
Microscopic...</t>
  </si>
  <si>
    <t xml:space="preserve">s):    A. (2) rectal mass    
CLINICAL INFORMATION:    
Rectal mass.
FINAL DIAGNOSIS:    
RECTAL MASS (BIOPSY A):    
-{{Colorectal adenocarcinoma, moderately differentiated}}    
SA/c 05/20/08    
MICROSCOPIC EXAM:
A microscopic examination has been performed.    8
GROSS DESCRIPTION:
Received </t>
  </si>
  <si>
    <t>...LEFT LOWER LOBE, CT GUIDED CORE BIOPSY, CONSULT:
- {{CONSISTENT WITH METASTATIC ADENOCARCINOMA}} FROM KNOWN COLON
PRIMARY.
- IMMUNOHISTOCHEMISTRIES...</t>
  </si>
  <si>
    <t>...CORE BIOPSY
*****CONSULT*******
Final Diagnosis:
{{LUNG, LEFT LOWER LOBE, CT GUIDED CORE BIOPSY, CONSULT:
- CONSISTENT WITH METASTATIC ADENOCARCINOMA}} FROM KNOWN COLON
PRIMARY.
- IMMUNOHISTOCHEMISTRIES...</t>
  </si>
  <si>
    <t>...extending from the anal verge prosimally, biopsied,
2.{{   }}N0 by endoscopic ultrasonography evaluation
Recomenda:...</t>
  </si>
  <si>
    <t>...extending from the anal verge prosimally, biopsied,
&lt;b class="search-highlight" 
   data-original-range="1797:1801"&gt;2.  &lt;/b&gt; N0 by endoscopic ultrasonography evaluation
Recomenda:...</t>
  </si>
  <si>
    <t>...extending from the anal verge prosimally, biopsied,
2.   {{N0}} by endoscopic ultrasonography evaluation
Recomenda:...</t>
  </si>
  <si>
    <t>internal anal sphincter.
Impression:
Echentric irregular mass extending from the anal verge prosimally, biopsied,
2.   {{N0}} by endoscopic ultrasonography evaluation
Recomenda: ora: 1. The patient will follow up with Dr. Weinberg and Dr Yee. 2.</t>
  </si>
  <si>
    <t>evt-01hge95e7rdeybbmjgw6bdpzc2</t>
  </si>
  <si>
    <t>evt-01hkzgcp9a8njqcrrmaj8dac20</t>
  </si>
  <si>
    <t>...since    
last being seen and found evidence of a{{ small metastasis in and about the area of the left    
shoulder. }} Radiographs taken today reveal abundant healing callus...</t>
  </si>
  <si>
    <t>...Please Recycle
0 Comments:
U 0   R6FEAL  FOR  0CAL
C&lt;b class="search-highlight" 
   data-original-range="375:397"&gt;HERY FROM  De.  GASE/G&lt;/b&gt;
(310) 825 30 7 2
7 (04 804 Ace mer
10 ug</t>
  </si>
  <si>
    <t>evt-01hge8qfm6e6s0btht77bqm65s</t>
  </si>
  <si>
    <t>evt-01hfp0fgwsmchgk8hnkkc1tynm</t>
  </si>
  <si>
    <t>...are submitted
or evalua    8
Results:    
Results of{{ K-RAS mutation are POSITIVE,}} indicating at least one of the seven most common...</t>
  </si>
  <si>
    <t>...evalua    8
Results:    
Results of K-RAS mutation are &lt;b class="search-highlight" 
   data-original-range="920:928"&gt;POSITIVE&lt;/b&gt;, indicating at least one of the seven most common...</t>
  </si>
  <si>
    <t>...submitted
or evalua    8
Results:    
Results of {{K-RAS mutation are POSITIVE,}} indicating at least one of the seven most common...</t>
  </si>
  <si>
    <t>...are submitted
or evalua    8
Results:    
Results of{{ K-RAS}} mutation are POSITIVE, indicating at least one of...</t>
  </si>
  <si>
    <t>(confirmed by pathologist). DNA is then extracted from a
microdissected tumor section and the presence of one of seven {{K-RAS}} mutations is identified by  PER amplification wa
polymerase chain reaction and real-time fluorescent signal detection b</t>
  </si>
  <si>
    <t>evt-01hge8wqk8xv3yhq4mq7w772b6</t>
  </si>
  <si>
    <t>...corrected form.
18 se    Easoolon Rese    Dec
    P
101  {{PLACE OF DEATH}}    102 IF HOSPITAL, SPECIFY ONE    10a (FOTHER THAN...</t>
  </si>
  <si>
    <t>evt-01hkzfmgfj1ad6rkh7959f9yk9</t>
  </si>
  <si>
    <t>...If yes, when   2.
Y    N.    Body Region:    
&lt;b class="search-highlight" 
   data-original-range="335:351"&gt;Chemotherapy    &lt;/b&gt;0  N Iyes, when  2.00%  200
    N.    What drugs 540Pen...</t>
  </si>
  <si>
    <t>pt-01h9p699etzy82xhkkhew1v1cb</t>
  </si>
  <si>
    <t>evt-01hhhy9cx0fv5cmvjpmb5w4q1y</t>
  </si>
  <si>
    <t>evt-01hfp0fevm9s35b3crdbzvheq8</t>
  </si>
  <si>
    <t>...DIAGNOSIS
A.  RIGHT COLON, RIGHT HEMICOLECTOMY:    
-{{Moderately to poorly differentiated adenocarcinoma of cecum and ileocecal region,}} infiltrating
muscle and serosal adipose tissue associated...</t>
  </si>
  <si>
    <t>HISTORY OF PRESENT ILLNESS:
The patient is an unfortunate 62-year-old female referred by Dr. Ravi Patel for metastatic {{cecal cancer}}. Patient
initially presented in 2014 with abdominal pain, was found on CT scan to have a mass in the cecum with liver
m</t>
  </si>
  <si>
    <t>...14
Number of lymph nodes involved: 8
Distant metastasis: {{pM1b}} (ovary and liver).
Immunostains are performed along...</t>
  </si>
  <si>
    <t xml:space="preserve">esenteric lymph nodes positive for metastatic disease out of 14 total lymph nodes (8/14).
-AJCC Staging (Ed): pT3 pN2b {{M1b}}
-Acute periappendicitis.
B.  LIVER ADHESION, BIOPSY:
Artifactually distorted, scant tissue showing atypical cell nests </t>
  </si>
  <si>
    <t>...14 total lymph nodes (8/14).
-AJCC Staging (Ed): {{pT3}} pN2b M1b
-Acute periappendicitis.
B.  LIVER ADHESION,...</t>
  </si>
  <si>
    <t xml:space="preserve">
-Eight mesenteric lymph nodes positive for metastatic disease out of 14 total lymph nodes (8/14).
-AJCC Staging (Ed): {{pT3}} pN2b M1b
-Acute periappendicitis.
B.  LIVER ADHESION, BIOPSY:
Artifactually distorted, scant tissue showing atypical ce</t>
  </si>
  <si>
    <t>...total lymph nodes (8/14).
-AJCC Staging (Ed): pT3 {{pN2b}} M1b
-Acute periappendicitis.
B.  LIVER ADHESION,...</t>
  </si>
  <si>
    <t>ght mesenteric lymph nodes positive for metastatic disease out of 14 total lymph nodes (8/14).
-AJCC Staging (Ed): pT3 {{pN2b}} M1b
-Acute periappendicitis.
B.  LIVER ADHESION, BIOPSY:
Artifactually distorted, scant tissue showing atypical cell ne</t>
  </si>
  <si>
    <t>evt-01hhhysv2mam8yab7q37jxc59k</t>
  </si>
  <si>
    <t>evt-01hfp0fevm9s35b3crdbzvheqq</t>
  </si>
  <si>
    <t>...2 weeks. Her last imaging on 4/7/2015
revealed a {{marked decrease in the bilateral hepatic metastases,}} with resolution of obvious hypermetabolic
adenopathy...</t>
  </si>
  <si>
    <t>aled a marked decrease in the bilateral hepatic metastases, with resolution of obvious hypermetabolic
adenopathy and a {{decrease in the size}} of the peritoneal metastases. No evidence of chest disease.
Currently, the patient feels relatively well and denies any</t>
  </si>
  <si>
    <t>evt-01hhj13qbd8z0m9zb94qgy75m8</t>
  </si>
  <si>
    <t>evt-01hs1x1brb2jdfydxyf5w9f782</t>
  </si>
  <si>
    <t>...on
bevacizumab alone until July 2017. Eventually, she{{ had clear progressive disease}}. In August 2017, she was
on a trial of FOLFIRI, plus...</t>
  </si>
  <si>
    <t>...alone until July 2017. Eventually, she had clear &lt;b class="search-highlight" 
   data-original-range="1249:1268"&gt;progressive disease&lt;/b&gt;. In August 2017, she was
on a trial of FOLFIRI, plus...</t>
  </si>
  <si>
    <t>evt-01hhj14qbh1zcb9nmtfvtz7msm</t>
  </si>
  <si>
    <t>evt-01hs1xjcva00x7ztkddw8s2dv7</t>
  </si>
  <si>
    <t>...and her most recent scans from 06/15/2018 showed
{{significant interval worsening with numerous metastatic lesions }}in the liver. A large lesion was also identified in
the...</t>
  </si>
  <si>
    <t>...certainly seems to have had a nice response with &lt;b class="search-highlight" 
   data-original-range="847:906"&gt;disappearance of
the nodal involvement, but with persistent&lt;/b&gt; yet smaller bilobar liver metastases, and limited...</t>
  </si>
  <si>
    <t>evt-01hhhyddrc2w1zw3k4d2vtknd5</t>
  </si>
  <si>
    <t>evt-01hfp0fevm9s35b3crdbzvheq9</t>
  </si>
  <si>
    <t>...TUMOR TYPE: COLON ADENOCARCINOMA (CRC)
I seems        {{Genomic Alterations identified}}
KRAS G13D
    associated    ERBB2 s310F
    PIK3CA...</t>
  </si>
  <si>
    <t>OLON    
8. LIVER - LIVER ADHESION
0. BIOPSY  OVARIAN BIOPSY
ADDENDUM
ADDENDUM
KRAS Mutation Analysis (Clarient Labs): {{KRAS mutation detected}}.
Please see attached report from Clarient Labs.
Addendum:  Gloria Syfu    09/17/14
    FINAL DIAGNOSIS
A.  RIGHT COLON,</t>
  </si>
  <si>
    <t>...(CRC)
I seems        Genomic Alterations identified
{{KRAS}} G13D
    associated    ERBB2 s310F
    PIK3CA G451...</t>
  </si>
  <si>
    <t>...ADHESION
0. BIOPSY  OVARIAN BIOPSY
ADDENDUM
ADDENDUM
&lt;b class="search-highlight" 
   data-original-range="677:681"&gt;KRAS&lt;/b&gt; Mutation Analysis (Clarient Labs): KRAS mutation...</t>
  </si>
  <si>
    <t>evt-01hhhyeawced70xv89f802a3vr</t>
  </si>
  <si>
    <t>evt-01hs1ydbc6hj2s4mwsjvkfxm6e</t>
  </si>
  <si>
    <t>...TUMOR TYPE: COLON ADENOCARCINOMA (CRC)
I seems        Genomic Alterations identified 
KRAS G13D
    associated    ERBB2 s310F
    PIK3CA...</t>
  </si>
  <si>
    <t>...TYPE: COLON ADENOCARCINOMA (CRC)
I senoeiss        &lt;b class="search-highlight" 
   data-original-range="856:886"&gt;Genomic Alterations identified&lt;/b&gt;
KRAS G13D
I see separate reaso
PIK3CA G451  E453del
Phaeosehekoestoge...</t>
  </si>
  <si>
    <t>...TYPE: COLON ADENOCARCINOMA (CRC)
I senoeiss        &lt;b class="search-highlight" 
   data-original-range="856:875"&gt;Genomic Alterations&lt;/b&gt; identified
KRAS G13D
I see separate reaso
PIK3CA...</t>
  </si>
  <si>
    <t>...Alterations identified
KRAS G13D
    associated    {{ERBB2}} s310F
    PIK3CA G451  E453del
    Isochriestoge...</t>
  </si>
  <si>
    <t>...Genomic Alterations identified
KRAS G13D
I see separate&lt;b class="search-highlight" 
   data-original-range="911:917"&gt; reaso&lt;/b&gt;
PIK3CA G451  E453del
Phaeosehekoestoge        APC...</t>
  </si>
  <si>
    <t>evt-01hhhynrfs1j2sb9vrdvb9f3q7</t>
  </si>
  <si>
    <t>evt-01hfp0fevm9s35b3crdbzvheqb</t>
  </si>
  <si>
    <t>...HEENT: N    Additional Findings
Microsatellite status  {{MS-Stable}}
    Tumor Mutation Burden  TMB-Intermediate; 7 Muts/Mb
Additional...</t>
  </si>
  <si>
    <t xml:space="preserve"> see separate reaso
PIK3CA G451  E453del
Phaeosehekoestoge        APC S1421fs*1
        TP53 Y234C
Additional Findings
{{Microsatellite status  MS-Stable}}
Tumor Mutation Burden  TMB-Intermediate; 7 Muts/Mb
Additional Disease-relevant Genes with No
Reportable Alterations ide</t>
  </si>
  <si>
    <t>...Y234C
22      
    HEENT: N    Additional Findings
{{Microsatellite status}}  MS-Stable
    Tumor Mutation Burden  TMB-Intermediate;...</t>
  </si>
  <si>
    <t>...S1421fs*1
        TP53 Y234C
Additional Findings
&lt;b class="search-highlight" 
   data-original-range="1017:1031"&gt;Microsatellite&lt;/b&gt; status  MS-Stable
Tumor Mutation Burden  TMB-Intermediate;...</t>
  </si>
  <si>
    <t>evt-01hhhyp9vf1jzgegnjscktfn4d</t>
  </si>
  <si>
    <t>evt-01hfp0fevm9s35b3crdbzvheqa</t>
  </si>
  <si>
    <t>...TMB-Intermediate; 7 Muts/Mb
Additional Disease-relevant Genes with{{ No
4    Reportable Alterations identified}}
BRAF
NRAS
4    For a complete list of the genes assayed...</t>
  </si>
  <si>
    <t>...7 Muts/Mb
Additional Disease-relevant Genes with &lt;b class="search-highlight" 
   data-original-range="1140:1176"&gt;No
Reportable Alterations identified&lt;/b&gt;
BRAF
NRAS
For a complete list of the genes assayed...</t>
  </si>
  <si>
    <t>...7 Muts/Mb
Additional Disease-relevant Genes with {{No
4    Reportable Alterations identified}}
BRAF
NRAS
4    For a complete list of the genes assayed...</t>
  </si>
  <si>
    <t>...7 Muts/Mb
Additional Disease-relevant Genes with &lt;b class="search-highlight" 
   data-original-range="1140:1165"&gt;No
Reportable Alterations&lt;/b&gt; identified
BRAF
NRAS
For a complete list of the genes...</t>
  </si>
  <si>
    <t>...Genes with No
4    Reportable Alterations identified
{{BRAF}}
NRAS
4    For a complete list of the genes assayed...</t>
  </si>
  <si>
    <t xml:space="preserve">tation Burden  TMB-Intermediate; 7 Muts/Mb
Additional Disease-relevant Genes with No
Reportable Alterations identified
{{BRAF}}
NRAS
For a complete list of the genes assayed and performance specifications,
please refer to the Appendix
THERAPEUTIC </t>
  </si>
  <si>
    <t>evt-01hhhz0b40tf7wzkhsr39yxsqd</t>
  </si>
  <si>
    <t>evt-01hs1zztpskjsep5zvtestep1h</t>
  </si>
  <si>
    <t>...CC:    #
W 6    (*, atelo,
    no  w/fur,  evo,
{{ECOG   Performance Status}}
70 y    Diagnostics:    22-1    4    
8  0 6a e wo...</t>
  </si>
  <si>
    <t>...CC:    #
W 6    (*, atelo,
    no  w/fur,  evo,
&lt;b class="search-highlight" 
   data-original-range="409:434"&gt;ECOG   Performance Status&lt;/b&gt;
70 y    Diagnostics:    22-1    4    
8  0 6a e wo...</t>
  </si>
  <si>
    <t>evt-01hs1xksmzzdaf97fm00bh1831</t>
  </si>
  <si>
    <t>...disappearance of
the nodal involvement, but with &lt;b class="search-highlight" 
   data-original-range="896:943"&gt;persistent yet smaller bilobar liver metastases&lt;/b&gt;, and limited peritoneal and pelvic
disease.    1...</t>
  </si>
  <si>
    <t>evt-01hhhyrhs0h30hmem5ppbbabeh</t>
  </si>
  <si>
    <t>evt-01hfp0fevm9s35b3crdbzvheqf</t>
  </si>
  <si>
    <t>...5mm. She received adjuvant systemic therapy with {{FOLFOX}}-6 and Avastin for approximately 12 cycles,
and currently...</t>
  </si>
  <si>
    <t xml:space="preserve"> A RAS mutation was found and patient had no loss of DNA mismatch repair genes. The
patient was initially treated with {{FOLFOX}}, and which was eventually changed to 5-FU, and then to
capecitabine and bevacizumab which was stopped due to hand-foot </t>
  </si>
  <si>
    <t>evt-01hhhyrwewck7nnqnbs00wydnn</t>
  </si>
  <si>
    <t>evt-01hfp0fevm9s35b3crdbzvheqd</t>
  </si>
  <si>
    <t>...received adjuvant systemic therapy with FOLFOX-6 and {{Avastin}} for approximately 12 cycles,
and currently continues...</t>
  </si>
  <si>
    <t>...continued until March 2016 when she continued on
&lt;b class="search-highlight" 
   data-original-range="1188:1199"&gt;bevacizumab&lt;/b&gt; alone until July 2017. Eventually, she had clear...</t>
  </si>
  <si>
    <t>evt-01hhhysavv1ehzwg78ngd3y0c1</t>
  </si>
  <si>
    <t>evt-01hfp0fevm9s35b3crdbzvheqe</t>
  </si>
  <si>
    <t>...12 cycles,
and currently continues on infusional {{5-FU}} along with Avastin q 2 weeks. Her last imaging on...</t>
  </si>
  <si>
    <t xml:space="preserve"> loss of DNA mismatch repair genes. The
patient was initially treated with FOLFOX, and which was eventually changed to {{5-FU}}, and then to
capecitabine and bevacizumab which was stopped due to hand-foot syndrome. The patient actually was on for
</t>
  </si>
  <si>
    <t>evt-01hhhyvy2qtwtq5b1mgvh1ewxs</t>
  </si>
  <si>
    <t>evt-01hfp0fevm9s35b3crdbzvheqc</t>
  </si>
  <si>
    <t>...which was eventually changed to 5-FU, and then to
{{capecitabine}} and bevacizumab which was stopped due to hand-foot...</t>
  </si>
  <si>
    <t>tch repair genes. The
patient was initially treated with FOLFOX, and which was eventually changed to 5-FU, and then to
{{capecitabine}} and bevacizumab which was stopped due to hand-foot syndrome. The patient actually was on for
a long time starting Octob</t>
  </si>
  <si>
    <t>evt-01hhhywwgcqpc1b7kyyz5wy8k1</t>
  </si>
  <si>
    <t>evt-01hfp0fevm9s35b3crdbzvheqh</t>
  </si>
  <si>
    <t>...progressive disease. In August 2017, she was
on a trial of {{FOLFIRI}}, plus or minus a study drug, apparently was on the...</t>
  </si>
  <si>
    <t>...plus or minus a study drug, apparently was on the &lt;b class="search-highlight" 
   data-original-range="1367:1374"&gt;FOLFIRI&lt;/b&gt; and stopped in December
2017, felt that she had memory...</t>
  </si>
  <si>
    <t>evt-01hfp0fevm9s35b3crdbzvheqj</t>
  </si>
  <si>
    <t>al History
cereteral    Dal
Chemotheraphy
-  Colectomy
-  Ovarian tissue biopsy
Allergies:
Allergies    1
Aiea  cli
-  {{Cisplatin}}    Hives, Shortness of Breath and itching
Medications:
No outpatient prescriptions prior to visit.
No facility-administ</t>
  </si>
  <si>
    <t>evt-01hs1ztxppbwnmp5q6mhqfzzx3</t>
  </si>
  <si>
    <t>...treatment.
Chemotherapeutic Agent and Treatment   &lt;b class="search-highlight" 
   data-original-range="1726:1729"&gt;-  &lt;/b&gt;
7        79    *
Signature:   7/1-44  /7/4    Date:...</t>
  </si>
  <si>
    <t>evt-01hs1zvtyyy9jtcgbd3k0gc9r1</t>
  </si>
  <si>
    <t>...treatment.    
Chemotherapeutic Agent and Treatment: &lt;b class="search-highlight" 
   data-original-range="1825:1834"&gt;LATE  CAN&lt;/b&gt;  F200  C L
Signature:      Date: 8-17-0017  Time:...</t>
  </si>
  <si>
    <t>pt-01h9p699p250b2ypsmncjmge5z</t>
  </si>
  <si>
    <t>evt-01hn0tr580hd1etxhfa4v5j9em</t>
  </si>
  <si>
    <t>evt-01hfp0ebmy8vyp9j2ff7ywqwtf</t>
  </si>
  <si>
    <t>...####)
MICROSCOPIC DIAGNOSIS:
CT guided right lung biopsy:
- {{Adenocarcinoma of the lung}}, acinar type.
INTERPRETATION:    
IHC ANALYSIS
Antibody/tests...</t>
  </si>
  <si>
    <t xml:space="preserve"> NG18-00083    Report Date: 02/20/2018 08:13:29 PM EST
Phone: 1862353606    MRN: 194270
ax        Reason for Referral: {{MALIGNANT NEOPLASM OF UPPER LOBE, RIGHT BRONCHUS OR LUNG}}
Results: Negative
Interpretation    
ALK1 rearrangement: Not Detected 
ROS1 rearrangement: Not Reta
MET amplification: </t>
  </si>
  <si>
    <t>...N
Status post pneumothorax / 261717016 / Confirmed    N
{{Stage 4 }}lung cancer / 610792012 / Confirmed    
Thoracostomy...</t>
  </si>
  <si>
    <t>ss of left ear canal
Mild CAD
Otalgia
Physical exam
Pigment deposition
Pulmonary aspiration of fluid
S/P thoracentesis
{{Stage 4}} lung cancer
Status post pneumothorax
Tachycardia
Thoracostomy tube in place
Weight loss
Histories
Family History:
Diabe</t>
  </si>
  <si>
    <t>...with PAP.    7
MICROSCOPIC DIAGNOSIS:
U/S guided {{right thoracentesis:
-Atypical cells present, consistent with adenocarcinoma}}. (see comment)
INTERPRETATION:
IHC ANALYSIS
Antibody/tests...</t>
  </si>
  <si>
    <t>evt-01hn0v7cqsm1jsmkz7b0acantt</t>
  </si>
  <si>
    <t>...CT SCAN OF THE CHEST - 2/21/2019
Mental    MD  W{{Interval improvement since previous study dated 7/19/2018}} with diminution in the abnormal density in the right...</t>
  </si>
  <si>
    <t>evt-01hn0wf52vkp37vec25akfgmk5</t>
  </si>
  <si>
    <t>...2/28/2019
#    1. A right upper lobe nodule although {{regressed in size has accentuated in uptake, concerning for recurrent malignancy
Smoking    2. Complete resolution of previously noted right-sided pleural effusion}} and pleural thickening. Atelectatic changes in the...</t>
  </si>
  <si>
    <t>evt-01hn0wnm9je28z4vvyyv0a1qcw</t>
  </si>
  <si>
    <t>...er sull base to MD THIGH 6/17/2019
D:    R    1. {{Interval increase in size and metabolic uptake of a right upper lobe pulmonary malignancy}}, measuring 1.9 x 1.7 cm with an SUV
    max of 13.3,...</t>
  </si>
  <si>
    <t>evt-01hn0w1f62z75zayz3xa0hp0fr</t>
  </si>
  <si>
    <t>evt-01hfp0ebmy8vyp9j2ff7ywqwtg</t>
  </si>
  <si>
    <t>...Section
Melengectasis    
Overall Summary
THERE ARE {{MUTATIONS IN EGFR}} (EXON 19) AND TP53 GENES.
-MODERATE MEMBRANE STAINING...</t>
  </si>
  <si>
    <t xml:space="preserve">   Test orders include summary
interpretation of all results together.
Melengoeregielee    
Overall Summary
THERE IS A {{MUTATION}} IN THE EGFR GENE (EXON 19).
-The presence of EGFR exon 19 mutation in lung cancer suggests sensitivity to EGFR tyrosine</t>
  </si>
  <si>
    <t>nclude summary
interpretation of all results together.
Melengoeregielee    
Overall Summary
THERE IS A MUTATION IN THE {{EGFR GENE}} (EXON 19).
-The presence of EGFR exon 19 mutation in lung cancer suggests sensitivity to EGFR tyrosine kinase inhibitor</t>
  </si>
  <si>
    <t>...Section
Melengectasis    
Overall Summary
THERE ARE MUTATIONS IN {{EGFR}} (EXON 19) AND TP53 GENES.
-MODERATE MEMBRANE STAINING...</t>
  </si>
  <si>
    <t xml:space="preserve"> Alternate Nucleotide  Consequence    Allele Frequency (-)  Read Depth    Predicted Effect on
Mutation Name    Protein
{{eGFR    -}}0052192    822398922493e3afame deletion  1.8    154
0.Glu746Ala750delATTAAGAGAAGC    
TP53    2926860313    09805465    </t>
  </si>
  <si>
    <t>evt-01hn0w2hx7schwqe8azshg514g</t>
  </si>
  <si>
    <t>evt-01hfp0ebmy8vyp9j2ff7ywqwtn</t>
  </si>
  <si>
    <t>...19) AND TP53 GENES.
-MODERATE MEMBRANE STAINING FOR {{PD-L1 IS EXPRESSED IN 90% OF THE TUMOR }}BY IHC.
-The presence of EGFR exon 19 mutation in...</t>
  </si>
  <si>
    <t>h(RETX2)1421
(Rosfish    Negative    nuc ish(ROS1x1-&gt;1)J50)
Histology Testing Detail:
Test    Result
PD-L1 2203 FDA    {{High Expression}}
(KEYTRUDA)
Tumor Proportion Score  90%
Intensity    2+
Genes Evaluated (by molecular analysis unless otherwise noted)
A</t>
  </si>
  <si>
    <t>...19) AND TP53 GENES.
-MODERATE MEMBRANE STAINING FOR {{PD-L1}} IS EXPRESSED IN 90% OF THE TUMOR BY IHC.
-The presence...</t>
  </si>
  <si>
    <t>Negative    nuc ish(RETX2)1421
(Rosfish    Negative    nuc ish(ROS1x1-&gt;1)J50)
Histology Testing Detail:
Test    Result
{{PD-L1}} 2203 FDA    High Expression
(KEYTRUDA)
Tumor Proportion Score  90%
Intensity    2+
Genes Evaluated (by molecular analys</t>
  </si>
  <si>
    <t>evt-01hn0w4rzxp4q60aj49ky7jw5t</t>
  </si>
  <si>
    <t>evt-01hfp0ebmy8vyp9j2ff7ywqwtq</t>
  </si>
  <si>
    <t>...and
HER2 (17q12), or deletion of PTEN (10q23)
There is {{no evidence of mutation}} in the following genes: AKT1, BRAF, ERBB2, ERBB4,...</t>
  </si>
  <si>
    <t>2p23), ROS1 (6q22), RET (10q11), no amplification of MET (7q31) and
HER2 (17q12), or deletion of PTEN (10q23)
There is {{no evidence of mutation}} in the following genes: AKT1, BRAF, ERBB2, ERBB4, FGFR1, FGFR2, FGFR3, KIT,
KRAS, MET, NOTCH, NRAS, PDGFRA, PIK3CA, PTE</t>
  </si>
  <si>
    <t xml:space="preserve">N (10q23)
There is no evidence of mutation in the following genes: AKT1, BRAF, ERBB2, ERBB4, FGFR1, FGFR2, FGFR3, KIT,
{{KRAS}}, MET, NOTCH, NRAS, PDGFRA, PIK3CA, PTEN, SMAD4, SMO, and SRC.
-We were unable to obtain a reliable result for MET EXON </t>
  </si>
  <si>
    <t>...AKT1, BRAF, ERBB2, ERBB4, FGFR1, FGFR2, FGFR3, KIT,
{{KRAS}}, MET, NOTCH, NRAS, PDGFRA, PIK3CA, PTEN, SMAD4, SMO,...</t>
  </si>
  <si>
    <t>evt-01hn0w4sb8hm8w18ycw8qdmj0a</t>
  </si>
  <si>
    <t>evt-01hfp0ebmy8vyp9j2ff7ywqwtp</t>
  </si>
  <si>
    <t>ET (7q31) and
HER2 (17q12), or deletion of PTEN (10q23)
There is no evidence of mutation in the following genes: AKT1, {{BRAF}}, ERBB2, ERBB4, FGFR1, FGFR2, FGFR3, KIT,
KRAS, MET, NOTCH, NRAS, PDGFRA, PIK3CA, PTEN, SMAD4, SMO, and SRC.
-We were un</t>
  </si>
  <si>
    <t>...evidence of mutation in the following genes: AKT1, {{BRAF}}, ERBB2, ERBB4, FGFR1, FGFR2, FGFR3, KIT,
KRAS, MET,...</t>
  </si>
  <si>
    <t>evt-01hn0w7gzkptzcxg3ft4mc2p6x</t>
  </si>
  <si>
    <t>evt-01hfp0ebmy8vyp9j2ff7ywqwth</t>
  </si>
  <si>
    <t>...rearrangements of ALK (2p23), ROS1 (6q22), RET (10q11), {{no amplification}} of MET (7q31) and
HER2 (17q12), or deletion of PTEN...</t>
  </si>
  <si>
    <t>ONCHUS OR LUNG
Results: Negative
Interpretation    
ALK1 rearrangement: Not Detected 
ROS1 rearrangement: Not Reta
MET {{amplification: Not Detected}} 
RET rearrangement: Not Detected
PTEN deletion: Not Detected 
HER2 amplification Not Detected
Fluorescence in situ hybr</t>
  </si>
  <si>
    <t>T BRONCHUS OR LUNG
Results: Negative
Interpretation    
ALK1 rearrangement: Not Detected 
ROS1 rearrangement: Not Reta
{{MET amplification: Not Detected}} 
RET rearrangement: Not Detected
PTEN deletion: Not Detected 
HER2 amplification Not Detected
Fluorescence in situ hybr</t>
  </si>
  <si>
    <t>...(2p23), ROS1 (6q22), RET (10q11), no amplification of {{MET}} (7q31) and
HER2 (17q12), or deletion of PTEN (10q23)
There...</t>
  </si>
  <si>
    <t>T BRONCHUS OR LUNG
Results: Negative
Interpretation    
ALK1 rearrangement: Not Detected 
ROS1 rearrangement: Not Reta
{{MET}} amplification: Not Detected 
RET rearrangement: Not Detected
PTEN deletion: Not Detected 
HER2 amplification Not Detect</t>
  </si>
  <si>
    <t>evt-01hn0w7gm5eayr1hgkwpajagf4</t>
  </si>
  <si>
    <t>evt-01hfp0ebmy8vyp9j2ff7ywqwtj</t>
  </si>
  <si>
    <t>...value in cancers with
TP53 mutation.
FISH studies show{{ no rearrangements }}of ALK (2p23), ROS1 (6q22), RET (10q11), no amplification...</t>
  </si>
  <si>
    <t>0
Reason for Referral: MALIGNANT NEOPLASM OF UPPER LOBE, RIGHT BRONCHUS OR LUNG
Results: Negative
Interpretation:
ALK1 {{rearrangement: Not Detected}}
ROS1 rearrangement: Not Detected
MET amplification:  Not Detected
RET rearrangement: Not Detected
PTEN deletion:  Not D</t>
  </si>
  <si>
    <t>...in cancers with
TP53 mutation.
FISH studies show {{no rearrangements}} of ALK (2p23), ROS1 (6q22), RET (10q11), no amplification...</t>
  </si>
  <si>
    <t>...LUNG
Results: Negative
Interpretation:
ALK1 rearrangement: &lt;b class="search-highlight" 
   data-original-range="710:722"&gt;Not Detected&lt;/b&gt;
ROS1 rearrangement: Not Detected
MET amplification:...</t>
  </si>
  <si>
    <t>...mutation.
FISH studies show no rearrangements of {{ALK}} (2p23), ROS1 (6q22), RET (10q11), no amplification...</t>
  </si>
  <si>
    <t>194270
Reason for Referral: MALIGNANT NEOPLASM OF UPPER LOBE, RIGHT BRONCHUS OR LUNG
Results: Negative
Interpretation:
{{ALK1}} rearrangement: Not Detected
ROS1 rearrangement: Not Detected
MET amplification:  Not Detected
RET rearrangement: Not De</t>
  </si>
  <si>
    <t>evt-01hn0w7gne5fj49f9ewdn66mfm</t>
  </si>
  <si>
    <t>evt-01hfp0ebmy8vyp9j2ff7ywqwtk</t>
  </si>
  <si>
    <t xml:space="preserve">NEOPLASM OF UPPER LOBE, RIGHT BRONCHUS OR LUNG
Results: Negative
Interpretation:
ALK1 rearrangement: Not Detected
ROS1 {{rearrangement: Not Detected}}
MET amplification:  Not Detected
RET rearrangement: Not Detected
PTEN deletion:  Not Detected
HER2 amplification:  Not </t>
  </si>
  <si>
    <t>...in cancers with
TP53 mutation.
FISH studies show {{no rearrangements }}of ALK (2p23), ROS1 (6q22), RET (10q11), no amplification...</t>
  </si>
  <si>
    <t>...Negative
Interpretation:
ALK1 rearrangement: Not Detected
ROS1 rearrangement:&lt;b class="search-highlight" 
   data-original-range="742:755"&gt; Not Detected&lt;/b&gt;
MET amplification:  Not Detected
RET rearrangement:...</t>
  </si>
  <si>
    <t>...mutation.
FISH studies show no rearrangements of ALK (2p23), {{ROS1}} (6q22), RET (10q11), no amplification of MET (7q31)...</t>
  </si>
  <si>
    <t>on Not Detected
Fluorescence in situ hybridization (FISH) analysis was performed using probes specific for ALK (2p23), {{ROS1}} (6q22), MET (7431), RET
(10q11), PTEN (10q23), and HER2 (17q12).  All the probe signals were within the normal referenc</t>
  </si>
  <si>
    <t>evt-01hn0w7gqwffcajt0aage08fcj</t>
  </si>
  <si>
    <t>evt-01hfp0ebmy8vyp9j2ff7ywqwtm</t>
  </si>
  <si>
    <t>...rearrangement: Not Reta
MET amplification: Not Detected 
&lt;b class="search-highlight" 
   data-original-range="780:811"&gt;RET rearrangement: Not Detected&lt;/b&gt;
PTEN deletion: Not Detected 
HER2 amplification Not...</t>
  </si>
  <si>
    <t>...show no rearrangements of ALK (2p23), ROS1 (6q22), {{RET}} (10q11), no amplification of MET (7q31) and
HER2...</t>
  </si>
  <si>
    <t>evt-01hn0tsf8rh0wzckqkasv0d8jq</t>
  </si>
  <si>
    <t>evt-01hfp0ebmy8vyp9j2ff7ywqwtr</t>
  </si>
  <si>
    <t>...approximately unchanged since previous study dated 7/19/2018
{{WNL, Fully active}}    2.  Cysts arising from the lower pole of the left...</t>
  </si>
  <si>
    <t>0
Pain    Fatigue/C        S
    13     
Distress Score:    Diagnostics:
CT SCAN OF THE ABDOMEN AND PELVIS - 2/21/2019
{{ECOG   Performance Status   1}}. A small right adrenal nodule, approximately unchanged since previous study dated 7/19/2018
WNL, Fully active    2.  Cy</t>
  </si>
  <si>
    <t>evt-01hn0tvp4q4pe92b360xbs90s7</t>
  </si>
  <si>
    <t>evt-01hfp0ebmy8vyp9j2ff7ywqwtw</t>
  </si>
  <si>
    <t>...8     Prior Chemo    #     Roomed
455    {{Osimertinib}} since 1/29/2018/00 10
    0.  Prior RT    2  T...</t>
  </si>
  <si>
    <t xml:space="preserve"> right thoracentesis x 2,
Name  : 11/20/17 and 12/29/17, appendectomy    
    8     Prior Chemo    #     Roomed
455    {{Osimertinib}} since 1/29/2018/00 10
    0.  Prior RT    2  T        Pharmacy:
1    4     Saee
No   e    Plans    Ear Mr Hon PSI  CK X</t>
  </si>
  <si>
    <t>evt-01hfp0ebmy8vyp9j2ff7ywqwts</t>
  </si>
  <si>
    <t xml:space="preserve"> 3    
    Comprehensive    Non-Small Cell Lung Cancer    DOB: 8/81 as w
        9    HAMB        
Rena    CARBOplatin/{{PEMEtrexed}} + Pembrolizumab   nealAsoc Ha1D Girdhar    1
4 Networ    Date: 11/07/2019    1
NDICATION:    REFERENCES:    NCCN SUPPOR</t>
  </si>
  <si>
    <t>pt-01h9p699k30a9qkfdc93fr30qc</t>
  </si>
  <si>
    <t>evt-01hgr35839tcr805t36pht4avb</t>
  </si>
  <si>
    <t>evt-01hfp0fg9brfb0raw8rr9ymk69</t>
  </si>
  <si>
    <t>...INFLAMMATION.
clinical Information
Pre-op diagnosis: {{MALIGNANT NEOPLASM OF RECTUM}}
Procedure:  ROBOTIC  LOW ANTERIOR RESECTION; OSTOMY...</t>
  </si>
  <si>
    <t>years
ago, but started gaining weight today), presents to colorectal clinic for new
consult regarding new diagnosis of {{adenocarcinoma}}. Pt is also getting a sleep
study this week.
Discussed with the patient and his wife about the importance of full stagi</t>
  </si>
  <si>
    <t>PTX::234657</t>
  </si>
  <si>
    <t>...(see pictures).  Endoscope was removed and
adial {{EUS scope inserted, with visualization of the polypectomy bed
onsistent
ith T1}}N0 lesion.  Endoscope was again inserted for peri-polypectomy...</t>
  </si>
  <si>
    <t>...INVOLVED:
0 (0/18).
PATHOLOGIC  STAGING:
PRIMARY TUMOR: &lt;b class="search-highlight" 
   data-original-range="271:275"&gt;pTX.&lt;/b&gt;
REGIONAL LYMPH NODES:  pN0.
#######, ##### ######...</t>
  </si>
  <si>
    <t>...(see pictures).  Endoscope was removed and
adial {{EUS scope inserted, with visualization of the polypectomy bed
onsistent
ith T1N0}} lesion.  Endoscope was again inserted for peri-polypectomy...</t>
  </si>
  <si>
    <t xml:space="preserve">
NUMBER OF PERICOLONIC LYMPH
NODES INVOLVED:
0 (0/18).
PATHOLOGIC  STAGING:
PRIMARY TUMOR: pTX.
REGIONAL LYMPH NODES:  {{pN0}}.
GRIFFIN, CLYDE NORRIS    2600408827 (MHB)
ADDITIONAL PATHOLOGIC FINDINGS: REMAINING SIGMOID COLON AND UPPER RECTUM
WIT</t>
  </si>
  <si>
    <t>evt-01hjkzvsaqfsh6bqyzq52m8s7h</t>
  </si>
  <si>
    <t>...approximately 9-10 cm from the anal verge.  Final pathology, {{noted o
residual colonic adenocarcinoma present in the upper rectum at the site of the previous biopsy.  All
margins were negative, and negative lymph nodes were noted as well}}.
lo recovered very well from surgery, was home postop...</t>
  </si>
  <si>
    <t>evt-01hjm010x1sytwbnedzg3z37wp</t>
  </si>
  <si>
    <t>...noted to be normal at 3.3.
PET/CT on 6/5/2019 noted{{ postoperative changes from a LAR in the pelvis, without evidence of local
recurrence}}.  lypermetabolic, peritoneal nodule, along the inferior...</t>
  </si>
  <si>
    <t>evt-01hjkzwh5sf9ch35r0e0ahngxb</t>
  </si>
  <si>
    <t>evt-01hjm01geczpyret5a08m28y9f</t>
  </si>
  <si>
    <t>pt-01h9p699e6rr5ppe4s4nfbga7r</t>
  </si>
  <si>
    <t>evt-01hgdwrcya6fe9cxe9phkzpt71</t>
  </si>
  <si>
    <t>evt-01hfp0e76mtd4n2qmqs1s29a82</t>
  </si>
  <si>
    <t>...positive immunostain for CK7, TTF1 and Napsin A, {{consistent with
adenocarcinoma of lung primary}}.  This current pleural biopsy shows
infiltrating...</t>
  </si>
  <si>
    <t>ITIES:  Normal pulses without cyanosis, clubbing or edema.
MUSCULOSKELETAL:  Normal.
NEUROLOGIC:  Intact.
ASSESSMENT:  {{Adenocarcinoma}} of the right upper lobe of the lung with extensive pleural involvement.
Cecomendario  o mom will be requested to determ</t>
  </si>
  <si>
    <t>...375ml
Assessment and Plan:
53 yr old female with {{stage iv }}adenocarcinoma of the lung, s/p pleurodesis for malingnant
pleural...</t>
  </si>
  <si>
    <t>**********
I personally reviewed  cxr anad agree with read
ct output  375ml
Assessment and Plan:
53 yr old female with {{stage iv adenocarcinoma of the lung}}, s/p pleurodesis for malingnant
pleural effusion
1.Pleurodesis: ct will be clamped overnight, otherwise doing well, pca</t>
  </si>
  <si>
    <t>...375ml
Assessment and Plan:
53 yr old female with {{stage iv}} adenocarcinoma of the lung, s/p pleurodesis for malingnant
pleural...</t>
  </si>
  <si>
    <t>evt-01hgdwy3w32k9x1t61mnwsn0hh</t>
  </si>
  <si>
    <t>evt-01hfp0e76mtd4n2qmqs1s29a83</t>
  </si>
  <si>
    <t>...01:15:10 PM EST
Results: Negative
Interpretation:
ROS1 {{Gene Rearrangement: Not Detected (Negative)}}
Interphase FISH analysis was performed using a ROS1...</t>
  </si>
  <si>
    <t xml:space="preserve"> PST
INDI    11  / IN    MRN: 2520137675    Report  Date: 02/21/2019 01:15:10 PM EST
Results: Negative
Interpretation:
{{ROS1 Gene Rearrangement: Not Detected}} (Negative)
Interphase FISH analysis was performed using a ROS1  Break Apart FISH Probe.  FISH probe signals were within</t>
  </si>
  <si>
    <t>...01:15:10 PM EST
Results: Negative
Interpretation:
ROS1 {{Gene Rearrangement: Not Detected}} (Negative)
Interphase FISH analysis was performed...</t>
  </si>
  <si>
    <t>...01:15:10 PM EST
Results: Negative
Interpretation:
{{ROS1}} Gene Rearrangement: Not Detected (Negative)
Interphase...</t>
  </si>
  <si>
    <t>018 19:15:51  Page: 01 of 1  Sender:  NeoGenomics Laboratories.  Recipient  -16613270589
* 
    FISH Analysis
1        {{ROS1}}
GENOMICS
Client 2901        Patient Name: SantillanSalazar, Rosa M    Ordering Physician(s):  Fangluo Liu, M.D.
Bakersf</t>
  </si>
  <si>
    <t>evt-01hgdyz3kzcqytjmatp5qrvr9c</t>
  </si>
  <si>
    <t>evt-01hfp0e76mtd4n2qmqs1s29a86</t>
  </si>
  <si>
    <t>...I     7    1% strong
    ALK (F3): POSE    {{Positive}}    cytoplasmic
70.6 Sined:     staining
    N...</t>
  </si>
  <si>
    <t>...Ranges
        I     7    1% strong
    ALK (F3): &lt;b class="search-highlight" 
   data-original-range="852:856"&gt;POSE&lt;/b&gt;    Positive    cytoplasmic
70.6 Sined:     staining
...</t>
  </si>
  <si>
    <t>...Reference Ranges
        I     7    1% strong
    {{ALK}} (F3): POSE    Positive    cytoplasmic
70.6 Sined:...</t>
  </si>
  <si>
    <t>...9
1    Histology Analysis
1        &lt;b class="search-highlight" 
   data-original-range="146:149"&gt;ALK&lt;/b&gt; (DSF3)
4    
GENOMICS
Client ####        Patient...</t>
  </si>
  <si>
    <t>evt-01hgdz0f9xzyfkxj7w7j03nxam</t>
  </si>
  <si>
    <t>evt-01hfp0e76mtd4n2qmqs1s29a84</t>
  </si>
  <si>
    <t>...04:50:09 PM HST
Results:    7
Test    Result
BRAF {{Mutation    Not Detected}}
Clinical significance:
BRAF mutations are frequently...</t>
  </si>
  <si>
    <t>...04:50:09 PM HST
Results:    7
Test    Result
BRAF &lt;b class="search-highlight" 
   data-original-range="800:824"&gt;Mutation    Not Detected&lt;/b&gt;
Clinical significance:
BRAF mutations are frequently...</t>
  </si>
  <si>
    <t>...02/21/2018 04:50:09 PM HST
Results:    7
Test    Result
{{BRAF}} Mutation    Not Detected
Clinical significance:
BRAF...</t>
  </si>
  <si>
    <t>00 AM PST
UNI    INR   IN     MRN: 2620137575    Report  Date: 02/21/2018 04:50:09 PM HST
Results:    7
Test    Result
{{BRAF Mutation    Not Detected}}
Clinical significance:
BRAF mutations are frequently found in human cancers. They are found most frequently in melanoma</t>
  </si>
  <si>
    <t>pt-01h9p699fgbfsx2tmt7kq6ckbq</t>
  </si>
  <si>
    <t>evt-01hgaysr0tbb30v6p6gfmjrggy</t>
  </si>
  <si>
    <t>evt-01hfp0ff740r4g49skrvqq4jdn</t>
  </si>
  <si>
    <t>...RECTOSIGMOID COLON.
PROCEDURE:    LOW ANTERIOR RESECTION.
{{TUMOR SITE:    RECTOSIGMOID COLON JUNCTION.}}
TUMOR SIZES:    3.8 cm and 3.5 cm, GREATEST
DIMENSIONS.
MACROSCOPIC...</t>
  </si>
  <si>
    <t>...hemorrhoids were seen on to the rectum.
IMPRESSION:
1. &lt;b class="search-highlight" 
   data-original-range="1835:1852"&gt;Rectosigmoid mass&lt;/b&gt; causing subtotal obstruction.  The patient had
biopsy...</t>
  </si>
  <si>
    <t>...comod  chon
1    
5    Pathology
*   181    T4 N2&lt;b class="search-highlight" 
   data-original-range="299:300"&gt;b&lt;/b&gt;
HR    RE    HPI:    P
13    I    When  also  
142...</t>
  </si>
  <si>
    <t>...PRESENT  (10).
PATHOLOGIC  STAGING:
PRIMARY TUMOR:    {{pT4a}}(m), SEE COMMENT.
REGIONAL LYMPH NODES:    pN2a.
NUMBER...</t>
  </si>
  <si>
    <t xml:space="preserve">ATE.
PERINEURAL  INVASION:    NOT IDENTIFIED.
TUMOR DEPOSITS:    PRESENT  (10).
PATHOLOGIC  STAGING:
PRIMARY TUMOR:    {{pT4a}}(m), SEE COMMENT.
REGIONAL LYMPH NODES:    pN2a.
NUMBER OF LYMPH NODES
EXAMINED:    13.
NUMBER OF LYMPH NODES
INVOLVED: </t>
  </si>
  <si>
    <t>...pT4a(m), SEE COMMENT.
REGIONAL LYMPH NODES:    {{pN2a}}.
NUMBER OF LYMPH NODES
EXAMINED:    13.
NUMBER OF...</t>
  </si>
  <si>
    <t>UMOR DEPOSITS:    PRESENT  (10).
PATHOLOGIC  STAGING:
PRIMARY TUMOR:    pT4a(m), SEE COMMENT.
REGIONAL LYMPH NODES:    {{pN2a}}.
NUMBER OF LYMPH NODES
EXAMINED:    13.
NUMBER OF LYMPH NODES
INVOLVED:    6.
DISTANCE METASTASIS    NOT APPLICABLE.
AD</t>
  </si>
  <si>
    <t>evt-01hjkz4gvv9ty9dnjpccc5y8fm</t>
  </si>
  <si>
    <t>evt-01hfp0ff740r4g49skrvqq4jds</t>
  </si>
  <si>
    <t>...PROPRIA
MELANOSIS COLI.
NEGATIVE FOR MICROSCOPIC COLITIS.
{{NEGATIVE FOR DYSPLASIA OR MALIGNANCY.}}
0.  
#### ######, DO
Electronically Signed (11/20/2018)
Gross...</t>
  </si>
  <si>
    <t>of abdomen and pelvis on September 14, 2016,
demonstrated stable appearance of duodenal nodule.  Periaortic lymph node {{stable}} in
appearance.  Soft tissue density periumbilical region at surgical site, mildly decreased in
prominent compared to pr</t>
  </si>
  <si>
    <t>evt-01hgazf0czawczsg42v207xn43</t>
  </si>
  <si>
    <t>evt-01hrzge0vqnc5vgs3n6tnmk62z</t>
  </si>
  <si>
    <t>...82
Sp0%    
1    CC:10/1
Pain    0
Fatigue 
ROS:
EC    {{Performance Status}}
778 Pa
No strenuous activity    Diagnostics:
2....</t>
  </si>
  <si>
    <t>...Area / Toxicity    0    1    2    3        4
&lt;b class="search-highlight" 
   data-original-range="447:461"&gt;ECOG    Normal&lt;/b&gt;    No Anous    Ambulatory  50%,    seacha 507,...</t>
  </si>
  <si>
    <t>evt-01hjkz51h7fs2p5zjeqejbjwsx</t>
  </si>
  <si>
    <t>evt-01hgazt4adjhym36txbg3tqgp1</t>
  </si>
  <si>
    <t>evt-01hs143dyfs0r53bet0d5re99e</t>
  </si>
  <si>
    <t>...###    850  ######
Requested Services:
5FU 1125MG {{LEUCOVORIN }}950MG EMEND 150MG BENADRYL 25MG PEPCID 20MG DAYS 18...</t>
  </si>
  <si>
    <t>...treatment.
Chemotherapeutic Agent and Treatment:  7/4/27 7/&lt;b class="search-highlight" 
   data-original-range="1741:1750"&gt;4/47    8&lt;/b&gt;
Signature:     C    Date: 67/27  462pm
(patient /...</t>
  </si>
  <si>
    <t>evt-01hgazqghz5vsrt0rwxbj7eehx</t>
  </si>
  <si>
    <t>evt-01hfp0ff740r4g49skrvqq4jdp</t>
  </si>
  <si>
    <t>...gents:    0 Change
Chem    Chemo
12 /   81    {{5FU}}
C sladder    HG    PELVIC    colon    1 Prostate...</t>
  </si>
  <si>
    <t>...Last    Next    Agents:   No Change
La  Collol734    &lt;b class="search-highlight" 
   data-original-range="325:326"&gt;5&lt;/b&gt;
    saccer,       PELVIC    con 1 sta
### CTC Ver...</t>
  </si>
  <si>
    <t>pt-01h9p699qd7dv0588ba4c7at76</t>
  </si>
  <si>
    <t>evt-01hg92nfkdvadxz3adakadsywp</t>
  </si>
  <si>
    <t>evt-01hfp0ec6z36wgjr48b7wc9y8f</t>
  </si>
  <si>
    <t>...fibrosis, but no malignancy.
DIAGNOSIS:    A: 2.5 cm non keratinizing squamous cell carcinoma - wedge
resection, right upper lobe, lung  (see above description).
B:  Negative for malignancy...</t>
  </si>
  <si>
    <t xml:space="preserve"> this treatment she felt  1000% better, lungs
were clear of significant rhonchi and wheezes were gone.
DIAGNOSIS:
1.   {{Metastatic lung cancer}}, bilateral lungs.
2.   Nausea, probably secondary to Iressa chemotherapy.  Chronic obstructive pulmonary disease flare,</t>
  </si>
  <si>
    <t>evt-01hg92zpbyjey3km03eh5ark9q</t>
  </si>
  <si>
    <t>evt-01hkd3ba78p8f29nrww3nn7b3n</t>
  </si>
  <si>
    <t>...recurrent non-small cell lung carcinoma.  She has{{ persistent disease with one new small
lesion in the left lung.}}
2.    Status post right upper lobe lobectomy, followed...</t>
  </si>
  <si>
    <t>...lung carcinoma.  She has persistent disease with one &lt;b class="search-highlight" 
   data-original-range="2135:2151"&gt;new small
lesion&lt;/b&gt; in the left lung.
2.    Status post right upper lobe...</t>
  </si>
  <si>
    <t>evt-01hg936rt4kd3a9y98024kdbcn</t>
  </si>
  <si>
    <t>...#########
The patient is a 85-year-old female with history of {{recurrent non-small cell lung carcinoma}}. She has been
started on Iressa therapy she is here...</t>
  </si>
  <si>
    <t>evt-01hg92s85jvmtrfdgbqfyegsjq</t>
  </si>
  <si>
    <t>evt-01hfp0ec6z36wgjr48b7wc9y8g</t>
  </si>
  <si>
    <t>...and has had a right upper
lobectomy.  Is currently {{on Iressa chemotherapy}}.
PAST MEDICAL HISTORY:  There is history of iron...</t>
  </si>
  <si>
    <t xml:space="preserve"> and has moved to the left lung.  She'S gotten radiation therapy and has had a right upper
lobectomy.  Is currently on {{Iressa}} chemotherapy.
PAST MEDICAL HISTORY:  There is history of iron deficiency anemia, on iron supplementation, as well as
ch</t>
  </si>
  <si>
    <t>pt-01h9p699nfsh4rcvs01fxpfp12</t>
  </si>
  <si>
    <t>evt-01hgbdhae809nd0v52wb4r2r47</t>
  </si>
  <si>
    <t>evt-01hfp0fgw1fzch6rb3kmhn8fjw</t>
  </si>
  <si>
    <t>...EVIDENCE OF HIGH GRADE DYSPLASIA OR MALIGNANCY.
D: {{RECTUM, BIOPSY:
- AT LEAST AN INTRAMUCOSAL CARCINOMA }}(SEE COMMENT).
Comment:    4
D:  The tissue fragments...</t>
  </si>
  <si>
    <t xml:space="preserve"> Consult
PCP:    Ana Reyna MD ( Fax#
This 65 year old male presents for Rectal cancer.
History of Present Illness:
1.  {{Rectal cancer}}
The initial visit date was 04/25/2016. The patient reports the pain level is 3/10.  Initial symptoms
include altered bo</t>
  </si>
  <si>
    <t>...rectal cancer. By my review of his MRI, it is actually {{T3}}N2 and involves the sphincter
complex.  We discussed...</t>
  </si>
  <si>
    <t>rry Sall. As you recall, he is a 65 year old male with a
distal rectal cancer. By my review of his MRI, it is actually {{T3}}N2 and involves the sphincter
complex.  We discussed performing a laparoscopic (vs. open) abdominoperineal resection. Gi</t>
  </si>
  <si>
    <t>...cancer. By my review of his MRI, it is actually T3{{N2}} and involves the sphincter
complex.  We discussed...</t>
  </si>
  <si>
    <t>y Sall. As you recall, he is a 65 year old male with a
distal rectal cancer. By my review of his MRI, it is actually T3{{N2}} and involves the sphincter
complex.  We discussed performing a laparoscopic (vs. open) abdominoperineal resection. Give</t>
  </si>
  <si>
    <t>evt-01hgbgdt61bampwgk1r65tp0et</t>
  </si>
  <si>
    <t>evt-01hh5dzzcd38ssfxvp7pg440z8</t>
  </si>
  <si>
    <t>...almost entirely within anal canal and slightly above. {{Good (but not
0 0 }}7  po  on 
7    
Report Request ID  ########    Patient...</t>
  </si>
  <si>
    <t>...almost entirely within anal canal and slightly above. &lt;b class="search-highlight" 
   data-original-range="1763:1790"&gt;Good (but not
0 0 7  po  on&lt;/b&gt; 
7    
Report Request ID  ########    Patient Name:...</t>
  </si>
  <si>
    <t>evt-01hh5cwgaqg0phxevzw5k0axdp</t>
  </si>
  <si>
    <t>...nodules in the right upper lobe. The
nodules are have &lt;b class="search-highlight" 
   data-original-range="1085:1102"&gt;increased in size&lt;/b&gt; and demonstrate increased FDG
uptake.
The 1.8 x 2.2...</t>
  </si>
  <si>
    <t>evt-01hfp0fgw1fzch6rb3kmhn8fjx</t>
  </si>
  <si>
    <t>17-00446
Date of Birth,Sex:  12/19/1950, M
KRAS Mutation Detection by PCR-SNAPSHOT Analysis
INTERPRETATION:
Positive - {{KRAS mutation}} was detected in exon 2 Gly12Asp(35G&gt;A)
Indication for Study:    Adenocarcinoma
Specimen Type:    Paraffin-Embedded Tiss</t>
  </si>
  <si>
    <t>evt-01hgbdrgvpvksgg974xbsp9gs7</t>
  </si>
  <si>
    <t>evt-01hh5djcterntcx6zdj8p0hhe0</t>
  </si>
  <si>
    <t>...Identified risk factors include
age &gt; 50 years old.  {{Performance status is scored as a 1}}. The patient is restricted in some physical
activity...</t>
  </si>
  <si>
    <t>...0    (co
    No      
7.  0  Depo Pro
Uses   JP  
&lt;b class="search-highlight" 
   data-original-range="305:309"&gt;200 &lt;/b&gt;11 1 0 0 96449124002
0    (it  
Ho
170 /    P
8....</t>
  </si>
  <si>
    <t>evt-01hgbgc40ctjsb03zgqy61g56g</t>
  </si>
  <si>
    <t>evt-01hfp0fgw1fzch6rb3kmhn8fjy</t>
  </si>
  <si>
    <t>...dose
6/26/16. Initially diagnosed in April 2016. Had {{xeloda}} for chemo. MRI read suggests
T3N0, though my review...</t>
  </si>
  <si>
    <t xml:space="preserve"> old male with history of rectal cancer, s/p chemoradiation, last dose
6/26/16. Initially diagnosed in April 2016. Had {{xeloda}} for chemo. MRI read suggests
T3N0, though my review of images suggests there are 4 suspious lymph nodes within
mesorect</t>
  </si>
  <si>
    <t>evt-01hh5dnywdkd26316bzg19nzz0</t>
  </si>
  <si>
    <t>...08 0 (09 000  seco
Less  o    PLAN:   as   
80   4 &lt;b class="search-highlight" 
   data-original-range="152:155"&gt;we &lt;/b&gt;
    I   
100 9
    wooes-  occ
Woo    1991  L  Pota
...</t>
  </si>
  <si>
    <t>pt-01h9p699ngewtpn44cw13pk4sy</t>
  </si>
  <si>
    <t>evt-01hj4rerzat58p28g1fbqhryg3</t>
  </si>
  <si>
    <t>evt-01j2gewsnkn0s126rbwbtn12ay</t>
  </si>
  <si>
    <t>...D
Tissue ID:    RECTUM, POLYP    9
Final Diagnosis:    7
{{RECTUM, POLYP:
- INVASIVE SQUAMOUS CARCINOMA}} OF ANAL CANAL, BASALOID TYPE    
-  TUMOR IS FRAGMENTED...</t>
  </si>
  <si>
    <t>...POLYP    9
Final Diagnosis:    7
RECTUM, POLYP:
- &lt;b class="search-highlight" 
   data-original-range="719:747"&gt;INVASIVE SQUAMOUS CARCINOMA &lt;/b&gt;OF ANAL CANAL, BASALOID TYPE    
-  TUMOR IS FRAGMENTED...</t>
  </si>
  <si>
    <t>...Day Therapy Recor    
Diagnosis    IC9-Code    {{Stage    }}
CA    
Tx intent  Pre-Op  urative  Prophylactic...</t>
  </si>
  <si>
    <t>evt-01hjrktqpm0ftn7zg6yjyn9n91</t>
  </si>
  <si>
    <t>evt-01hfp0fgwn0pp2vbtszdyqfb12</t>
  </si>
  <si>
    <t>...recent colonoscopy was in November 2009, which showed{{ no
evidence of recurrence}} except for some atrophic changes.  She has had no...</t>
  </si>
  <si>
    <t>ous cell carcinoma of the anus.  She has a history of radiation
therapy. She underwent recent colonoscopy, which shows {{no evidence of recurrence}}.  There are
also mild atrophic changes in the rectum.  There is small proctitis, but no evidence of active
bleeding, an</t>
  </si>
  <si>
    <t>evt-01hj4rpttgqgx3d5ttgg12xgd6</t>
  </si>
  <si>
    <t>evt-01hfp0fgwn0pp2vbtszdyqfb0z</t>
  </si>
  <si>
    <t>tectomy in 1984.
ALLERGIES:  Tetracycline and penicillin.
CURRENT MEDICATIONS:  Nexium, Carafate, Synthroid, Premarin, {{Restasis}}, BuSpar, fish
oil, and B complex
SOCIAL HISTORY:  Denies any smoking, alcohol, or drug abuse.
FAMILY HISTORY: Unremarka</t>
  </si>
  <si>
    <t>pt-01h9p699ewwn7n4p4qbybcjgaw</t>
  </si>
  <si>
    <t>evt-01hj4n6qdasttn18qjdbwbt0de</t>
  </si>
  <si>
    <t>evt-01hfp0e7fxee75df5cph1y5t8n</t>
  </si>
  <si>
    <t>...of atypical cells
MICROSCOPIC DIAGNOSIS:    DLGA
{{Pleural fluid, side not specified thoracentesis)    
- METASTATIC ADENOCARCINOMA, CONSISTENT WITH LUNG PRIMARY}}    6312
Continued.    
    5 2
#### ### ###### ##.,...</t>
  </si>
  <si>
    <t>...side not specified (thoracentesis):
- METASTATIC &lt;b class="search-highlight" 
   data-original-range="2559:2603"&gt;ADENOCARCINOMA, CONSISTENT WITH LUNG PRIMARY&lt;/b&gt;
Continued.            1
#### ### ###### ##.,...</t>
  </si>
  <si>
    <t>...of atypical cells
MICROSCOPIC DIAGNOSIS:    DLGA
{{Pleural fluid, side not specified thoracentesis)    
- METASTATIC ADENOCARCINOMA, CONSISTENT WITH LUNG PRIMARY }}   6312
Continued.    
    5 2
#### ### ###### ##.,...</t>
  </si>
  <si>
    <t>...of atypical cells
MICROSCOPIC DIAGNOSIS:    DLGA
{{Pleural fluid, side not specified thoracentesis)    
- METASTATIC ADENOCARCINOMA, CONSISTENT WITH LUNG PRIMARY  }}  6312
Continued.    
    5 2
#### ### ###### ##.,...</t>
  </si>
  <si>
    <t>evt-01hj4n5j043r45rrf26rhqes9j</t>
  </si>
  <si>
    <t>evt-01hfp0e7fxee75df5cph1y5t8q</t>
  </si>
  <si>
    <t>...case #FS12-011116).
Pleural  dus-12-###-41    ALK {{GENE REARRANGEMENT BY FISH:/ Not Detected}}
Comment:    A reagement was not detected using the...</t>
  </si>
  <si>
    <t>...REARRANGEMENT BY FISH:  Not Detected
Comment:    &lt;b class="search-highlight" 
   data-original-range="724:763"&gt;ALK gene rearrangement was not detected&lt;/b&gt; using the  Vysis ALK Brok    FISH    (Abbott
Molecular)....</t>
  </si>
  <si>
    <t>...#FS12-011116).
Pleural Fluid Tissue  TWS-12-###-41    ALK &lt;b class="search-highlight" 
   data-original-range="670:711"&gt;GENE REARRANGEMENT BY FISH:  Not Detected&lt;/b&gt;
Comment:    ALK gene rearrangement was not detected...</t>
  </si>
  <si>
    <t>...(their case #FS12-011116).
Pleural  dus-12-###-41    {{ALK}} GENE REARRANGEMENT BY FISH:/ Not Detected
Comment:...</t>
  </si>
  <si>
    <t>...#FS12-011116).
Pleural Fluid Tissue  TWS-12-###-41    &lt;b class="search-highlight" 
   data-original-range="666:669"&gt;ALK&lt;/b&gt; GENE REARRANGEMENT BY FISH:  Not Detected
Comment:...</t>
  </si>
  <si>
    <t>evt-01hj4n7wngtv25j1sn40f7p2yq</t>
  </si>
  <si>
    <t>evt-01hfp0e7fxee75df5cph1y5t8p</t>
  </si>
  <si>
    <t>...EGFR Mutation Analysi
Pleural Fluid Tissue:   {{No EGFR alteration DETECTED}}
Genotype Result:    -type(No EGFR alteration detected)
1
Electronically...</t>
  </si>
  <si>
    <t>...Analysis        
Pleural Fluid Tissue TWS12-7051  &lt;b class="search-highlight" 
   data-original-range="707:734"&gt;NO EGFR ALTERATION DETECTED&lt;/b&gt;  
Geotyp Resul    *  
Wild-type (No EGFR alteration...</t>
  </si>
  <si>
    <t>...Tissue:   No EGFR alteration DETECTED
Genotype Result: {{   -type(No EGFR alteration detected)}}
1
Electronically signed by:  #### ########, M.D....</t>
  </si>
  <si>
    <t>...NO EGFR ALTERATION DETECTED  
Geotyp Resul    *  
&lt;b class="search-highlight" 
   data-original-range="757:766"&gt;Wild-type&lt;/b&gt; (No EGFR alteration detected)
    Patient  uter Hawaii...</t>
  </si>
  <si>
    <t>...CA) for EGFR Mutation Analysis (FS12-011116).
4    {{EGFR}} Mutation Analysi
Pleural Fluid Tissue:   No EGFR...</t>
  </si>
  <si>
    <t>...1
Concurrent Cases    AS12022715, FS12-011118    1
    &lt;b class="search-highlight" 
   data-original-range="643:647"&gt;EGFR&lt;/b&gt; Mutation Analysis        
Pleural Fluid Tissue TWS12-7051...</t>
  </si>
  <si>
    <t>evt-01hj4n99t60g75gwameng8xdsm</t>
  </si>
  <si>
    <t>evt-01hfp0e7fxee75df5cph1y5t8r</t>
  </si>
  <si>
    <t>...####    Wed Dec 19 14:45:44 2012    # age 2 of 2
{{CERTIFIGATE OF DEATH}}    D
SATE FILE NUMBER    ## ### ICONLY  NEEDS OF...</t>
  </si>
  <si>
    <t>...########## ####    Wed Dec 26 09:43:18 2012    Page 2 of 2
&lt;b class="search-highlight" 
   data-original-range="64:82"&gt;CERTIFICTURE DEATH&lt;/b&gt;    2
STATE FILE NUMBER    USE  ONLY  HETE/EUS 0 Aeros...</t>
  </si>
  <si>
    <t>pt-01h9p699j6xb36bjhxdk53mzht</t>
  </si>
  <si>
    <t>evt-01hgbm33cxrbh5q9wbpen2kg0h</t>
  </si>
  <si>
    <t>evt-01hfp0ffv9hjz83we1xnj7bbfq</t>
  </si>
  <si>
    <t>...DIAGNOSIS:  Rectal cancer.
POSTOPERATIVE DIAGNOSIS: {{Rectal cancer}}.
OPERATION:  Placement of right IJ Port-A-Cath.
ANESTHESIA:...</t>
  </si>
  <si>
    <t>soft tissue, measuring
1.0 - 4.0 mm in greatest dimension.
SECTIONS:  A11, one cassette.
FINAL DIAGNOSIS
Rectum, NOS
- {{POORLY DIFFERENTIATED}} SQUAMOUS CELL CARCINOMA.
- SUPERFICIAL  ULCERATION WITH ASSOCIATED MODERATE ACTIVE
INFLAMMATION.
https://hie. dignity h</t>
  </si>
  <si>
    <t>...---
Pt is a 55-year-old African American woman PMH {{Stage II}} anal squamous cell
carcinoma who presents for follow-up...</t>
  </si>
  <si>
    <t>...---
Pt is a 55-year-old African American woman PMH &lt;b class="search-highlight" 
   data-original-range="501:510"&gt;Stage II &lt;/b&gt;anal squamous cell
carcinoma who presents for follow-up...</t>
  </si>
  <si>
    <t>...55
PRINTED:  21-Dec-2016 11:06
PATHOLOGIC STAGING: {{pT3}}.
REGIONAL LYMPH NODES:  pN0.
NUMBER OF LYMPH NODES...</t>
  </si>
  <si>
    <t>18
FELTUS, WILMA   MRN: 0000357212    DOB:3/12/1961  SEX: AGE: 53.
PRINTED:  02-Feb-2015 14:49
    PATHOLOGIC STAGING: {{pT3}}.    *        
REGIONAL LYMPH NODES:  pN0.
NUMBER OF LYMPH NODES EXAMINED:  Eight    
    NUMBER OF LYMPH NODES INVOLVED</t>
  </si>
  <si>
    <t>...11:06
PATHOLOGIC STAGING: pT3.
REGIONAL LYMPH NODES:  {{pN0}}.
NUMBER OF LYMPH NODES EXAMINED:  Eight
NUMBER OF...</t>
  </si>
  <si>
    <t>0000357212    DOB:3/12/1961  SEX:F AGE: 55
PRINTED:  21-Dec-2016 11:06
PATHOLOGIC STAGING: pT3.
REGIONAL LYMPH NODES:  {{pN0}}.
NUMBER OF LYMPH NODES EXAMINED:  Eight
NUMBER OF LYMPH NODES INVOLVED:  Zero.
DISTANT METASTASIS:  Not applicable.
CPT</t>
  </si>
  <si>
    <t>evt-01hgdw0bnbg7e29ftph2d92q35</t>
  </si>
  <si>
    <t>evt-01hfp0ffv9hjz83we1xnj7bbg1</t>
  </si>
  <si>
    <t>...not have evidence of metastatic disease, though her {{local disease persistence
seems to be reasonably controlled on chemo}}. She has minimal symptoms and although
the PET signal...</t>
  </si>
  <si>
    <t>nal tumor shrank slightly from 1.6 cm found on the August CT
in the November CT of abdomen/pelvis, however it'S mostly {{unchanged}}.
She had Stage II anal squamous cell carcinoma in 2014, s/p failed chemotherapy
with xeloda, 5-FU and mitomycin with re</t>
  </si>
  <si>
    <t>evt-01hfp0ffv9hjz83we1xnj7bbg0</t>
  </si>
  <si>
    <t>...over a year.
At this point, though there is a slight &lt;b class="search-highlight" 
   data-original-range="1142:1161"&gt;increase in disease&lt;/b&gt; on her PET, she remains relatively
asymptomatic....</t>
  </si>
  <si>
    <t>evt-01hgbmefgwczwtxe68gdbm4f7h</t>
  </si>
  <si>
    <t>evt-01hfp0ffv9hjz83we1xnj7bbfs</t>
  </si>
  <si>
    <t>...loss, but I am not
sure how much she lost.  Present {{ECOG is 1 }}due to general fatigue.
#####://### ####### healthmember.org/Bakersfield...</t>
  </si>
  <si>
    <t>me she goes to
bathroom, fresh, red.  She was noted to have weight loss, but I am not
sure how much she lost.  Present {{ECOG is 1}} due to general fatigue.
https://hie dignity healthmember.org/Bakersfield Results/EADocViewer.aspxDocl= 1206.  3/19/2014</t>
  </si>
  <si>
    <t>evt-01hgbmfnvh2jdfds9rsejfkedf</t>
  </si>
  <si>
    <t>...tissues measuring 5.1 x 4.7 cm in size.
consistent with {{recurrent tumor}}, approximately unchanged.
4. There is a thick walled...</t>
  </si>
  <si>
    <t>evt-01hgbm978rqwa8hbdx4szqjcaj</t>
  </si>
  <si>
    <t>evt-01hfp0ffv9hjz83we1xnj7bbft</t>
  </si>
  <si>
    <t>...cell carcinoma in 2014, s/p failed chemotherapy
with {{xeloda}}, 5-FU and mitomycin with rectal sigmoidectomy. She...</t>
  </si>
  <si>
    <t>year-old female with a
history of rectal cancer, squamous cell carcinoma.  She received
concurrent chemoradiation with {{Xeloda}} and not responded, and received
the chemotherapy with 5-FU plus cisplatin concurrent with radiation and
still not respo</t>
  </si>
  <si>
    <t>evt-01hgbmbx2nd414mdpb1mgwqch9</t>
  </si>
  <si>
    <t>evt-01hfp0ffv9hjz83we1xnj7bbfv</t>
  </si>
  <si>
    <t>...carcinoma in 2014, s/p failed chemotherapy
with xeloda, {{5-FU}} and mitomycin with rectal sigmoidectomy. She was...</t>
  </si>
  <si>
    <t>l carcinoma.  She received
concurrent chemoradiation with Xeloda and not responded, and received
the chemotherapy with {{5-FU}} plus cisplatin concurrent with radiation and
still not responded very well.  The patient received surgery.  After
surge</t>
  </si>
  <si>
    <t>evt-01hgbmsjhm9j4ytr75xcrg60c7</t>
  </si>
  <si>
    <t>evt-01hfp0ffv9hjz83we1xnj7bbfx</t>
  </si>
  <si>
    <t>...responded, and received
the chemotherapy with 5-FU plus {{cisplatin}} concurrent with radiation and
still not responded...</t>
  </si>
  <si>
    <t>a.  She received
concurrent chemoradiation with Xeloda and not responded, and received
the chemotherapy with 5-FU plus {{cisplatin}} concurrent with radiation and
still not responded very well.  The patient received surgery.  After
surgery, she was fou</t>
  </si>
  <si>
    <t>pt-01h9p699rc70p8rzxns2zh63f7</t>
  </si>
  <si>
    <t>evt-01hg825b3dbtr9y7szg0617bq8</t>
  </si>
  <si>
    <t>evt-01hfp0ecqvw1zvw39qqbzytkvn</t>
  </si>
  <si>
    <t>...lung parenchyma, morphologically consistent with
{{non-small cell carcinoma of lung}}.
- Mild inflammation and fibrosis are noted in the...</t>
  </si>
  <si>
    <t xml:space="preserve">chymal tissue.
C. RIGHT LUNG MASS, BIOPSY #3:
- Malignant neoplasm in lung parenchyma, morphologically consistent with
{{non-small cell carcinoma of lung}}.
- Mild inflammation and fibrosis are noted in the remaining lung
parenchymal tissue.
D. RIGHT LUNG MASS, BIOPSY #4:
- </t>
  </si>
  <si>
    <t>pt-01h9p699f7kbsnpcawm5ebk37x</t>
  </si>
  <si>
    <t>evt-01hj225t704ehcy5fw878mteft</t>
  </si>
  <si>
    <t>evt-01hfp0ff70m3x8vpc60ka9dgsv</t>
  </si>
  <si>
    <t>...further
therapy was given when she had a diagnosis of {{colon cancer}} in July 2002. At that time,
she had an 8.5-cm cancer...</t>
  </si>
  <si>
    <t>...08/27/2007, 11:03    
INDICATIONS:    Colon cancer. &lt;b class="search-highlight" 
   data-original-range="1259:1299"&gt;Malignant neoplasm rectosigmoid junction&lt;/b&gt;. CBCC # 56128    T
TECHNIQUE:    PET scan was obtained...</t>
  </si>
  <si>
    <t>evt-01hj22efawv4kczx8jj3z0vxs6</t>
  </si>
  <si>
    <t>evt-01hskp7byrnp21s9s81v6yvqgs</t>
  </si>
  <si>
    <t>...most recent PET scan look very
encouraging, with {{no obvious evidence of recurrent disease.}}  In view of this, we had
asked her to be supported...</t>
  </si>
  <si>
    <t>...most recent PET scan look very
encouraging, with &lt;b class="search-highlight" 
   data-original-range="691:731"&gt;no obvious evidence of recurrent disease&lt;/b&gt;.  In view of this, we had
asked her to be supported...</t>
  </si>
  <si>
    <t>evt-01hjrq55snyr5981mzex74d6mz</t>
  </si>
  <si>
    <t>evt-01hskppz5ek998303pc3mqaz7e</t>
  </si>
  <si>
    <t>...dysplasia.
She did not undergo resection.  At that time a {{PET scan was negative}}.  She subsequently
was noted to have a rising CEA....</t>
  </si>
  <si>
    <t>...a pelvic abscess.  The patient had resection
and &lt;b class="search-highlight" 
   data-original-range="1200:1239"&gt;subsequently does not have colon cancer&lt;/b&gt;.
Pathology note accession ####-##-##### on 03/09/2006...</t>
  </si>
  <si>
    <t>evt-01hjrqwpd7f8fjw8ynzbdpx09q</t>
  </si>
  <si>
    <t>...etiology.  DO NOT ABBREVATE.    Onset and leth
Decause   {{METASTATIC COLON CANCER}}    012   o
Cal    YRS    107-####
in death)    (E...</t>
  </si>
  <si>
    <t>evt-01hj22c007s93s6wjsj4ax60bq</t>
  </si>
  <si>
    <t>evt-01hfp0ff70m3x8vpc60ka9dgsw</t>
  </si>
  <si>
    <t>...Foos    Fri Mar  5 14:36:27 2010    Page 2 of 2
L    {{CERTIFIRATEOE DEATH}}
-   ####    Use #######/ WEEK  TERATONS    LOCAL...</t>
  </si>
  <si>
    <t>...Foos    Fri Mar  5 14:36:27 2010    Page 2 of 2
L    &lt;b class="search-highlight" 
   data-original-range="55:74"&gt;CERTIFIRATEOE DEATH&lt;/b&gt;
-   ####    Use #######/ WEEK  TERATONS    LOCAL...</t>
  </si>
  <si>
    <t>evt-01hj22f43ds19vffs0v2vcw2rr</t>
  </si>
  <si>
    <t>evt-01hskp922sztejn2s3afv6kk3p</t>
  </si>
  <si>
    <t>...the most recent PET scan look very
encouraging, with{{ no obvious evidence of recurrent disease}}.  In view of this, we had
asked her to be supported...</t>
  </si>
  <si>
    <t>evt-01hjrq609wk190rqmjsebgaykz</t>
  </si>
  <si>
    <t>evt-01hskpnf2q8xmpgyajvacjh85e</t>
  </si>
  <si>
    <t>evt-01hjrq8m0ad5qxgk6rfcwkangq</t>
  </si>
  <si>
    <t>evt-01hskp54pp8nk0v4yyp4zjxqn1</t>
  </si>
  <si>
    <t>...these tumors
appear similar and the features are {{consistent with local recurrence}}  causing perforation.  The status of patient's pericolic
lymph...</t>
  </si>
  <si>
    <t>...present time, as noted before, she is
a patient with &lt;b class="search-highlight" 
   data-original-range="444:466"&gt;recurrent colon cancer&lt;/b&gt; and was doing actually fairly well on her dose of
chemotherapy...</t>
  </si>
  <si>
    <t>evt-01hskps5r1g39v0aeq0qn1n9dn</t>
  </si>
  <si>
    <t>...she had an invasive
moderately well differentiated &lt;b class="search-highlight" 
   data-original-range="1356:1370"&gt;adenocarcinoma&lt;/b&gt; at the site of the perforation.  There was a
tumor...</t>
  </si>
  <si>
    <t>evt-01hj229rghs1ne4pkb7d29t186</t>
  </si>
  <si>
    <t>evt-01hskpabwpbes59sy24ede4vkv</t>
  </si>
  <si>
    <t>...actually fairly well on her dose of
chemotherapy with{{ oxaliplatin, 5-FU/leucovorin}} and Avastin.  The patient's CEA
sequentially did...</t>
  </si>
  <si>
    <t>...actually fairly well on her dose of
chemotherapy with &lt;b class="search-highlight" 
   data-original-range="535:563"&gt;oxaliplatin, 5-FU/leucovorin&lt;/b&gt; and Avastin.  The patient's CEA
sequentially did...</t>
  </si>
  <si>
    <t>evt-01hj22aawqxyg8zyax5wsb74f2</t>
  </si>
  <si>
    <t>evt-01hfp0ff70m3x8vpc60ka9dgsx</t>
  </si>
  <si>
    <t>...of
chemotherapy with oxaliplatin, 5-FU/leucovorin and {{Avastin}}.  The patient's CEA
sequentially did decline quite...</t>
  </si>
  <si>
    <t>0893
June 19, 2007
RE:  BOBBIE BAIN    Page 1
MR#:  4418
PRESENTING COMPLAINT: The patient returns for continuation of {{Avastin}} with
now the fourth cycle of single-agent therapy.  At the present time, as noted before, she is
a patient with recurre</t>
  </si>
  <si>
    <t>evt-01hjrqcwd8kfxg0sb1n77bq1xe</t>
  </si>
  <si>
    <t>evt-01hfp0ff70m3x8vpc60ka9dgt0</t>
  </si>
  <si>
    <t>...Past Medical history  G  c,   to  0s x4
1{{    }}0 (90
        P
Do  coo
Pen    
SOCIAL/FAMILY HISTORY...</t>
  </si>
  <si>
    <t>...Past Medical history  G  c,   to  0s x4
1    &lt;b class="search-highlight" 
   data-original-range="391:396"&gt;0 (90&lt;/b&gt;
        P
Do  coo
Pen    
SOCIAL/FAMILY HISTORY...</t>
  </si>
  <si>
    <t>evt-01hjrqdfsd4cn2akqh1b47e0qw</t>
  </si>
  <si>
    <t>evt-01hskpewexfxb5r16k570txkdx</t>
  </si>
  <si>
    <t>...
Past Medical history  G  c,   to  0s x4
1    0 (90
{{        }}P
Do  coo
Pen    
SOCIAL/FAMILY HISTORY    
CURRENT...</t>
  </si>
  <si>
    <t>...Medical history  G  c,   to  0s x4
1    0 (90
       &lt;b class="search-highlight" 
   data-original-range="404:406"&gt; P&lt;/b&gt;
Do  coo
Pen    
SOCIAL/FAMILY HISTORY    
CURRENT...</t>
  </si>
  <si>
    <t>evt-01hjrqgk5vtx8nn3f0v41zn1y9</t>
  </si>
  <si>
    <t>evt-01hskqdqmp0g1f94a8y60sf9dh</t>
  </si>
  <si>
    <t>...Bld-Tm    Waste
An  36041010 (055     100mL   ( 60m
2-{{11}}    Tom 1055 12^5     500    V
3
4)            
Nurse...</t>
  </si>
  <si>
    <t>...If yes, when  /20/07
M    N.    What drugs  144,  &lt;b class="search-highlight" 
   data-original-range="437:442"&gt;Char.&lt;/b&gt;
Diabetes    Y     ( Time of last dose:    
Vaccine...</t>
  </si>
  <si>
    <t>pt-01h9p699mghhy76fjdf6eh83x3</t>
  </si>
  <si>
    <t>evt-01hgzsxd0dvdep93f5d2dheqz9</t>
  </si>
  <si>
    <t>evt-01hfp0eapq31kr4k13zb3kawqj</t>
  </si>
  <si>
    <t>...DIAGNOSIS:
Lung, left lower lobe, needle core biopsy
- {{NONSMALL CELL CARCINOMA}} MORPHOLOGICALLY AND IMMUNOPHENOTYPICALLY
CONSISTENT...</t>
  </si>
  <si>
    <t>er lobe, needle core biopsy
- NONSMALL CELL CARCINOMA MORPHOLOGICALLY AND IMMUNOPHENOTYPICALLY
CONSISTENT WITH PRIMARY {{LUNG ADENOCARCINOMA}}
Note:  Well controlled immunoperoxidase stains show that the tumor cells are positive for keratin 7 and TTF-1 while
neg</t>
  </si>
  <si>
    <t>...therapy to the left upper lobe
142 17  of the lung for {{stage I}} adenocarcinoma, which was medically inoperable due...</t>
  </si>
  <si>
    <t xml:space="preserve">ark    4
West  Mrs. Mary Stears completed small field radiation therapy to the left upper lobe
142 17  of the lung for {{stage I}} adenocarcinoma, which was medically inoperable due to
9.71  severe COPD.
Eugene S. Ahn, M.D.
Codein One  MW   Dates of </t>
  </si>
  <si>
    <t>evt-01hgzss6vbt85zmz4m943madf5</t>
  </si>
  <si>
    <t>...service(s).
PROCEDURE    CODE    OTY TYPE    STATUS    INFO
{{Carboplatin }}injection    19045-9045    30   Unit(s)    Approved...</t>
  </si>
  <si>
    <t>pt-01h9p699875evcxg175wkdrqzm</t>
  </si>
  <si>
    <t>evt-01hj42p28tntvmkwvkay9vd4va</t>
  </si>
  <si>
    <t>evt-01hfp0fd974jw0rhedme9h8sjx</t>
  </si>
  <si>
    <t>...
Tissue ID:    RECTUM, SIGMOIDOSCOPY
DIAGNOSIS:    
{{RECTUM, SIGMOIDOSCOPY:    
INVASIVE ADENOCARCINOMA}}, SEE SYNOPTIC REPORT.
    Synoptic Report:
Invasive...</t>
  </si>
  <si>
    <t>15
Sex:  Female    Specimen #:   315:04921
Copies To:    Kcith Seidenstricker, M.D.    
    Preoperative Diagnosis:    {{Malignant neoplasm of rectum}} rectosigmoid        *
Postoperative Diagnosis:   Pending    
Tissue ID:    RECTUM, SIGMOIDOSCOPY
DIAGNOSIS:    
RECTUM,</t>
  </si>
  <si>
    <t>...rectum
C20    58 yr with a lix of rectal CA, with at{{ least clinical stage IIB, }}but possibly stage IV),
neoadjuvant chemo/rad and...</t>
  </si>
  <si>
    <t>osis Description
Code
C20    Malignant neoplasm of rectum
C20    58 yr with a lix of rectal CA, with at least clinical {{stage IIB}}, but possibly stage IV),
neoadjuvant chemo/rad and a local excision of tumor, but no formal TMP/APR resection
========</t>
  </si>
  <si>
    <t>...mm.    4
Radial: Positive.
Minimum pathologic stage {{ypT3}}, ypNx (AJCC 7th ed    
Distant metastasis: Not applicable....</t>
  </si>
  <si>
    <t>inoma        
Proximal (rectal):  6 mm.        
Distal (skin): 1-2 mm.    4
Radial: Positive.
Minimum pathologic stage {{ypT3}}, ypNx (AJCC 7th ed    
Distant metastasis: Not applicable.    
Additional findings:
Specimen integrity: Fragmented, rec</t>
  </si>
  <si>
    <t>...4
Radial: Positive.
Minimum pathologic stage ypT3, yp{{Nx}} (AJCC 7th ed    
Distant metastasis: Not applicable....</t>
  </si>
  <si>
    <t xml:space="preserve">       
Proximal (rectal):  6 mm.        
Distal (skin): 1-2 mm.    4
Radial: Positive.
Minimum pathologic stage ypT3, {{ypNx}} (AJCC 7th ed    
Distant metastasis: Not applicable.    
Additional findings:
Specimen integrity: Fragmented, received </t>
  </si>
  <si>
    <t>evt-01hj41eyqy7fej8gg212dgk7zt</t>
  </si>
  <si>
    <t>...ypT3 ypNx. Pt then was placed on FOLOX
12 cycles. {{Restaging CT in May 2016 noted significant response}}, but pt continued to refuse surgical
resection....</t>
  </si>
  <si>
    <t>evt-01hj43zv369r2xpknd4ey7097y</t>
  </si>
  <si>
    <t>evt-01j2fvv83j5hs9mdh6mn88pm4m</t>
  </si>
  <si>
    <t>...7/27/6
#271
8.0 %
CC:
Pain    2
Fatigue    ROS:  ### C  (9
E90{{ Performance Status}}
7. Compa
0. NO   P 4.     2
860 012 7 9    c...</t>
  </si>
  <si>
    <t>...Im
22   0  M,  
        CC:
Pain
Fatigue    
    ROS:
&lt;b class="search-highlight" 
   data-original-range="474:478"&gt;ECOG&lt;/b&gt;   Performance Status
    0    WNL, Fully active
No...</t>
  </si>
  <si>
    <t>evt-01hj4526g84qn28y2dx8f1r5h0</t>
  </si>
  <si>
    <t>evt-01hfp0fd974jw0rhedme9h8sjz</t>
  </si>
  <si>
    <t>...some pelvic pain and occasional
bioding. She had a c{{olonoscopy with biopsy by Dr. ##### on June 8 2016, who noted a friable mass}}
with ulceration at approximately 1cm circumferentially...</t>
  </si>
  <si>
    <t>S    N
============== PAGE SEPARATOR ==============
8/15/2016 12:46:11 PM    MI Fax:    Page 6 of 5
noted to have a {{recurrence}} vs continued tumor growth in the rectum. My examination
today notes the tumor mass to involve the rectovaginal septum a</t>
  </si>
  <si>
    <t>evt-01hj41nqvep6rpxkng2v9kg3qt</t>
  </si>
  <si>
    <t>...colonoscopy for surveillance purposes.  In
fact, there is{{ evidence of very small amount of residual cancer}} just about the anal verge for about
    1-cm and...</t>
  </si>
  <si>
    <t>evt-01hj41bcbp0ej80kcxdjzbdr1q</t>
  </si>
  <si>
    <t>evt-01j2fvet86yrrcrsathpzvq27a</t>
  </si>
  <si>
    <t>...positive and staging was noted as ypT3 ypNx. Pt then{{ was placed on FOLOX
12 cycles}}. Restaging CT in May 2016 noted significant response,...</t>
  </si>
  <si>
    <t>...staging was noted as ypT3 ypNx. Pt then was placed on &lt;b class="search-highlight" 
   data-original-range="907:912"&gt;FOLOX&lt;/b&gt;
12 cycles. Restaging CT in May 2016 noted significant...</t>
  </si>
  <si>
    <t>evt-01hj41d7x78y8jezp5qmy63hnd</t>
  </si>
  <si>
    <t>evt-01j2fw4cvtrjb59e393390ctj0</t>
  </si>
  <si>
    <t>...and treatment.
Chemotherapeutic Agent and Treatment {{ Cote  SF   -}}  -a
N
    7    
Signature:        0    Date:...</t>
  </si>
  <si>
    <t>...administration of such medications and treatment.
&lt;b class="search-highlight" 
   data-original-range="1705:1743"&gt;Chemotherapeutic Agent and Treatment  &lt;/b&gt;Cote  SF   -  -a
N
    7    
Signature:...</t>
  </si>
  <si>
    <t>evt-01hjp7xj5qr4cs893w4rxpk41z</t>
  </si>
  <si>
    <t>evt-01j2fw6zbx1mvq1mbf4v0hh518</t>
  </si>
  <si>
    <t>...treatment.
Chemotherapeutic Agent and Treatment  Cote{{  SF   }}-  -a
N
    7    
Signature:        0    Date:...</t>
  </si>
  <si>
    <t>...administration of such medications and treatment.
&lt;b class="search-highlight" 
   data-original-range="1705:1742"&gt;Chemotherapeutic Agent and Treatment &lt;/b&gt; Cote  SF   -  -a
N
    7    
Signature:...</t>
  </si>
  <si>
    <t>pt-01h9p699s9rw4vv8dd9rf9zs0j</t>
  </si>
  <si>
    <t>evt-01hg8aafsm813ztt8q35g9g56a</t>
  </si>
  <si>
    <t>evt-01hp01gz9csbd1r825btfh6nge</t>
  </si>
  <si>
    <t>...ANTERIOR MEDIAL LUNG, MODERATELY DIFFERENTIATED        1 ADENOCARCINOMA  WITH EXTENSION TO BUT NOT TRANSGRESSING
VISCERAL PLEURA,...</t>
  </si>
  <si>
    <t>...Date        ATIVAN 1MG TABLET  (N)
1629    1. &lt;b class="search-highlight" 
   data-original-range="881:897"&gt;BRONCHUS/LUNG CA&lt;/b&gt; NOS    11207050    1 1 ORAL  Bedtime
12. ICD-9-CM...</t>
  </si>
  <si>
    <t>...MD
IDENTIFICATION:  The patient is a 78-year-old female with &lt;b class="search-highlight" 
   data-original-range="455:463"&gt;stage IV&lt;/b&gt;
lung cancer.
REASON FOR CONSULTATION:  Abdominal...</t>
  </si>
  <si>
    <t>evt-01hg8aqmmpdz9yr8m8cbr2dana</t>
  </si>
  <si>
    <t>evt-01hp02cfgv8keph5xnr3ha9v0e</t>
  </si>
  <si>
    <t>...####
Physician's Death Certificate Worksheet    
{{CERTIFIRATEREDEATH    }}
REASON    
1.    OF DECEDENT  FIRST (C)    2. MIDDLE...</t>
  </si>
  <si>
    <t>...####
Physician's Death Certificate Worksheet    
&lt;b class="search-highlight" 
   data-original-range="267:285"&gt;CERTIFIRATEREDEATH&lt;/b&gt;    
REASON    
1.    OF DECEDENT  FIRST (C)    2....</t>
  </si>
  <si>
    <t>evt-01hhfcxc4c9deb45f07fw67pqx</t>
  </si>
  <si>
    <t>...BUT NO EVIDENCE OF MALIGNANCY (4/6).
Comment    
The{{ adenocarcinoma is histologically similar to that seen within the patient's prior left upper lobectomy}} specimen
(###-####).
dp/5/16/2005    ##### #  ####,...</t>
  </si>
  <si>
    <t>evt-01hg8b048ynt12d8k7sc6ttshp</t>
  </si>
  <si>
    <t>evt-01hfp0ed6sgebsrz6fdwb918me</t>
  </si>
  <si>
    <t>...Lovenox, potassium supplements, Risperdal, Senokot, and
{{Tarceva}}.
1 of 3
18...</t>
  </si>
  <si>
    <t>Y:  Metastatic lung cancer.  The patient had
received extensive palliative radiotherapy and recently on treatment
with {{Tarceva}}.  Presence of metastatic disease to the bones, liver,
and lung was evident on a recent CT scan.  The patient has a hist</t>
  </si>
  <si>
    <t>pt-01h9p699hsg7ynwtrrwd9450w8</t>
  </si>
  <si>
    <t>evt-01hgjzqzj75m59jkwq1ym2gwc1</t>
  </si>
  <si>
    <t>evt-01hfp0ffr2ww57yccmt8hs3djj</t>
  </si>
  <si>
    <t>...Invasion is also seen    
MICROSCOPIC DIAGNOSIS:
{{Rectal  biosy    
-Colonic mucosa showing moderately differentiated adenocarcinoma}}.    C
COMMENT:    
Please correlate clinically and...</t>
  </si>
  <si>
    <t>STAL MARGIN
C:RECTUM, TUMOR, PROXIMAL MARGIN
Final Diagnosis:
A: RECTUM, TUMOR:
1.  INVASIVE MODERATELY DIFFERENTIATED {{ADENOCARCINOMA OF THE
RECTUM}} (5 CM SIZE) THE TUMOR INVOLVES THE MUSCULARIS PROPRIA
AND THE SUBSEROSA.
2.  THE TUMOR IS CLOSE TO THE RADIAL MARGIN, L</t>
  </si>
  <si>
    <t>...PATHOLOGIC STAGE: T3 N1 MX, DUKES C, CONSISTENT WITH{{ STAGE IIB,}}
B: RECTUM, TUMOR, DISTAL MARGIN:
COLONIC TISSUE,...</t>
  </si>
  <si>
    <t>.
5.  NON-TUMOROUS COLON WITH MILD CHRONIC INFLAMMATION.
6.  AJCC PATHOLOGIC STAGE: T3 N1 MX, DUKES C, CONSISTENT WITH {{STAGE IIB}},
B: RECTUM, TUMOR, DISTAL MARGIN:
COLONIC TISSUE, NO EVIDENCE OF MALIGNANCY.
C: RECTUM, TUMOR, PROXIMAL MARGIN:
COLONIC</t>
  </si>
  <si>
    <t>...CHRONIC INFLAMMATION.
6.  AJCC PATHOLOGIC STAGE: T3 N1 {{MX}}, DUKES C, CONSISTENT WITH STAGE IIB,
B: RECTUM, TUMOR,...</t>
  </si>
  <si>
    <t>CAL MARGINS ARE FREE OF TUMOR.
5.  NON-TUMOROUS COLON WITH MILD CHRONIC INFLAMMATION.
6.  AJCC PATHOLOGIC STAGE: T3 N1 {{MX}}, DUKES C, CONSISTENT WITH STAGE IIB,
B: RECTUM, TUMOR, DISTAL MARGIN:
COLONIC TISSUE, NO EVIDENCE OF MALIGNANCY.
C: REC</t>
  </si>
  <si>
    <t>...NON-TUMOROUS COLON WITH MILD CHRONIC INFLAMMATION.
6.  AJCC{{ PATHOLOGIC STAGE: T3 }}N1 MX, DUKES C, CONSISTENT WITH STAGE IIB,
B: RECTUM,...</t>
  </si>
  <si>
    <t xml:space="preserve"> SURGICAL MARGINS ARE FREE OF TUMOR.
5.  NON-TUMOROUS COLON WITH MILD CHRONIC INFLAMMATION.
6.  AJCC PATHOLOGIC STAGE: {{T3}} N1 MX, DUKES C, CONSISTENT WITH STAGE IIB,
B: RECTUM, TUMOR, DISTAL MARGIN:
COLONIC TISSUE, NO EVIDENCE OF MALIGNANCY.
</t>
  </si>
  <si>
    <t>...NON-TUMOROUS COLON WITH MILD CHRONIC INFLAMMATION.
6.  AJCC{{ PATHOLOGIC STAGE: T3 N1}} MX, DUKES C, CONSISTENT WITH STAGE IIB,
B: RECTUM,...</t>
  </si>
  <si>
    <t xml:space="preserve">RGICAL MARGINS ARE FREE OF TUMOR.
5.  NON-TUMOROUS COLON WITH MILD CHRONIC INFLAMMATION.
6.  AJCC PATHOLOGIC STAGE: T3 {{N1}} MX, DUKES C, CONSISTENT WITH STAGE IIB,
B: RECTUM, TUMOR, DISTAL MARGIN:
COLONIC TISSUE, NO EVIDENCE OF MALIGNANCY.
C: </t>
  </si>
  <si>
    <t>evt-01hfp0ffr2ww57yccmt8hs3djq</t>
  </si>
  <si>
    <t xml:space="preserve"> MD
HISTORY AND FINDINGS: The patient is a 69-year-old male, truck driver, has history of rectal
cancer which has been {{in remission}}.  The patient had recent CT scan done which revealed
extensive coronary atherosclerotic calcification and at this point</t>
  </si>
  <si>
    <t>evt-01hjkmqr0kegje45jh7er3v04y</t>
  </si>
  <si>
    <t>evt-01hfp0ffr2ww57yccmt8hs3djn</t>
  </si>
  <si>
    <t>...male, truck driver, has history of rectal
cancer {{which has been in remission}}.  The patient had recent CT scan done which revealed
extensive...</t>
  </si>
  <si>
    <t>evt-01hgjzw6zkeb027xj27tdg9j39</t>
  </si>
  <si>
    <t>evt-01hfp0ffr2ww57yccmt8hs3djm</t>
  </si>
  <si>
    <t>...chemotherapy for the colon cancer which included
{{leucovorin}} and fluorouracil.
SOCIAL HISTORY: The patient works...</t>
  </si>
  <si>
    <t>.
4.   Previous repair of hernia.
5.   The patient has been receiving chemotherapy for the colon cancer which included
{{leucovorin}} and fluorouracil.
SOCIAL HISTORY: The patient works as a truck driver and he drives truck here in local area in
Kern Co</t>
  </si>
  <si>
    <t>evt-01hgjzwnp2kk8zw9g48f0rf9zw</t>
  </si>
  <si>
    <t>evt-01hfp0ffr2ww57yccmt8hs3djk</t>
  </si>
  <si>
    <t>...for the colon cancer which included
leucovorin and {{fluorouracil}}.
SOCIAL HISTORY: The patient works as a truck driver...</t>
  </si>
  <si>
    <t xml:space="preserve"> repair of hernia.
5.   The patient has been receiving chemotherapy for the colon cancer which included
leucovorin and {{fluorouracil}}.
SOCIAL HISTORY: The patient works as a truck driver and he drives truck here in local area in
Kern County.  The patien</t>
  </si>
  <si>
    <t>evt-01hp2ar063gt3jsmsq063gqvz7</t>
  </si>
  <si>
    <t>...Site    Dose    Date   cGy   emas    4
C - 674  &lt;b class="search-highlight" 
   data-original-range="1198:1202"&gt;CDDP&lt;/b&gt;</t>
  </si>
  <si>
    <t>pt-01h9p699d95jfga730ah4krnj3</t>
  </si>
  <si>
    <t>evt-01hgzq653gr3q7989yv7n6ctxy</t>
  </si>
  <si>
    <t>evt-01hfp0e6tfy4x7d04wvwdm5qvg</t>
  </si>
  <si>
    <t>...TTF1-positive and P63-negative is consistent with a
{{adenocarcinoma of lung}} origin.  These results, of #####, need to be correlated...</t>
  </si>
  <si>
    <t xml:space="preserve"> DIFFERENTIATED ADENOCARCINOMA
NOTE: The area as an of 087-posive, TTF1-positive and P63-negative is consistent with a
{{adenocarcinoma of lung}} origin.  These results, of coury, need to be correlated with clinical findings, particularly in
determining the primary</t>
  </si>
  <si>
    <t>...identified
Pathologic Stage (AJCC 6 edition)  pT2 pN0 {{MX}}
Additional Findings:   Microscopic foci of tumor...</t>
  </si>
  <si>
    <t>...identified
Pathologic Stage (AJCC 6 edition)  pT2 pN0 &lt;b class="search-highlight" 
   data-original-range="1239:1241"&gt;MX&lt;/b&gt;
Additional Findings:   Microscopic foci of tumor...</t>
  </si>
  <si>
    <t>...nodes identified
Pathologic Stage (AJCC 6 edition)  {{pT2 }}pN0 MX
Additional Findings:   Microscopic foci of...</t>
  </si>
  <si>
    <t xml:space="preserve">umor in visceral pleura)
Lymph Nodes:  No malignancy in four lymph nodes identified
Pathologic Stage (AJCC 6 edition)  {{pT2}} pN0 MX
Additional Findings:   Microscopic foci of tumor with intralobar spread, bronchoalveolar pattern
COMMENT: There </t>
  </si>
  <si>
    <t>...identified
Pathologic Stage (AJCC 6 edition)  pT2 {{pN0 }}MX
Additional Findings:   Microscopic foci of tumor...</t>
  </si>
  <si>
    <t xml:space="preserve"> in visceral pleura)
Lymph Nodes:  No malignancy in four lymph nodes identified
Pathologic Stage (AJCC 6 edition)  pT2 {{pN0}} MX
Additional Findings:   Microscopic foci of tumor with intralobar spread, bronchoalveolar pattern
COMMENT: There is a</t>
  </si>
  <si>
    <t>pt-01h9p699n7ryrk15807b6q3max</t>
  </si>
  <si>
    <t>evt-01hhn47dv3x2p08jxgczq7mpzw</t>
  </si>
  <si>
    <t>evt-01hfp0fgv0tvah5pwb9y69ycsv</t>
  </si>
  <si>
    <t>...EVIDENCE OF HIGH GRADE DYSPLASIA OR MALIGNANCY.
D:{{ COLON, ASCENDING, BIOPSY:    
-  CONSISTENT WITH ADENOCARCINOMA}}.
Comment:    
    D:  Deeper sections examined. This...</t>
  </si>
  <si>
    <t>lbladder with contents
Chronic cholecystitis with cholelithiasis.
B Right hemicolon
Invasive moderately differentiated {{adenocarcinoma}} (2.3 cm) arising in a sessile
tubulovillous adenoma
Tumor infiltrates into, but not through the muscularis propria; ile</t>
  </si>
  <si>
    <t>...histopathologic abnormality
    TNM pT2 pN0 pM0    3     
   {{ Stage grouping I}}, ##### A MAC B1    
1        8      *
Printed by:...</t>
  </si>
  <si>
    <t>...significant histopathologic abnormality
    TNM pT2 pN0 {{pM0}}    3     
    Stage grouping I, ##### A MAC B1...</t>
  </si>
  <si>
    <t>...significant histopathologic abnormality
TNM pT2 pN0&lt;b class="search-highlight" 
   data-original-range="1221:1225"&gt; pM0&lt;/b&gt;    4.    
Stage grouping I, ##### A MAC B1    
Printed...</t>
  </si>
  <si>
    <t>...without significant histopathologic abnormality
    TNM {{pT2}} pN0 pM0    3     
    Stage grouping I, ##### A MAC...</t>
  </si>
  <si>
    <t xml:space="preserve">DIAGNOSIS    (Continued)    
Terminal ileum and vermiform appendix without significant histopathologic abnormality
TNM {{pT2}} pN0 pM0    4.    
Stage grouping I, Dukes A MAC B1    
Printed by:    Alicia Madrigal    Page 2 of 4    
Printed on:   </t>
  </si>
  <si>
    <t>...significant histopathologic abnormality
    TNM pT2 {{pN0}} pM0    3     
    Stage grouping I, ##### A MAC B1...</t>
  </si>
  <si>
    <t>NOSIS    (Continued)    
Terminal ileum and vermiform appendix without significant histopathologic abnormality
TNM pT2 {{pN0}} pM0    4.    
Stage grouping I, Dukes A MAC B1    
Printed by:    Alicia Madrigal    Page 2 of 4    
Printed on:    07/</t>
  </si>
  <si>
    <t>evt-01hhn4zp3x70nfx0qkj5bygr0a</t>
  </si>
  <si>
    <t>evt-01hfp0fgv0tvah5pwb9y69yct5</t>
  </si>
  <si>
    <t>...on retroflexion.    He
RECOMMENDATIONS:  There is {{no evidence of any recurrent disease within the colon or any new
polyps or lesions.}} The patient should followup with oncology for further...</t>
  </si>
  <si>
    <t xml:space="preserve">19, which showed a 2.9 cm hypermetabolic
lesion in the left medial segment of the liver with the SUV of
17.7. There is {{no evidence of recurrent disease}} anywhere else in
the abdominal cavity.
LABORATORIES:  Sodium is 138,  Potassium is 5.  Chloride is 108.
Bicarb is 23.  </t>
  </si>
  <si>
    <t>evt-01hhn4ejvxwnwmvxwprje3gzvw</t>
  </si>
  <si>
    <t>evt-01hfp0fgv0tvah5pwb9y69ycsy</t>
  </si>
  <si>
    <t>...nonsynonymous 46.5    480
Test    Result    Test    Result
{{BRAF Mutation    Not Detected }}   NRAS Mutation    Not Detected
HRAS Mutation...</t>
  </si>
  <si>
    <t>tation Name
NM 0049854
KRAS    G12D    0.0120    0.35G&gt;A    nonsynonymous 46.5    480
Test    Result    Test    Result
{{BRAF Mutation    Not Detected}}    NRAS Mutation    Not Detected
HRAS Mutation    Not Detected
GENERAL:  1- 17.44 57^1
Clinical Relevance
KRAS G12D:
KR</t>
  </si>
  <si>
    <t>...nonsynonymous 46.5    480
Test    Result    Test    Result
{{BRAF Mutation    Not Detected   }} NRAS Mutation    Not Detected
HRAS Mutation    Not...</t>
  </si>
  <si>
    <t>...nonsynonymous 46.5    480
Test    Result    Test    Result
{{BRAF}} Mutation    Not Detected    NRAS Mutation    Not...</t>
  </si>
  <si>
    <t>evt-01hhn4g941kqv65vwvzwe32r6v</t>
  </si>
  <si>
    <t>evt-01hfp0fgv0tvah5pwb9y69ycsx</t>
  </si>
  <si>
    <t>...- NEXT GENERATION SEQUENCING (NGS):  A pathogenic{{ mutation is detected in the KRAS }}gene
- No mutations are detected in BRAF, HRAS, and...</t>
  </si>
  <si>
    <t>d    NRAS Mutation    Not Detected
HRAS Mutation    Not Detected
GENERAL:  1- 17.44 57^1
Clinical Relevance
KRAS G12D:
{{KRAS-}}G12D is an activating mutation.  KRAS encodes the signaling protein K-Ras, a member of the Ras family, activating KRAS
a</t>
  </si>
  <si>
    <t>...implications    
    - NEXT GENERATION SEQUENCING (NGS):  A &lt;b class="search-highlight" 
   data-original-range="761:792"&gt;pathogenic mutation is detected&lt;/b&gt; in the KRAS gene
- No mutations are detected in BRAF,...</t>
  </si>
  <si>
    <t>...(NGS):  A pathogenic mutation is detected in the {{KRAS}} gene
- No mutations are detected in BRAF, HRAS, and...</t>
  </si>
  <si>
    <t>evt-01hhn4k9wwxwdqm8krt727fd66</t>
  </si>
  <si>
    <t>evt-01hfp0fgv0tvah5pwb9y69ycsw</t>
  </si>
  <si>
    <t>...Interpretation MSI    See Comment f
4
Diagnosis:    
{{Microsatellite Stable }}(MSS): no evidence of microsatellite instability detected...</t>
  </si>
  <si>
    <t>...See Comment f
4
Diagnosis:    
Microsatellite &lt;b class="search-highlight" 
   data-original-range="239:245"&gt;Stable&lt;/b&gt; (MSS): no evidence of microsatellite instability...</t>
  </si>
  <si>
    <t>...Interpretation MSI    See Comment f
4
Diagnosis:    
{{Microsatellite}} Stable (MSS): no evidence of microsatellite instability...</t>
  </si>
  <si>
    <t xml:space="preserve"> 
Microsatellite Stable (MSS): no evidence of microsatellite instability detected in a
of the loc examined.
Comment:
A {{microsatellite stable}} phenotype suggests normal DNA mismatch repair functions. This finding,
together with normal immunoreactivity for MLH1, </t>
  </si>
  <si>
    <t>evt-01hhn50bchn6s2x0wmqjnxbw5b</t>
  </si>
  <si>
    <t>evt-01hhn517v015wz49hhg5xnhxmp</t>
  </si>
  <si>
    <t>...RESECTION
A    HILAR T1SSUE:
- No malignancy
B.   {{LIVER, SEGMENT 4 AND 5:    1
- Metastatic adenocarcinoma, consistent with colon primary}}    
- Resection margins free of tumor
- Uninvolved...</t>
  </si>
  <si>
    <t>evt-01hfp0fgv0tvah5pwb9y69ycsz</t>
  </si>
  <si>
    <t xml:space="preserve"> agents and
treatment; and (3) that you authorize and consent to the administration of such medications and treatment.
{{Chemotherapeutic Agent}} and Treatment    tucov / Fuer our ac    
Signature:             Date: 01/19    Time: 14   
5    (patient/parent  lega-a</t>
  </si>
  <si>
    <t>evt-01hfp0fgv0tvah5pwb9y69yct0</t>
  </si>
  <si>
    <t>9, and 36
Fluorouracil 500 mg/m4 IV push on Days 1, 8, 15, 22, 29, and 36 administered one hour after the start of the {{leucovorin}} infusion
SUPPORTIVE CARE
Antiemetic Therapy
Scheduled prophylactic antiemetic therapy should be given for prevention of</t>
  </si>
  <si>
    <t>pt-01h9p699kr6mxq0cff7ghwwy1h</t>
  </si>
  <si>
    <t>evt-01hfpt0g1txg98cy8yby718zy5</t>
  </si>
  <si>
    <t>evt-01hfp0eaafsb07wewwmtbba6jz</t>
  </si>
  <si>
    <t>...CT, CT CHEST WO, 09/29/2008, 7:58
INDICATIONS:    {{Non-small cell lung cancer}}.
TECHNIQUE:    PET scan was obtained of the whole...</t>
  </si>
  <si>
    <t xml:space="preserve"> DOB:  1/23/1927    Accession #:   FHS-08-03168
MICROSCOPIC DIAGNOSES:
A) Lung, left lower lobe (bronchial brushing)
- {{NON-SMALL CELL}} CARCINOMA WITH FEATURES CONSISTENT WITH SQUAMOUS CELL
CARCINOMA
B)  Trachea (Wang needle aspiration/cell block)
- BLOOD</t>
  </si>
  <si>
    <t>pt-01h9p6999bap1b4wh3v8yy2wbe</t>
  </si>
  <si>
    <t>evt-01hj2799p20rfpwwfvhy2vjzgt</t>
  </si>
  <si>
    <t>evt-01hfp0fdh491wxdbgzqgh5cggq</t>
  </si>
  <si>
    <t>...MALIGNANCY
-Clinical:  42-year old female with recent biopsy of {{rectal mass showing in-situ and superficially infiltrating well-
differentiated adenocarcinoma}} (TWS-04-3571) at a time when the patient had rectal...</t>
  </si>
  <si>
    <t xml:space="preserve">pling error.  Clinical correlation is
recommended
DIAGNOSIS:
RECTUM, ANUS AND PORTION OF POSTERIOR VAGINA, RESECTION
- {{MODERATELY DIFFERENTIATED RECTAL ADENOCARCINOMA}}, INVASIVE
THROUGH MUSCULARIS PROPRIA
RADIAL AND PERIPHERAL MARGINS FREE OF TUMOR
NO TUMOR SEEN IN THIRTEEN LYMPH NODES </t>
  </si>
  <si>
    <t>...suctions. Her
pathologic TNM staging was  pT3 pN0 {{pMX}}. The patient did well after her surgery
and she underwent...</t>
  </si>
  <si>
    <t>...IN
REPRESENTATIVE SECTIONS (SEE COMMENT)
TNM Staging: pT3 pN0 &lt;b class="search-highlight" 
   data-original-range="983:986"&gt;pMx&lt;/b&gt;
CHANG/#######/#######
5/11/11/2005
I have personally...</t>
  </si>
  <si>
    <t>...representative suctions. Her
pathologic TNM staging was  {{pT3}} pN0 pMX. The patient did well after her surgery
and...</t>
  </si>
  <si>
    <t>...IN
REPRESENTATIVE SECTIONS (SEE COMMENT)
TNM Staging: &lt;b class="search-highlight" 
   data-original-range="975:979"&gt;pT3 &lt;/b&gt;pN0 pMx
CHANG/#######/#######
5/11/11/2005
I have...</t>
  </si>
  <si>
    <t>...representative suctions. Her
pathologic TNM staging was  pT3 {{pN0}} pMX. The patient did well after her surgery
and she...</t>
  </si>
  <si>
    <t>3)
VAGINAL TISSUE WITH NO SIGNIFICANT HISTOLOGIC ABNORMALITY IN
REPRESENTATIVE SECTIONS (SEE COMMENT)
TNM Staging: pT3 {{pN0}} pMx
CHANG/LEAVITT/BINGHAM
5/11/11/2005
I have personally reviewed the specimen
and agree with the interpretation above.</t>
  </si>
  <si>
    <t>evt-01hj27sh0geymdeb4e123n22s1</t>
  </si>
  <si>
    <t>evt-01hfp0fdh491wxdbgzqgh5cgh4</t>
  </si>
  <si>
    <t>...2006, T is
noted in one of the consult notes that the {{patient developed liver and lung
lesions while on this chemotherapy regimen}}, however we do not have the actual
CAT scans showing...</t>
  </si>
  <si>
    <t xml:space="preserve"> The
patient then went on to receive 2 additional cycles of 5-FU, leucovorin,
oxaliplatin. Her followup scans revealed {{progression of disease}} and she was
placed on 6 more cycles of FOLFOX plus Avastin from March 2007 through May of
2007. When some of her lesion</t>
  </si>
  <si>
    <t>evt-01hj280n7yhx632s9t6qb8wxkq</t>
  </si>
  <si>
    <t>...activity and no evidence
of interval ne, there were {{no hypermetabolic lesions in the abdomen}},  On
February 19, 2007, the patient had a followup...</t>
  </si>
  <si>
    <t>evt-01hj283qqzxpartq479n67xdhq</t>
  </si>
  <si>
    <t>...Avastin. A followup CT scan, on April 11, 2007,
showed {{decreased activity in a single focus in the right hilum}} compared to the
prior study, with a cond focus in...</t>
  </si>
  <si>
    <t>evt-01hj286xty0kefgct355m29kq4</t>
  </si>
  <si>
    <t>...development of intensely metabolic mediastinal adenopathy
{{Constant to progressive disease}}. Of note, in January of 2008 the patient had
Coccidiomycosis...</t>
  </si>
  <si>
    <t>evt-01hj28sytpssxtav1zmfxz4wwx</t>
  </si>
  <si>
    <t>...SUPRACLAVICULAR, ULTRASOUND-GUIDED CORE BIOPSY:
- {{METASTATIC ADENOCARCINOMA, CONSISTENT WITH COLORECTAL PRIMARY}}
1813  17  he
Signed  Electronically signed by...</t>
  </si>
  <si>
    <t>evt-01hj28wc7xd3779nyxv4gwxmw3</t>
  </si>
  <si>
    <t>evt-01hfp0fdh491wxdbgzqgh5cggr</t>
  </si>
  <si>
    <t>...tissue
Clinical Data:  Adenocarcinoma    Ethnicity:
RESULTS:    {{Positive for a G12D mutation}} in codon 12 of the KRAS gene
INTERPRETATION:...</t>
  </si>
  <si>
    <t>...tissue
Clinical Data:  Adenocarcinoma    Ethnicity:
RESULTS:    &lt;b class="search-highlight" 
   data-original-range="845:854"&gt;Positive &lt;/b&gt;for a G12D mutation in codon 12 of the KRAS gene
INTERPRETATION:...</t>
  </si>
  <si>
    <t>...KRAS gene
INTERPRETATION:        8
Mutations in the {{KRAS}} gene are reported to correlate with resistance to...</t>
  </si>
  <si>
    <t>bedded tissue
Clinical Data:  Adenocarcinoma    Ethnicity:
RESULTS:    Positive for a G12D mutation in codon 12 of the {{KRAS gene}}
INTERPRETATION:        8
Mutations in the KRAS gene are reported to correlate with resistance to anti-EGFR monoclonal a</t>
  </si>
  <si>
    <t>evt-01hj28h5vhqrxewfzhgwbtq2g5</t>
  </si>
  <si>
    <t>...NOT ALLERGIC TO ANY DRUGS.
PHYSICAL EXAMINATION:
{{ECOG Performance Status: One}}    Height:  65-1/2 in    Weight: 127 lbs
Blood Pressure:...</t>
  </si>
  <si>
    <t>evt-01hj27cmwbsd3wajt7hybnqp07</t>
  </si>
  <si>
    <t>evt-01hfp0fdh491wxdbgzqgh5cgh0</t>
  </si>
  <si>
    <t>...ADENOCARCINOMA
CLD:la
    6/27/05
MICROSCOPIC DIAGNOSIS
Biopsies of {{rectal mass
- IN-SITU AND INFILTRATING WELL-DIFFERENTIATED ADENOCARCINOMA}}
1    -Clinical:  43-year old female status post excision...</t>
  </si>
  <si>
    <t>ma with a focus of moderately
differentiated adenocarcinoma. The margins were free, but unfortunately, she developed a {{local
recurrence}} in June 2005. I believe that she had some neoadjuvant therapy consisting of 5-FU
and radiation in August 2008 and Septe</t>
  </si>
  <si>
    <t>evt-01hj2818c3eph2b4sv4cr6q2bs</t>
  </si>
  <si>
    <t>evt-01hj281vy6ce8ycv1be8vvjq9e</t>
  </si>
  <si>
    <t>...patient had a followup whole body PET CT which showed{{ new
hypermetabolic lesions in the mediastinum and right hilum, with metastatic
disease being of concern}}. There was also an inse in the previously
demonstrated...</t>
  </si>
  <si>
    <t>evt-01hj27ppdt1abg6scsesdnx4xb</t>
  </si>
  <si>
    <t>evt-01hfp0fdh491wxdbgzqgh5cggw</t>
  </si>
  <si>
    <t>...underwent adjuvant chemotherapy consisting of 6 cycle of {{5-FU,
lucovorin, and oxaliplatin}} from February 21, 2000, through July 26, 2006, T...</t>
  </si>
  <si>
    <t xml:space="preserve">ology report, but according to the records,
she was treated postoperatively with 5-FU, leucovorin and oxaliplatin on a {{FOLFOX regimen}}
from February 2006 through September 2006. During the course of that chemotherapy, it
appears that she developed liver </t>
  </si>
  <si>
    <t>evt-01hj282fwn5fjhbh2x54h6gmsa</t>
  </si>
  <si>
    <t>evt-01hfp0fdh491wxdbgzqgh5cggt</t>
  </si>
  <si>
    <t>...2007, the patient was
sarted once again on FOLFOX {{Avastin}}. A followup CT scan, on April 11, 2007,
showed decreased...</t>
  </si>
  <si>
    <t xml:space="preserve"> a liver metastatic lesion in 6/06 status post
resection. She has been on intermittent chemo ever since; she is now on
{{Avastin}} x the last four months.  She states she occasionally has had a tickle in
her lungs, but really denies any cough, shortn</t>
  </si>
  <si>
    <t>evt-01hj28f7sth1sb8z16qkdjb8jv</t>
  </si>
  <si>
    <t>evt-01hfp0fdh491wxdbgzqgh5cggy</t>
  </si>
  <si>
    <t>...began
irinotecan, 5-FU, and leucovorin given on a {{FOLFIRI}} regimen along with bevacizumab. This
note says that...</t>
  </si>
  <si>
    <t>ess note from Dr. Ganpule that says that the patient in January 2009 began
irinotecan, 5-FU, and leucovorin given on a {{FOLFIRI regimen}} along with bevacizumab. This
note says that the patient had sought a 2nd opinion at UCLA in July 2008, where this regim</t>
  </si>
  <si>
    <t>evt-01hfp0fdh491wxdbgzqgh5cggs</t>
  </si>
  <si>
    <t>vember. I do not have the precise pathology report, but according to the records,
she was treated postoperatively with {{5-FU}}, leucovorin and oxaliplatin on a FOLFOX regimen
from February 2006 through September 2006. During the course of that ch</t>
  </si>
  <si>
    <t>evt-01hfp0fdh491wxdbgzqgh5cggz</t>
  </si>
  <si>
    <t>e would red that the patient go to so line therapy with  regimen
such as FOLFIRI or FOLFIRI plus Avastin  FOLFIRI plus {{Erbitux}}. We would not go
back to using FOLFOX at this time. Thank you for this very interesting consult,
The patient was seen a</t>
  </si>
  <si>
    <t>pt-01h9p699dscb8zv15q1tyhcpp3</t>
  </si>
  <si>
    <t>evt-01hh9xs07ewezqmb70ww3c3xrr</t>
  </si>
  <si>
    <t>evt-01hfp0fes2gcqj1taqjevnsv40</t>
  </si>
  <si>
    <t>...AND PARTIAL, DESCENDING, PARTIAL COLECTOMY:    
- {{MODERATELY DIFFERENTIATED ADENO    THE COLON}},
3 CM IN GREATEST DIMENSION,    DING INTO THE SEROSAL...</t>
  </si>
  <si>
    <t>...COLECTOMY
SPECIMEN LENGTH:    21 CM IN LENGTH
TUMOR SITE:    &lt;b class="search-highlight" 
   data-original-range="1288:1301"&gt;SIGMOID COLON&lt;/b&gt;
TUMOR SIZE:    3 CM IN GREATEST DIMENSION
MACROSCOPIC...</t>
  </si>
  <si>
    <t>...peritoneal surface.  Surgical staging was T4aN1b {{stage III}}
I discussed the situation at length with her daughter...</t>
  </si>
  <si>
    <t>...peritoneal surface.  Surgical staging was T4aN1b &lt;b class="search-highlight" 
   data-original-range="1037:1046"&gt;stage III&lt;/b&gt;
I discussed the situation at length with her daughter...</t>
  </si>
  <si>
    <t>...SURFACE NODULE PRESENT
PATHOLOGIC STAGING:    pT4a pN1b {{pMx}}
Mepi tirpalon is para ## ### ####### ######## ##########....</t>
  </si>
  <si>
    <t>...SURFACE NODULE PRESENT
PATHOLOGIC STAGING:    pT4a pN1b &lt;b class="search-highlight" 
   data-original-range="1920:1923"&gt;pMX&lt;/b&gt;
Harostotic interpretation is performed at ### #######...</t>
  </si>
  <si>
    <t>...PERITONEAL SURFACE NODULE PRESENT
PATHOLOGIC STAGING:    {{pT4a}} pN1b pMx
Mepi tirpalon is para ## ### ####### ########...</t>
  </si>
  <si>
    <t xml:space="preserve">IED
PERITONEAL INVASION:    NONE IDENTIFIED
TUMOR DEPOSITS    PERITONEAL SURFACE NODULE PRESENT
PATHOLOGIC STAGING:    {{pT4a}} pN1b pMX
Harostotic interpretation is performed at San Joaquin Hospital Laboratory, 2615 Eye St Eakend CA 93301
Steven </t>
  </si>
  <si>
    <t>...SURFACE NODULE PRESENT
PATHOLOGIC STAGING:    pT4a {{pN1b}} pMx
Mepi tirpalon is para ## ### ####### ########...</t>
  </si>
  <si>
    <t>ERITONEAL INVASION:    NONE IDENTIFIED
TUMOR DEPOSITS    PERITONEAL SURFACE NODULE PRESENT
PATHOLOGIC STAGING:    pT4a {{pN1b}} pMX
Harostotic interpretation is performed at San Joaquin Hospital Laboratory, 2615 Eye St Eakend CA 93301
Steven P Fog</t>
  </si>
  <si>
    <t>evt-01hjkxp2k83fvjmx5ag9xpkg04</t>
  </si>
  <si>
    <t>evt-01hfp0fes2gcqj1taqjevnsv4d</t>
  </si>
  <si>
    <t>...she appears to be doing well without symptoms and {{no clinical evidence of recurrence}}.    
However, with stage III disease, usually postoperative...</t>
  </si>
  <si>
    <t>...she appears to be doing well without symptoms and &lt;b class="search-highlight" 
   data-original-range="1951:1985"&gt;no clinical evidence of recurrence&lt;/b&gt;.    
However, with stage III disease, usually postoperative...</t>
  </si>
  <si>
    <t>evt-01hjky5mskag7p0d8hewjjsh73</t>
  </si>
  <si>
    <t>evt-01hqnsrbzgy5dt8q0gtms6d772</t>
  </si>
  <si>
    <t>...to second line chemotherapy-outlook guarded given {{rapid progression on    
therapy}}.    Norm    cc:    me            *         
Medications...</t>
  </si>
  <si>
    <t>...off Xeloda despite use of antiemetics. PET CT shows &lt;b class="search-highlight" 
   data-original-range="582:593"&gt;progression&lt;/b&gt; of her    4
metastatic colon cancer in the liver,...</t>
  </si>
  <si>
    <t>evt-01hqntwcremt84p2m8f15rgadf</t>
  </si>
  <si>
    <t>...treatment and weight is unchanged. However,
PET/CT shows &lt;b class="search-highlight" 
   data-original-range="689:713"&gt;progression in the liver&lt;/b&gt; which is now extensively involved, as well as new...</t>
  </si>
  <si>
    <t>evt-01hjkwqpzzsv25cb95tsyfm1rf</t>
  </si>
  <si>
    <t>evt-01hfp0fes2gcqj1taqjevnsv42</t>
  </si>
  <si>
    <t>...Analysis
    40    
I Liver Tissue D14-0414 {{KRAS Mutation Detected }}   
KRAS-121015-1        Genotype Result:
Mutation...</t>
  </si>
  <si>
    <t xml:space="preserve">Dr. Kota Chandra Skekar
Concurrent Cases:  MBN15-002991  MBV15-003982
KRAS Mutation Analysis
I Liver Tissue D14-04141  {{KRAS Mutation Detected}}    
I        1.   Genotype Result
    1.   Mutation Gly12Ser (GGT&gt;AGT)
    Reference Range
4    1 Mutation Detected
  </t>
  </si>
  <si>
    <t xml:space="preserve">
Concurrent Cases:  MBN15-002991,  MBV15-003982
    KRAS Mutation Analysis
    40    
I Liver Tissue D14-0414 {{KRAS Mutation Detected}}    
KRAS-121015-1        Genotype Result:
Mutation Gly12Ser (GGT&gt;AGT)
77    
    Reference Range
4        Mutation Dete</t>
  </si>
  <si>
    <t>...Analysis
    40    
I Liver Tissue D14-0414 {{KRAS}} Mutation Detected    
KRAS-121015-1        Genotype...</t>
  </si>
  <si>
    <t>...######
Concurrent Cases:  #####-######,  #####-######
    &lt;b class="search-highlight" 
   data-original-range="587:591"&gt;KRAS&lt;/b&gt; Mutation Analysis
    40    
I Liver Tissue...</t>
  </si>
  <si>
    <t>evt-01hjkwrz32sce8x28ns41phw11</t>
  </si>
  <si>
    <t>evt-01hfp0fes2gcqj1taqjevnsv41</t>
  </si>
  <si>
    <t>...(V600E) Mutation Analysis
Liver Tissue D14-04141 : {{BRAF Mutation Not Detected}}
Magnesium     
    Test Result    Analytic Interpretation...</t>
  </si>
  <si>
    <t xml:space="preserve"> Chandra Skekar
Concurrent Cases:  MBK15-005786,  MBN15-002991
BRAF (V600E) Mutation Analysis
Liver Tissue D14-04141 : {{BRAF Mutation Not Detected}}
Magnesium     
    Test Result    Analytic Interpretation    
1 (        BRAF c.1799T&gt;A (p.V600E)     V600E Mutation No</t>
  </si>
  <si>
    <t xml:space="preserve">a Chandra Skekar
Concurrent Cases:  MBK15-005786  MBN15-002991
BRAF (V600E) Mutation Analysis
Liver Tissue D14-04141 : {{BRAF Mutation Not Detected}}
Test Result    Analytic interpretation
BRAF c.1799T&gt;A (p.V600E)     V600E Mutation Not Detected in the BRAF codon site
</t>
  </si>
  <si>
    <t>...(V600E) Mutation Analysis
Liver Tissue D14-04141 : {{BRAF}} Mutation Not Detected
Magnesium     
    Test Result...</t>
  </si>
  <si>
    <t>...######
Concurrent Cases:  MBK15-######,  #####-######
&lt;b class="search-highlight" 
   data-original-range="600:604"&gt;BRAF&lt;/b&gt; (V600E) Mutation Analysis
Liver Tissue D14-04141...</t>
  </si>
  <si>
    <t>evt-01hjkxnjz5mw3djc3ryr65a61y</t>
  </si>
  <si>
    <t>...she appears to be doing well without symptoms and{{ no clinical evidence of recurrence}}.    
However, with stage III disease, usually postoperative...</t>
  </si>
  <si>
    <t>evt-01hjky17f2vjs8kg6qqh502zdh</t>
  </si>
  <si>
    <t>...results below.    
MICROSCOPIC DIAGNOSIS:    
CT guided{{ liver biopsy:    1
Metastatic adenocarcinoma, morphologically and immunohistochemically consistent with colon    
primary}}.    1
INTERPRETATION:    
IHC ANALYSIS    1
Antibody/tests...</t>
  </si>
  <si>
    <t>evt-01hh9y3m7acjrqm1bqcnf2knz1</t>
  </si>
  <si>
    <t>evt-01hfp0fes2gcqj1taqjevnsv45</t>
  </si>
  <si>
    <t>...HR   81 P    
4    Dextrose 68-ATER25. As    250
{{OXALIPLATIN}}    (Eloxatin A    185   (33 ML)
8 mL BIN URINE...</t>
  </si>
  <si>
    <t>...70  
44  100 4 2222 (024    55.0140
##  ##S  5 &lt;b class="search-highlight" 
   data-original-range="553:561"&gt; Oxaloa &lt;/b&gt;  Jr,   240  1345
728 1350 6 5 (004)    7  2 4 0 4...</t>
  </si>
  <si>
    <t>evt-01hh9y6w4afx4mfyy5cwa4yj2k</t>
  </si>
  <si>
    <t>evt-01hfp0fes2gcqj1taqjevnsv44</t>
  </si>
  <si>
    <t>...RML    He     NORMAL SALINE 0.0% 280  B40  2504
{{BEVACIZUMAB}}    1    OXALIPLATIN    81/
BEVACIZUMAB    Avastin...</t>
  </si>
  <si>
    <t>aria Gonzalez
08/22/1958
Chemo flow sheet
Xeloda    11/2014 - 08/2015
Oxalipltain  started 11/20/2015 ended 04/01/2015
{{Avastin}}    started 11/20/2015 ended 04/01/2015
Avastin    10/15/2015
Camptosar   started 9/13/2015  last treatment 11/19/2015</t>
  </si>
  <si>
    <t>evt-01hjkxd2fjb7b9h05rctzcj53e</t>
  </si>
  <si>
    <t>evt-01hfp0fes2gcqj1taqjevnsv46</t>
  </si>
  <si>
    <t>...ISS
##### ########
08/22/1958
Chemo flow sheet
{{Xeloda}}    11/2014 - 08/2015
Oxalipltain  started 11/20/2015...</t>
  </si>
  <si>
    <t>...Initials:    Initials:
1)  0nd 450
2) Prochlo    
3 &lt;b class="search-highlight" 
   data-original-range="1072:1078"&gt;cc    &lt;/b&gt;
4)    vasa
5/6004
8)    C05/74
7 49        E
18
9)...</t>
  </si>
  <si>
    <t>evt-01hjkxdfvp6z410308dfqxmx71</t>
  </si>
  <si>
    <t>evt-01hfp0fes2gcqj1taqjevnsv47</t>
  </si>
  <si>
    <t>...11/20/2015 ended 04/01/2015
Avastin    10/15/2015
{{Camptosar}}   started 9/13/2015  last treatment 11/19/2015</t>
  </si>
  <si>
    <t xml:space="preserve">
Oxalipltain  started 11/20/2015 ended 04/01/2015
Avastin    started 11/20/2015 ended 04/01/2015
Avastin    10/15/2015
{{Camptosar}}   started 9/13/2015  last treatment 11/19/2015</t>
  </si>
  <si>
    <t>evt-01hqnvpq5x6r2pqd20hs482y2x</t>
  </si>
  <si>
    <t>...EA    9 (
ID    285.038  Sample ICD-9 Codes
&lt;b class="search-highlight" 
   data-original-range="423:428"&gt;444  &lt;/b&gt; Sample  Codes
8     0    *      went on to...</t>
  </si>
  <si>
    <t>evt-01hqnw27hez8k091nckcw6bfhh</t>
  </si>
  <si>
    <t>...tratamiento.
Agentes quimioterapeuticos y tratamiento:    
&lt;b class="search-highlight" 
   data-original-range="1833:1841"&gt;Porourac&lt;/b&gt;
F    4   Cal/ecna: 12/21/11   Horm:  300 am/pm
(Paciente/padreimadre/representate...</t>
  </si>
  <si>
    <t>pt-01h9p699h4wbpdhze5nxymk6zx</t>
  </si>
  <si>
    <t>evt-01hj6cfzf1eb5n9x9gx8ttp2jh</t>
  </si>
  <si>
    <t>evt-01hfp0ffgy8pnktga4whsebtzs</t>
  </si>
  <si>
    <t>...BIOPSY:
INVASIVE MODERATELY TO POORLY DIFFERENTIATED {{ADENOCARCINOMA}}.
Comment:
There is an ulcerated tumor with predominantly...</t>
  </si>
  <si>
    <t>TIFIED IN THE RECTOSIGMOID.
2. THE PROXIMAL, DISTAL AND RADIAL RESECTED MARGINS OF FREE
OF MALIGNANCY.
3. A METASTATIC {{ADENOCARCINOMA}} IS IDENTIFIED IN A FIBROTIC
NODULE IN THE PERIRECTAL ADIPOSE TISSUE MOSTLY LIKELY
REPRESENTING A LYMPH NODE.
4.  FIVE A</t>
  </si>
  <si>
    <t>...###-####    Alter -none #
Date
Diagnosis    109-Code  {{  Stage}}    7
14 CA    L    
Intent (Pre-op at  Prophylactic...</t>
  </si>
  <si>
    <t xml:space="preserve">thologic Staging (pTNM1) (AJCC 7th Edition, 2010
Additional TNM Descriptor(s):    r (recurrent)
Primary Tumor (pT):    {{pT3}}: Tumor invades through the muscularis propria into
I    the subserosa or the nonperitonealized pericolic or
perirectal </t>
  </si>
  <si>
    <t>...or
perirectal soft tissues
Regional Lymph Nodes (pN):    &lt;b class="search-highlight" 
   data-original-range="1513:1516"&gt;pN0&lt;/b&gt;: No regional lymph node metastasis
Number of lymph...</t>
  </si>
  <si>
    <t>evt-01hjnxs2t2bzshn8e2e44y61rr</t>
  </si>
  <si>
    <t>...MILD EDEMA AND CHRONIC NONSPECIFIC INFLAMMATION,
2. {{NO EVIDENCE OF DYSPLASIA OR MALIGNANCY.}}
Signed Out By:    6    Date: 12/20/2010
###### #....</t>
  </si>
  <si>
    <t>evt-01hj6cmzkpn2251k34a492s7v4</t>
  </si>
  <si>
    <t>...MILD EDEMA AND CHRONIC NONSPECIFIC INFLAMMATION,
2. {{NO EVIDENCE OF DYSPLASIA OR MALIGNANCY}}.
Signed Out By:    6    Date: 12/20/2010
###### #....</t>
  </si>
  <si>
    <t>evt-01hj6csdfd2gfjg2ngrthd5dwa</t>
  </si>
  <si>
    <t>...aspiration
is representative, the findings implicate{{ recurrent colonic
adenocarcinoma.}}  Clinical correlation is recommended.
Signed  SIGNATURE...</t>
  </si>
  <si>
    <t>evt-01hj6e07yj0xy371kck66fexz8</t>
  </si>
  <si>
    <t>evt-01j1dzjb11nfgmy1jrg0jzwf3k</t>
  </si>
  <si>
    <t>...of the primary tumor
AND
1. N    Pt will receive {{Eloxatin in combination}} with infusional 5-FU and leucovorin
0 Yes  No...</t>
  </si>
  <si>
    <t>...0- ###    
Y    N.    Body Region:  (2621 M    
&lt;b class="search-highlight" 
   data-original-range="430:442"&gt;Chemotherapy&lt;/b&gt;    6.    N  fyes, when   W 01-0008 En
Y    N....</t>
  </si>
  <si>
    <t>evt-01j1dzpmdmqfsb1rvjw6gsak0d</t>
  </si>
  <si>
    <t>pt-01h9p699rq67pd7fnjaawgpccm</t>
  </si>
  <si>
    <t>evt-01hgwt5hpks04h5pjvha6vyn2v</t>
  </si>
  <si>
    <t>evt-01hfp0fhpawkdr31g1wq2gzx8w</t>
  </si>
  <si>
    <t>...03/20/1942
INDICATION FOR FOLLOWUP:
1.  History of {{colon cancer}}.
2.   Significant non-intentional weight loss or...</t>
  </si>
  <si>
    <t>CTOM
3. SIZE OF LESION:    4.0 CM IN GREATEST DIMENSION
4. TYPE OF TUMOR:    INVASIVE ADENOCARCINOMA, NOS
5. GRADE:    {{MODERATELY DIFFERENTIATED}}
6. EXTENT OF INFILTRATION:    THROUGH THE FULL THICKNESS OF THE
MUSCULARIS PROPRIA AND MINIMALLY
INTO PERICOLONIC ADIPO</t>
  </si>
  <si>
    <t>...DIAGNOSIS, APPENDIX
12. AJCC PATHOLOGIC STAGING:    pN0{{ cM0}}
STAGE GROUPING:    # DUKES B
FINAL:    (Signature...</t>
  </si>
  <si>
    <t>H GRADE DYSPLASIA.  NO INVASIVE
MALIGNANCY IDENTIFIED.
NO    C DIAGNOSIS, APPENDIX
12. AJCC PATHOLOGIC STAGING:    pN0 {{cM0}}
STAGE GROUPING:    A DUKES B
FINAL:    (Signature on File)    ADAM G LANG 12/15/16
** END OF REPORT **
Fangluo Liu, M.D</t>
  </si>
  <si>
    <t>...DIAGNOSIS, APPENDIX
12. AJCC PATHOLOGIC STAGING: {{  }} pN0 cM0
STAGE GROUPING:    # DUKES B
FINAL:    (Signature...</t>
  </si>
  <si>
    <t>...C DIAGNOSIS, APPENDIX
12. AJCC PATHOLOGIC STAGING&lt;b class="search-highlight" 
   data-original-range="1367:1373"&gt;:    p&lt;/b&gt;N0 cM0
STAGE GROUPING:    # DUKES B
FINAL:    (Signature...</t>
  </si>
  <si>
    <t>...DIAGNOSIS, APPENDIX
12. AJCC PATHOLOGIC STAGING:   {{ pN0}} cM0
STAGE GROUPING:    # DUKES B
FINAL:    (Signature...</t>
  </si>
  <si>
    <t xml:space="preserve">
HIGH GRADE DYSPLASIA.  NO INVASIVE
MALIGNANCY IDENTIFIED.
NO    C DIAGNOSIS, APPENDIX
12. AJCC PATHOLOGIC STAGING:    {{pN0}} cM0
STAGE GROUPING:    A DUKES B
FINAL:    (Signature on File)    ADAM G LANG 12/15/16
** END OF REPORT **
Fangluo Liu,</t>
  </si>
  <si>
    <t>pt-01h9p699ke8srjmpn5erj59a85</t>
  </si>
  <si>
    <t>evt-01hgex2d8avwdsbq9z7nstp6wz</t>
  </si>
  <si>
    <t>evt-01hfp0ea00swktaak2k49d0nem</t>
  </si>
  <si>
    <t>...UPPER, CT GUIDED CORE BIOPSY
FINAL DIAGNOSIS:
A: LUNG, LEFT UPPER, CT GUIDED ASPIRATION:
- POORLY DIFFERENTIATED CARCINOMA ( SEE SPECIMEN B).
B: LUNG, LEFT UPPER, CT GUIDED...</t>
  </si>
  <si>
    <t>TIVE CHANGES AND NEW BONE
FORMATION, CONSISTENT WITH FRACTURE.
- METASTATIC ADENOCARCINOMA IDENTIFIED, MORPHOLOGICALLY {{CONSISTENT
WITH LUNG PRIMARY}}.
-   PENDING IMMUNOSTAIN CONFIRMATION.
FINAL:    (Signature on File)    JIAFAN LIU 02/17/15
** END OF REPORT **
Fangluo</t>
  </si>
  <si>
    <t>...C
Hospitalizations (Year and Reason)  20/3 - 322/64 {{ /42   /d}}
74.4 
Surgeries (Year and Type):    An as 0/3- 4...</t>
  </si>
  <si>
    <t>...C
Hospitalizations (Year and Reason)  20/3 - 322/64  /42 &lt;b class="search-highlight" 
   data-original-range="903:907"&gt;  /d&lt;/b&gt;
74.4 
Surgeries (Year and Type):    An as 0/3- 4...</t>
  </si>
  <si>
    <t>...Staging (pTNM)
TM Descriptore
Primary Tumor (pT)     pT2b : Tumor greater than 5 cm, but 7 cm or less in greatest...</t>
  </si>
  <si>
    <t xml:space="preserve">mor
    Extranodal extension
I    - Not identified
    Pathologic Staging (pTNM)
TM Descriptore
Primary Tumor (pT)    
{{pT2b}}: Tumor greater than 5 cm, but 7 cm or less in greatest dimension
Regional Lymph Nodes (pN)
pN0: No regional lymph node </t>
  </si>
  <si>
    <t>...less in greatest dimension
Regional Lymph Nodes (pN) pN0 : No regional lymph node metastasis
Distant Metastasis...</t>
  </si>
  <si>
    <t>Primary Tumor (pT)    
pT2b: Tumor greater than 5 cm, but 7 cm or less in greatest dimension
Regional Lymph Nodes (pN)
{{pN0}}: No regional lymph node metastasis
Distant Metastasis  (p)
Not applicable
Aloe Pathologic Findings
Page 5 of 9    
===</t>
  </si>
  <si>
    <t>evt-01hgewzgxv62gyc6s3hd1nkdev</t>
  </si>
  <si>
    <t>evt-01hfp0ea00swktaak2k49d0nep</t>
  </si>
  <si>
    <t>...Analysis
Lung, Left Upper, Core Biopsy tissue BN13-250-82: {{NO EGFR ALTERATION DETECTED}}
Genotype Result:  Wild-type (No EGFR alteration detected)
The...</t>
  </si>
  <si>
    <t>pe (No EGFR alteration detected)
A    4    Reference Range    
    Alteration Detected: See Table
Hemato    Alteration {{Not Detected}}
Comment:  A    imate tumor percentage in the sample tested, as determined by a board certified pathologist, is
68680419</t>
  </si>
  <si>
    <t>EGFR Mutation Analysis
Lung, Left Upper, Core Biopsy tissue BN13-250-82: NO EGFR ALTERATION DETECTED
Genotype Result:  {{Wild-type}} (No EGFR alteration detected)
The EGFR Mutation results were signed out by: Shalini Verma, M.D.
See report MBE#13-00807</t>
  </si>
  <si>
    <t>...to ########
Diagnostic Services for the testing.
{{EGFR}} Mutation Analysis
Lung, Left Upper, Core Biopsy tissue...</t>
  </si>
  <si>
    <t>.  Estimated 50% tumor
Content in entire tisue section, macrodissection recommended, review performed by R. Kansal.
No {{EGFR mutation detected}}
Comment:
DNA was isolated from the specimen by standard methods and subjected to real-time polymerase chain    *
enco u</t>
  </si>
  <si>
    <t>evt-01hgex805m46p05ns96mxe8sga</t>
  </si>
  <si>
    <t>evt-01hfp0ea00swktaak2k49d0neq</t>
  </si>
  <si>
    <t>...year-old female, lung adenocarcinoma.
INTERPRETATION:
{{No KRAS mutation detected }}in codons 12 or 13.
    Cont:
The headan KRAB RGC...</t>
  </si>
  <si>
    <t xml:space="preserve">6, PPPN SUCES, 00:11 613193 6823456
CLINICAL INFORMATION: 65 year-old female, lung adenocarcinoma.
INTERPRETATION:
No {{KRAS mutation detected}} in codons 12 or 13.
    Cont:
The headan KRAB RGC PCR Ki is a real-time qualitative PCR anay used on the  Rotor Gene C
</t>
  </si>
  <si>
    <t>...year-old female, lung adenocarcinoma.
INTERPRETATION:
{{No KRAS mutation detected}} in codons 12 or 13.
    Cont:
The headan KRAB RGC...</t>
  </si>
  <si>
    <t>...female, lung adenocarcinoma.
INTERPRETATION:
No {{KRAS}} mutation detected in codons 12 or 13.
    Cont:
The...</t>
  </si>
  <si>
    <t>evt-01hgewy4xsv617kvwprrpjpaxm</t>
  </si>
  <si>
    <t>evt-01hfp0ea00swktaak2k49d0nen</t>
  </si>
  <si>
    <t>...gene
rearrangement by FISH - Not Detected
0
Comment:   {{ ALK    rearrangement was not detected }}using the Vysis ALK Break    FISH Probe Kit (bo
####...</t>
  </si>
  <si>
    <t>y: Shalini Verma, M.D.
See report MBE#13-008077
FISH STUDY
Lung, Left Upper, CT Guided Core Bx tissue, BN13-250-82
ALK {{gene rearrangement}} by FISH:  Not Detected
The ALK by FISH results were signed out by  Jennifer Hummel, M.D.
See report FS13-013499
LGM:
4.</t>
  </si>
  <si>
    <t>3 12:57:00 AM
Concurrent Case    MSE13-008077
P    FISH Study
Lung, Left Upper CT Guided Core Bx Tissue BN13-250-82:   {{ALK gene
rearrangement}} by FISH - Not Detected
0
Comment:    ALK    rearrangement was not detected using the Vysis ALK Break    FISH Prob</t>
  </si>
  <si>
    <t>...gene
rearrangement by FISH - Not Detected
0
Comment:    {{ALK}}    rearrangement was not detected using the Vysis...</t>
  </si>
  <si>
    <t>3 12:57:00 AM
Concurrent Case    MSE13-008077
P    FISH Study
Lung, Left Upper CT Guided Core Bx Tissue BN13-250-82:   {{ALK}} gene
rearrangement by FISH - Not Detected
0
Comment:    ALK    rearrangement was not detected using the Vysis ALK</t>
  </si>
  <si>
    <t>evt-01hj79emzkmkxgpregj7dfpzf6</t>
  </si>
  <si>
    <t>...POORLY DIFFERENTIATED CARCINOMA, CONSISTENT WITH {{METASTATIC
ADENOCARCINOMA, CONSISTENT WITH PREVIOUSLY DIAGNOSED POORLY
DIFFERENTIATED ADENOCARCINOMA OF THE LUNG}}, B13:00260
B: VERE31PN5, FOLASTY AND BIOPSY:
METASTATIC...</t>
  </si>
  <si>
    <t>evt-01hj7a0rsb9e5xjgyqy4fmgn6q</t>
  </si>
  <si>
    <t>evt-01j2d8h5b3acm97tmfa7rwt0p6</t>
  </si>
  <si>
    <t>...1011  PERS HX MALG NEOF BRONCH &amp; LUNG    J9305  {{PEMETREXED INJECTION
    1985 - SECOND MALIG NEOPLASM BONE    9045 - CARBOPLATIN}} INJECTION
    3420  - VITAMIN B12 INJECTION
    1100...</t>
  </si>
  <si>
    <t>...1011  PERS HX MALG NEOF BRONCH &amp; LUNG    J9305  &lt;b class="search-highlight" 
   data-original-range="1198:1208"&gt;PEMETREXED&lt;/b&gt; INJECTION
    1985 - SECOND MALIG NEOPLASM BONE...</t>
  </si>
  <si>
    <t>evt-01hj7a1a4986g96rxz38htas4p</t>
  </si>
  <si>
    <t>evt-01j2d83qsw8j685esx5ew9nm4b</t>
  </si>
  <si>
    <t>...treatment.
Chemotherapeutic Agent and Treatment  {{S Corr}} or 003
Sna    Date: 70/8    Time: 89  am/pm
21 parent...</t>
  </si>
  <si>
    <t>...administration of such medications and treatment.
&lt;b class="search-highlight" 
   data-original-range="1693:1731"&gt;Chemotherapeutic Agent and Treatment  &lt;/b&gt;S Corr or 003
Sna    Date: 70/8    Time: 89  am/pm
21...</t>
  </si>
  <si>
    <t>pt-01h9p6998x09zs71vzav09mbq9</t>
  </si>
  <si>
    <t>evt-01hj1zpshk24bvwx420ga9j3qg</t>
  </si>
  <si>
    <t>evt-01hfp0fdcchp8c0btf3mynb671</t>
  </si>
  <si>
    <t>...A:  Extracellular mucin
MICROSCOPIC DIAGNOSIS:
{{Sigmoid colon (sigmoid colectomy)    
- TWO WELL-DIFFERENTIATED MUCINOUS ADENOCARCINOMAS}}
- TUMORS MEASURE 2.3 CM AND 6.5 CM RESPECTIVELY...</t>
  </si>
  <si>
    <t>...colon cancer,
POST-OP DIAGNOSIS:
Near obstructing &lt;b class="search-highlight" 
   data-original-range="632:652"&gt;sigmoid colon cancer&lt;/b&gt; with extensive carcinomatosis of the abdomen including...</t>
  </si>
  <si>
    <t>...nodules
A13  three nodules    1
BDR/sbb (4/11/2011)
Re
DX: {{   *   c}}olo C/C peroa Cacats
1.  Core   0  a  pod    Colox-...</t>
  </si>
  <si>
    <t>...nodules
A13  three nodules    1
BDR/sbb (4/11/2011)
Re
DX:  &lt;b class="search-highlight" 
   data-original-range="2370:2378"&gt;  *   co&lt;/b&gt;lo C/C peroa Cacats
1.  Core   0  a  pod    Colox-...</t>
  </si>
  <si>
    <t>...nodules
A13  three nodules    1
BDR/sbb (4/11/2011)
Re
DX: {{   *   colo C/C }}peroa Cacats
1.  Core   0  a  pod    Colox- 
2.  Was...</t>
  </si>
  <si>
    <t>osits are present in the mesentery (N1c) without regional nodal metastasis
AJCC Pathologic Stage (7th ed.):  pT4a pN1c {{MX}}
Additional Pathologic Findings: Melanosis coli
This test was performed at 1911 Johnson Avenue,  San Luis Obispo, CA 934</t>
  </si>
  <si>
    <t>...nodal metastasis
ACC Pathologic Stage (7th ed):  {{pT4a}} pN1c MX
Additional Pathologic Findings: Melanosis...</t>
  </si>
  <si>
    <t xml:space="preserve"> tumor deposits are present in the mesentery (N1c) without regional nodal metastasis
AJCC Pathologic Stage (7th ed.):  {{pT4a}} pN1c MX
Additional Pathologic Findings: Melanosis coli
This test was performed at 1911 Johnson Avenue,  San Luis Obispo</t>
  </si>
  <si>
    <t>...nodal metastasis
ACC Pathologic Stage (7th ed):  pT4a{{ pN1c }}MX
Additional Pathologic Findings: Melanosis coli...</t>
  </si>
  <si>
    <t xml:space="preserve">r deposits are present in the mesentery (N1c) without regional nodal metastasis
AJCC Pathologic Stage (7th ed.):  pT4a {{pN1c}} MX
Additional Pathologic Findings: Melanosis coli
This test was performed at 1911 Johnson Avenue,  San Luis Obispo, CA </t>
  </si>
  <si>
    <t>evt-01hj20bqht024atx63xdp0q0c7</t>
  </si>
  <si>
    <t>evt-01hfp0fdcchp8c0btf3mynb672</t>
  </si>
  <si>
    <t>...5/27/11 follows:
Colon  Tissue FHS-11-00569-A3:   {{KRAS Mutation Detected}}
Genotype Result:
Mutation Gly12Asp (GGT&gt;GAT)
Reference...</t>
  </si>
  <si>
    <t>...5/27/11 follows:
Colon Tissue FHS-11-00569-A3:   &lt;b class="search-highlight" 
   data-original-range="758:780"&gt;KRAS Mutation Detected&lt;/b&gt;
Genotype Result:
Mutation Gly12Asp (GGT&gt;GAT)
Reference...</t>
  </si>
  <si>
    <t>ion    is under their case/number MBK11-0004598.  Their report dated 5/27/11 follows:
Colon  Tissue FHS-11-00569-A3:   {{KRAS Mutation Detected}}    
Genotype Result:            
Mutation Gly12Asp (GGT&gt;GAT)    
Reference Range
Mutation Detected:
Unlikely to respon</t>
  </si>
  <si>
    <t>...5/27/11 follows:
Colon  Tissue FHS-11-00569-A3:   {{KRAS }}Mutation Detected
Genotype Result:
Mutation Gly12Asp...</t>
  </si>
  <si>
    <t>...Diagnostic Services, ## ########, #####
Viejo,  ## for &lt;b class="search-highlight" 
   data-original-range="627:632"&gt;KRAS &lt;/b&gt;Mutation Analysis under their case number #####-#######....</t>
  </si>
  <si>
    <t>evt-01hj21aqs45jttpzenjg2grac9</t>
  </si>
  <si>
    <t>evt-01hv9qhaqqw2a5x3f32r85s4xf</t>
  </si>
  <si>
    <t>...verus, and congest  2 ml sus/sec (Tel Datl 7. DAT{{E OF }}DEATH mod/scy,    a. Hou 24 Houns
        14...</t>
  </si>
  <si>
    <t>...10:45:48 2013    Page 2 of 2    1
CERTIFICATE OF &lt;b class="search-highlight" 
   data-original-range="84:89"&gt;DEATH&lt;/b&gt;    1
STATE FILE NUMBER    se scc  on ASAP or on ano...</t>
  </si>
  <si>
    <t>evt-01hj2175c2pa5f25qwbpyd3h2g</t>
  </si>
  <si>
    <t>evt-01hv9npf83ktq30htavhfycphb</t>
  </si>
  <si>
    <t>...*   colo C/C peroa Cacats
1.  Core   0  a  pod{{    C}}olox- 
2.  Was x (alu
3.        
#### ####### ###.,...</t>
  </si>
  <si>
    <t>...*   colo C/C peroa Cacats
1.  Core   0  a  pod    &lt;b class="search-highlight" 
   data-original-range="2422:2429"&gt;Colox- &lt;/b&gt;
2.  Was x (alu
3.        
#### ####### ###., ###...</t>
  </si>
  <si>
    <t>evt-01hj212nhhn29wen3jwtytrjq5</t>
  </si>
  <si>
    <t>evt-01hfp0fdcchp8c0btf3mynb674</t>
  </si>
  <si>
    <t>...(4/11/2011)
Re
DX:    *   colo C/C peroa Cacats
1.  Core   0{{  a }} pod    Colox- 
2.  Was x (alu
3.        
#### #######...</t>
  </si>
  <si>
    <t xml:space="preserve">    50.00
50.00    5426.82
John Whitlock(92491)/Kota Shekar/TT093861
Location: Templeton CBCC
07/31/2013    Injection, {{bevacizumab}}, 10 mg    5146.00  40.00    65.840.00    50.00
07/31/2013    Urinalysis    11.00    1.00    11.00    50.00
07/31/2013  </t>
  </si>
  <si>
    <t>evt-01hv9qegmwr41qtwb9p61dh0r5</t>
  </si>
  <si>
    <t>...185.00    1.00    185.00    0.00
07/03/2013    &lt;b class="search-highlight" 
   data-original-range="371:451"&gt;Fluorouracil, 500 mg    56.00    1.00    56.00    50.00
07/03/2013    Irinotecan&lt;/b&gt;, 20 mg    540.00    4.00    160.00    0.00
07/03/2013...</t>
  </si>
  <si>
    <t>evt-01hv9qfr30vnbdr6ja98vvkpq9</t>
  </si>
  <si>
    <t>...CT    Tarceva    C Afinitor    
        2.    &lt;b class="search-highlight" 
   data-original-range="930:936"&gt;Xeloda&lt;/b&gt;    CT    Hycamtin    
Directions:        C yerb...</t>
  </si>
  <si>
    <t>evt-01hv9qgkj1tn00wc1wx1jdxcrd</t>
  </si>
  <si>
    <t>...BEVACIZUMAB 10 MG    20%    SLO
2,400    9263    INJECTION &lt;b class="search-highlight" 
   data-original-range="834:845"&gt;OXALIPLATIN&lt;/b&gt; 0.5 MG    20%    SLO
Modifications:
Primary Care...</t>
  </si>
  <si>
    <t>pt-01h9p6996mzx779cbnnhxx3asx</t>
  </si>
  <si>
    <t>evt-01hj247jat6fwat764wdtr3tv4</t>
  </si>
  <si>
    <t>evt-01hfp0fckezjtde13yvbqqw80z</t>
  </si>
  <si>
    <t>...EXTENSION
    PLEASE SEE COMMENT
RECTOSIGMOID  SEGMENT:
  {{  ADENOCARCINOMA OF RECTOSIGMOID  }}SEGMENT INVADING  INNER
LAYER OF MUSCULARIS PROPRIA,...</t>
  </si>
  <si>
    <t>00:00
2  2 2    R  E 2       a     :     C 2    T      # 1      n  1 mm     E       
PRE-OP FINDINGS/CLINICAL SUMMARY:
{{Rectosigmoid cancer}}
SPECIMEN(S) SUBMITTED:
A: RECTOSIGMOID COLON
B: ADDITIONAL DISTAL MARGIN OF RECTUM
GROSS DESCRIPTION:
A.    The pain is</t>
  </si>
  <si>
    <t>...nodes were involved; and they gave him a
pathologic {{stage III}} tumor.  He received six months of chemotherapy, and
he...</t>
  </si>
  <si>
    <t xml:space="preserve">ani,    CT(ASCP)    
FF2/27/2009    4
Fritz Lin, M.D., Pathologist
CLINICAL HISTORY:
Other Clinical Conditions: Other: {{Stage III}} Colorectal CA, PET
Negative lung lesion increasing in size
CONTINUED
2  2 6 5 1 2 6 0  d a   E E   E  60 20 0 0 2      </t>
  </si>
  <si>
    <t>...NEGATIVE FOR POLYP OR MALIGNANCY
TNM STAGING:
pT2 N2 {{MX}} V1
COMMENT:    
A.    The stage of the adenocarcinoma...</t>
  </si>
  <si>
    <t>...adenocarcinoma.  He was staged as
pathological T2, N2,&lt;b class="search-highlight" 
   data-original-range="986:989"&gt; Mx&lt;/b&gt;.
    Past Medical History: The patient has history...</t>
  </si>
  <si>
    <t>...NEGATIVE FOR POLYP OR MALIGNANCY
TNM STAGING:
{{pT2}} N2 MX V1
COMMENT:    
A.    The stage of the adenocarcinoma...</t>
  </si>
  <si>
    <t>(EXCISION):
    RECTAL SEGMENT FREE OF SIGNIFICANT PATHOLOGIC CHANGE
    NEGATIVE FOR POLYP OR MALIGNANCY
TNM STAGING:
{{pT2}} N2 MX V1
COMMENT:    
A.    The stage of the adenocarcinoma with respect to this case
corresponds to pT2 N2 MX V1, Immu</t>
  </si>
  <si>
    <t>...NEGATIVE FOR POLYP OR MALIGNANCY
TNM STAGING:
{{pT2 N2}} MX V1
COMMENT:    
A.    The stage of the adenocarcinoma...</t>
  </si>
  <si>
    <t xml:space="preserve"> no peripheral edema or cyanosis
SKIN - warm to touch
NEUROLOGICAL  alert and oriented, no tremor, motor is intact and {{CN2}}-12 intact
NAILS/HANDS - no nail abnormalities, no palmar erythema.
MUSCULOSKELETAL/BACK - non-tender, no kyphosis.
ASSE</t>
  </si>
  <si>
    <t>evt-01hj24v0mh1523f67a6sg7eq18</t>
  </si>
  <si>
    <t>evt-01j1jv3pgfc8n76bj25a8d8wbn</t>
  </si>
  <si>
    <t>...a CEA level to be drawn at an outside laboratory.
{{Disease Status: No evidence of disease}}.
ECOG Performance Score: 0.
Adverse Events:  Esophagitis...</t>
  </si>
  <si>
    <t>...months removed from treatment and without
evidence of &lt;b class="search-highlight" 
   data-original-range="400:417"&gt;recurrent disease&lt;/b&gt;. However, he is demonstrating radiographic evidence...</t>
  </si>
  <si>
    <t>evt-01hj25m28thy24weqxy7kk7gnf</t>
  </si>
  <si>
    <t>evt-01j1jve1c9ntey5pf7xmwbxh45</t>
  </si>
  <si>
    <t>...locally recurrent oligometastatic RML, RLL, LLL, {{responsive to chemotherapy based on decreasing CEA and    
PET activity}}. However, recurrence has not been documented pathologically....</t>
  </si>
  <si>
    <t>...of stage III colon cancer, now with
biopsy proven &lt;b class="search-highlight" 
   data-original-range="1124:1145"&gt;metastatic recurrence&lt;/b&gt; in the right middle lobe. He is
here to discuss treatment...</t>
  </si>
  <si>
    <t>evt-01hj25xeqvny0sqkftsqfqvhee</t>
  </si>
  <si>
    <t>evt-01hfp0fckezjtde13yvbqqw810</t>
  </si>
  <si>
    <t>...is used to test tumor DNA for the presence
af the {{V600E (Val600Glu) mutation within the B    
ts
Tumor type metastatic adenocarcinoma involving a lymph node
Status:  Wild-type}}
Interpretation
Current data suggest that the stency...</t>
  </si>
  <si>
    <t xml:space="preserve"> 92868    
04/08/2011 07:11    (714)466-5470    
1        Reference
Neut        Flag Results    Unit    Value    
BRAF {{Mutation}} Analysis (V600E), Tumor    REPORTED 04/08/2011 07:27
Specimen    Tissue Tumor
Specimen ID    4    86218
Source    80-10</t>
  </si>
  <si>
    <t>...metastatic adenocarcinoma involving a lymph node
Status: {{ Wild-type}}
Interpretation
Current data suggest that the stency...</t>
  </si>
  <si>
    <t>E, CA 92868    
04/08/2011 07:11    (714)466-5470    
1        Reference
Neut        Flag Results    Unit    Value    
{{BRAF Mutation}} Analysis (V600E), Tumor    REPORTED 04/08/2011 07:27
Specimen    Tissue Tumor
Specimen ID    4    86218
Source    80-10</t>
  </si>
  <si>
    <t>...tissue for the presence of the V600E mutation
in the {{BRAF}} gene for use in treatment decision.
Method    
A...</t>
  </si>
  <si>
    <t>E, CA 92868    
04/08/2011 07:11    (714)466-5470    
1        Reference
Neut        Flag Results    Unit    Value    
{{BRAF}} Mutation Analysis (V600E), Tumor    REPORTED 04/08/2011 07:27
Specimen    Tissue Tumor
Specimen ID    4    86218
Source</t>
  </si>
  <si>
    <t>evt-01hj25zvgfw5jcqw97cy259b3n</t>
  </si>
  <si>
    <t>evt-01hfp0fckezjtde13yvbqqw811</t>
  </si>
  <si>
    <t>...decision,
Method
A PCR based assay employing allele specific{{ amplification
(Dx: Diagnostics) is used to test for 7 mutations within
codons 12 and 13 of the KRAS gene (Gly-asp, Gly12Ala,
Gly12Val, Gly12Ser, Oly12Arg, Gly12Cys, and Gly13Asp).
Results
Tumor type: Metastatic adenocarcinoma involving a lymph node
KRAS status:  Wild-typ}}e.
* 
Interpretation
Current date suggest that the...</t>
  </si>
  <si>
    <t>...adenocarcinoma involving a lymph node
KRAS status: &lt;b class="search-highlight" 
   data-original-range="1791:1801"&gt; Wild-type&lt;/b&gt;.
epetation
Current eta suggest that the many of...</t>
  </si>
  <si>
    <t>...adenocarcinoma involving a lymph node
KRAS status:  {{Wild-type}}.
* 
Interpretation
Current date suggest that the...</t>
  </si>
  <si>
    <t>gene (Gly12Asp, Gly12Ala,
Results o        
Tumor type: Metastatic adenocarcinoma involving a lymph node
KRAS status:  {{Wild-type}}.
epetation
Current eta suggest that the many of  GFR targeted
therapies (such as cetuximab and panitumumab) in colon
Ca</t>
  </si>
  <si>
    <t>...Administration.
Consultant
#######  ######### PhD
Report Date    08 Apr 2011 07:26
{{KRAS}} Gene,  Mutation Panel, Tumor    REPORTED 04/07/2011...</t>
  </si>
  <si>
    <t>e    05 Apr 2011 08:18
Reason for Referral 
Evaluate tumor tissue for presence of a mutation in codons
12 or 13 of the {{KRAS gene}} for 064 in tstment decision.
Method    
A PCR based assay employing allele specific amplification
(DS Diagnostics) is u</t>
  </si>
  <si>
    <t>evt-01hj25v2ttr6q9ts4egy9gqeb5</t>
  </si>
  <si>
    <t>evt-01hfp0fckezjtde13yvbqqw812</t>
  </si>
  <si>
    <t>...probably not a
great deal of harm in this strategy.
{{ECOG is 1}}.0 sophagitis, pneumonitis, 0 pulmonary fibrosis
and...</t>
  </si>
  <si>
    <t>. Since he is
tolerating chemotherapy well at this point, there is probably not a
great deal of harm in this strategy.
{{ECOG is 1}}.0 sophagitis, pneumonitis, 0 pulmonary fibrosis
and  chest wall pain.
Thank you for allowing me to participate in the c</t>
  </si>
  <si>
    <t>evt-01hj25fdgnxz929s8c910wpvxp</t>
  </si>
  <si>
    <t>evt-01hfp0fckezjtde13yvbqqw819</t>
  </si>
  <si>
    <t>...bigger
and more intense on today's exam.
Disease Status: {{Highly suspicious for recurrence}}.
Toxicity: Grade 1 pneumonitis, grade 0 chest wall...</t>
  </si>
  <si>
    <t xml:space="preserve"> otherwise healthy, 46-year-
old gentleman with a history of stage III colon cancer, now with
biopsy proven metastatic {{recurrence}} in the right middle lobe. He is
here to discuss treatment options, including stereotactic body
radiotherapy.
History of</t>
  </si>
  <si>
    <t>evt-01hj24jcpjw9e51f3cbg0x2z8f</t>
  </si>
  <si>
    <t>...4
Satisfactory for evaluation.
DIAGNOSTIC INTERPRETATION:
{{Malignant cells derived from adenocarcinoma consistent
with colonic origin}}
Necrosis present..
***Electronically Signed Out By...</t>
  </si>
  <si>
    <t>evt-01hj24vgrrshnxz34qj1czzsa0</t>
  </si>
  <si>
    <t>evt-01hj24f2pvvjjptmq8zjc82ksy</t>
  </si>
  <si>
    <t>evt-01hfp0fckezjtde13yvbqqw813</t>
  </si>
  <si>
    <t>...of chemotherapy, and
he reports that this was only{{ 5-FU}} and was given every two weeks for six
months.  He...</t>
  </si>
  <si>
    <t xml:space="preserve">they gave him a
pathologic stage III tumor.  He received six months of chemotherapy, and
he reports that this was only {{5-FU}} and was given every two weeks for six
months.  He did not receive anything additional such as leucovorin or a
platinum </t>
  </si>
  <si>
    <t>evt-01hj24rf6rd1kfk022yz3t5p11</t>
  </si>
  <si>
    <t>evt-01hfp0fckezjtde13yvbqqw817</t>
  </si>
  <si>
    <t>...Allergies:     ### CA
Reason for Visit:  Chemo Assess  {{Avastin}} 40mg q 3 wks x 6
CA 17-37    * weak 
Review of Systems....</t>
  </si>
  <si>
    <t>side.  Timoy    Visit Date:  3-25-10
Medical Record #:  1504    Allergies:     ola CA
Reason for Visit:  Chemo Assess  {{Avastin}} 40mg q 3 wks x 6
CA 17-37    * weak 
Review of Systems. Pt sees  problems  / comces
beeduc
Past Medical History:    - -</t>
  </si>
  <si>
    <t>evt-01hj2577w85rg01dwnyeyn1j19</t>
  </si>
  <si>
    <t>evt-01j1jtfmtqj7dakmpafb5qw10m</t>
  </si>
  <si>
    <t>...activity in his
treated lung lesions. He was started on{{ oxaliplatin, CPT11, 5-FU,
leucovorin}}, and Erbitux. His CEA was approximately 80 at the
beginning...</t>
  </si>
  <si>
    <t>...1
Follow up    
    Taeous  
416   3.  /   
8  60^ /  &lt;b class="search-highlight" 
   data-original-range="568:574"&gt;Folfox&lt;/b&gt;
    *    A    V    4    
7 .   04.   (L//
V    7...</t>
  </si>
  <si>
    <t>evt-01hj257v4br7es4h3bm6cq8s0n</t>
  </si>
  <si>
    <t>evt-01hfp0fckezjtde13yvbqqw816</t>
  </si>
  <si>
    <t>...started on oxaliplatin, CPT11, 5-FU,
leucovorin, and {{Erbitux}}. His CEA was approximately 80 at the
beginning of...</t>
  </si>
  <si>
    <t>ll as hypermetabolic activity in his
treated lung lesions. He was started on oxaliplatin, CPT11, 5-FU,
leucovorin, and {{Erbitux}}. His CEA was approximately 80 at the
beginning of his chemotherapy in January, and the patient reports
that it was appr</t>
  </si>
  <si>
    <t>evt-01hj25jc6hzqnzzv4nvhb61thz</t>
  </si>
  <si>
    <t>evt-01j1jsaq8f4qqpdqwer3h8hx8k</t>
  </si>
  <si>
    <t>...switched to the same combination but substituting
{{Irinotecan}} for oxaliplatin. He has tolerated treatment well...</t>
  </si>
  <si>
    <t>...activity in his
treated lung lesions. He was started on &lt;b class="search-highlight" 
   data-original-range="1626:1662"&gt;oxaliplatin, CPT11, 5-FU,
leucovorin&lt;/b&gt;, and Erbitux. His CEA was approximately 80 at the
beginning...</t>
  </si>
  <si>
    <t>evt-01hfp0fckezjtde13yvbqqw815</t>
  </si>
  <si>
    <t>IV As Site:  IV:civ    (CMAZ)
8 DECADRON DEXAMETHASONE 20MG
05/12 10:00 IVPB GIV In NS 50ml  Inj Site: IVPB (CMAZ)
(I) {{CALCIUM LEUCOVORIN}}
05/12 10:00  750MG IVPB GIV In D5W 250 ml Inj
Site: L Forearm Inj Site:  IVPB    (CMAZ)
(I) FLUOROURACIL INJ
05/12 10:0</t>
  </si>
  <si>
    <t>evt-01hfp0fckezjtde13yvbqqw814</t>
  </si>
  <si>
    <t>OR ==============
He went on to receive 6 months of adjuvant chemotherapy, which    
per his report, included 5FU and {{oxaliplatin}}, which ended in April
    of 2008. His CEA, which post resection was in the range of 10, had
decreased to approximately</t>
  </si>
  <si>
    <t>pt-01h9p699dx4z47phhmpsdycst6</t>
  </si>
  <si>
    <t>evt-01hj1twzrzf9y1jzfcmt3xydkw</t>
  </si>
  <si>
    <t>evt-01hfp0fes6v7s4kz28dzd2wenf</t>
  </si>
  <si>
    <t>...TERMINAL ILEUM AND RIGHT COLON, HEMICOLECTOMY:
-  {{High-grade adenocarcinoma of cecum}}
-   Tumor invades through muscularis propria, with...</t>
  </si>
  <si>
    <t>m #1:    Molecular studies
DIAGNOSIS:
A. RIGHT COLECTOMY, TERMINAL ILEUM AND RIGHT COLON, HEMICOLECTOMY:
-  High-grade {{adenocarcinoma of cecum}}
-   Tumor invades through muscularis propria, with extensive involvement of
pericolonic adipose tissue with extension t</t>
  </si>
  <si>
    <t>...is
I
Ba
pending
Assessment and   
38 yo male with IBD and {{recent diagnosis of metastatic cecal carcinoma with liver metastasis}}, now POD #2 s/p
right sided colectomy with ileotranverse...</t>
  </si>
  <si>
    <t>...chronic active colitis; negative for dysplasia
    {{pT4aN2bM1b}} (See synoptic report)
N    B. PROXIMAL ILEAL MARGIN,...</t>
  </si>
  <si>
    <t xml:space="preserve">and low-grade dysplasia, colon
-   Distal margin involved by chronic active colitis; negative for dysplasia
    pT4aN2b{{M1b}} (See synoptic report)
N    B. PROXIMAL ILEAL MARGIN, SEGMENTAL RESECTION:
    -    Ileal wall with benign mucosa    
- </t>
  </si>
  <si>
    <t>...chronic active colitis; negative for dysplasia
    {{pT4a}}N2bM1b (See synoptic report)
N    B. PROXIMAL ILEAL...</t>
  </si>
  <si>
    <t xml:space="preserve">-grade and low-grade dysplasia, colon
-   Distal margin involved by chronic active colitis; negative for dysplasia
    {{pT4a}}N2bM1b (See synoptic report)
N    B. PROXIMAL ILEAL MARGIN, SEGMENTAL RESECTION:
    -    Ileal wall with benign mucosa </t>
  </si>
  <si>
    <t>...chronic active colitis; negative for dysplasia
    {{pT4aN2b}}M1b (See synoptic report)
N    B. PROXIMAL ILEAL MARGIN,...</t>
  </si>
  <si>
    <t xml:space="preserve"> mm      
    Primary Tumor (pT):    pT4a: Tumor penetrates the visceral peritoneum
1    Regional Lymph Nodes (pN):    {{pN2b}}: Metastasis in 7 or more regional lymph nodes
    Number of lymph nodes examined:  20
    Number of lymph nodes involve</t>
  </si>
  <si>
    <t>evt-01hj1vec89sde2mbk37cw7ccms</t>
  </si>
  <si>
    <t>evt-01hfp0fes6v7s4kz28dzd2weng</t>
  </si>
  <si>
    <t>...Mutation Analysis in Colorectal Cancer (CRC)
RESULT: {{ Mutation detected in codon 12/13 of the KRAS gene}}.
    CLINICAL INDICATION: Adenocarcinoma
SPECIMEN...</t>
  </si>
  <si>
    <t>lon
P    MOLECULAR PATHOLOGY INTERPRETATION:
This is a 38 year-old male with high grade adenocarcinoma of the colon.
A {{KRAS mutation}} was detected.  According to the 2016 National Comprehensive Cancer Network
        (NCCN) guidelines, stage IV EGFR-exp</t>
  </si>
  <si>
    <t>...Mutation Analysis in Colorectal Cancer (CRC)
RESULT:  {{Mutation detected in codon 12/13 of the KRAS gene.
    CLINICAL INDICATION: A}}denocarcinoma
SPECIMEN SOURCE:  Block  A1    NEOPLASTIC...</t>
  </si>
  <si>
    <t>...#########, ##### ######    ACCESSION #:   8-16-####
{{KRAS}} Mutation Analysis in Colorectal Cancer (CRC)
RESULT:...</t>
  </si>
  <si>
    <t>evt-01hj1vq8w23kfy5gp5rtd2rhdz</t>
  </si>
  <si>
    <t>evt-01hfp0fes6v7s4kz28dzd2wenh</t>
  </si>
  <si>
    <t>...amplification
SMAD4 loss
Additional Findings
Microsatellite status {{ MS-Stable}}
Tumor Mutation Burden  TMB-Low; 4 Muts/Mb
Additional...</t>
  </si>
  <si>
    <t>ULTS:
1. Intact expression of all four DNA mismatch repair proteins, MLH1, PMS2, MSH2, and MSH6
INTERPRETATION:    1
1 {{Low probability of microsatellite instability}} (MSI)
Low probability of Lynch syndrome
COMMENTS:
    11 Universal screening for MMR proteins is performed on all color</t>
  </si>
  <si>
    <t>...P30014736540
KDM5A  amplification
SMAD4 loss
Additional Findings
{{Microsatellite status}}  MS-Stable
Tumor Mutation Burden  TMB-Low; 4 Muts/Mb
Additional...</t>
  </si>
  <si>
    <t>s
1         cc:    CREBBP  splice site 5 1721GT
07    P30014736540
KDM5A  amplification
SMAD4 loss
Additional Findings
{{Microsatellite status  MS-Stable}}
Tumor Mutation Burden  TMB-Low; 4 Muts/Mb
Additional Disease-relevant Genes with No
Reportable Alterations identified
B</t>
  </si>
  <si>
    <t>evt-01hj1vqkexth50h3hytpabtttz</t>
  </si>
  <si>
    <t>evt-01hfp0fes6v7s4kz28dzd2wenj</t>
  </si>
  <si>
    <t>...4 Muts/Mb
Additional Disease-relevant Genes with {{No
Reportable Alterations identified}}
BRAF
NRAS
For a complete list of the genes assayed...</t>
  </si>
  <si>
    <t>...TMB-Low; 4 Muts/Mb
Additional Disease-relevant Genes with&lt;b class="search-highlight" 
   data-original-range="1204:1241"&gt; No
Reportable Alterations identified&lt;/b&gt;
BRAF
NRAS
For a complete list of the genes assayed...</t>
  </si>
  <si>
    <t xml:space="preserve">
Tumor Mutation Burden  TMB-Low; 4 Muts/Mb
Additional Disease-relevant Genes with No
Reportable Alterations identified
{{BRAF}}
NRAS
For a complete list of the genes assayed and performance specifications,
please refer to the Appendix
THERAPEUTIC </t>
  </si>
  <si>
    <t>pt-01h9p699jbzc5ns2k7ysfgv7h8</t>
  </si>
  <si>
    <t>evt-01hh38qf6cw0eg59g5jtgmbp15</t>
  </si>
  <si>
    <t>evt-01hfp0e9d25jz197ckpgm4nd80</t>
  </si>
  <si>
    <t>...CARCINOMA
INVOLVING BONE, CONSISTENT WITH METASTATIC LESION.
2.  {{IMMUNOHISTOCHEMICAL PROFILE OF TUMOR IS CONSISTENT WITH
ORIGIN FROM CARCINOMA OF LUNG}}.
Comment:
IMMUNOHISTOCHEMICAL STAINS
ANTIBODY...</t>
  </si>
  <si>
    <t>...today.  A long discussion ensued.  Biopsy showed &lt;b class="search-highlight" 
   data-original-range="869:905"&gt;non-small-cell carcinoma of
the lung&lt;/b&gt;.  This was done in the iliac crest.  She is having...</t>
  </si>
  <si>
    <t>...PELVIS, CT GUIDED BIOPSY:
1.  POORLY DIFFERENTIATED {{NONSMALL CELL CARCINOMA INVOLVING BONE,
CONSISTENT WITH METASTATIC LESION}}.
2.  FINAL DIAGNOSIS PENDING IMMUNOHISTOCHEMICAL...</t>
  </si>
  <si>
    <t>...Cl-###-###
Daily Therapy Record
Diagnosis        IC9-Code    &lt;b class="search-highlight" 
   data-original-range="288:295"&gt;Stage  &lt;/b&gt;  1D Photo
17       M    5
Tx intent  Pre-Op Curative...</t>
  </si>
  <si>
    <t>evt-01hh38xc5y91npm6213s6a27s5</t>
  </si>
  <si>
    <t>evt-01hqbwxc6fztvcyb6rpd3bmx7f</t>
  </si>
  <si>
    <t>...provided
Tissue 1D:    PLEURAL FLUID, LEFT
Final Diagnosis:
{{PLEURAL FLUID, LFT:
METASTATIC ADENOCARCINOMA CONSISTENT WITH
PRIMARY LUNG }}MALIGNANCY, SEE COMMENT.
Comment:
IMMUNOHISTOCHEMICAL...</t>
  </si>
  <si>
    <t>...non-small cell lung
carcinoma, diagnosed May, 2008, with &lt;b class="search-highlight" 
   data-original-range="401:426"&gt;brain and bone metastasis&lt;/b&gt; diagnosed June, 2008. She
has received radiation...</t>
  </si>
  <si>
    <t>evt-01hh3973efknxam4rxx1764wb3</t>
  </si>
  <si>
    <t>evt-01hfp0e9d25jz197ckpgm4nd87</t>
  </si>
  <si>
    <t>...postprocedure shows good lung expansion
IMPRESSION:
1. {{Recurrent left pleural effusion}}, status post a left video-assisted
thoracoscopy with...</t>
  </si>
  <si>
    <t>...femur, clavicle, etc.  An
MRI of the brain showed a &lt;b class="search-highlight" 
   data-original-range="1692:1757"&gt;persistent lesion in the right parietal
lobe, which has decreased&lt;/b&gt; in size.  A whole body PET CT demon-
strates multiple...</t>
  </si>
  <si>
    <t>evt-01hh390nk8102sr37p8ffsfbh5</t>
  </si>
  <si>
    <t>...clavicle, etc.  An
MRI of the brain showed a persistent{{ lesion in the right parietal
lobe, which has decreased in size}}.  A whole body PET CT demon-
strates multiple metastatic...</t>
  </si>
  <si>
    <t>evt-01hh398r1aj13zkqvw9fgcvbhr</t>
  </si>
  <si>
    <t>evt-01hfp0e9d25jz197ckpgm4nd81</t>
  </si>
  <si>
    <t>...1:         0 %    PR-Negative    
EGFR    3    EGF-{{Stuongly positive}}
FISH for HER-2/neu gene    2.40/2.65 = 0.91    HER2...</t>
  </si>
  <si>
    <t>...1:         0 %    PR-Negative    
EGFR    3    EGF-&lt;b class="search-highlight" 
   data-original-range="1520:1537"&gt;Stuongly positive&lt;/b&gt;
FISH for HER-2/neu gene    2.40/2.65 = 0.91    HER2...</t>
  </si>
  <si>
    <t>...929       #:     1:         0 %    PR-Negative    
{{EGFR}}    3    EGF-Stuongly positive
FISH for HER-2/neu...</t>
  </si>
  <si>
    <t>...929       #:     1:         0 %    PR-Negative    
&lt;b class="search-highlight" 
   data-original-range="1503:1507"&gt;EGFR&lt;/b&gt;    3    EGF-Stuongly positive
FISH for HER-2/neu...</t>
  </si>
  <si>
    <t>evt-01hh38tern1sdvkx1f4jase8w6</t>
  </si>
  <si>
    <t>evt-01hfp0e9d25jz197ckpgm4nd82</t>
  </si>
  <si>
    <t>...07-31-2011    LOS: 7
Discharge Reason: Field DC {{Patient Expired}}
Mental Status at Discharge/Transfer:
Medication Disposal
Medications...</t>
  </si>
  <si>
    <t>ecause patient passed at 145.  I made death visit.  No respiration, BP, and heart beat
- Date and Reason of Discharge. {{Death}} at 1145
- Any instructions/referral information gh en to the patient/responsible party  support provided.
- Significant</t>
  </si>
  <si>
    <t>evt-01hqbwdkygsddaw97dz6dqjsbr</t>
  </si>
  <si>
    <t>...femur, clavicle, etc.  An
MRI of the brain showed a &lt;b class="search-highlight" 
   data-original-range="1692:1709"&gt;persistent lesion&lt;/b&gt; in the right parietal
lobe, which has decreased in...</t>
  </si>
  <si>
    <t>evt-01hh392a5zcpcbb87kh8a4d4d6</t>
  </si>
  <si>
    <t>evt-01hfp0e9d25jz197ckpgm4nd83</t>
  </si>
  <si>
    <t>...tonsillectomy, bunionectomy.
ALLERGIES: Codeine.
MEDICATIONS:  {{Tarceva}} 100 mg p.o. daily, Darvocet
p.r.n., Advair p.r.n.,...</t>
  </si>
  <si>
    <t>IVE:
C/O HAVING NO STRENGTH AND COUGHING
HAD ONE LITER PLEURAL FLUID DRAINED OFF
MEDICATIONS:
ATIVAN PRN
LIVER OIL PRN
{{TARCEVA}}
APRIVOXIB
TESSALON PEARLS
DARVOCET PRN
VITAMINS QD
ALLERGIES:
CODEINE, VICODIN
TOBACCO:
NONE
SOCIAL HISTORY:
TEAGHER (R</t>
  </si>
  <si>
    <t>evt-01hqbwp0y1aaqwfcn9b247gabk</t>
  </si>
  <si>
    <t>...
REASON FOR VISIT:    Date: 06/22/2011    4 (6 (0 in &lt;b class="search-highlight" 
   data-original-range="385:388"&gt; Me&lt;/b&gt;
        0
1    4
#####    C-       o
REVIEW OF SYSTEMS:...</t>
  </si>
  <si>
    <t>evt-01hqbxr27m496t2e42s04jhh73</t>
  </si>
  <si>
    <t>...If yes, when?        7    1    
Y    N  What drug&lt;b class="search-highlight" 
   data-original-range="464:472"&gt;s  / 2 /&lt;/b&gt;     
Diabetes    1.   N Time of last dose:    M...</t>
  </si>
  <si>
    <t>pt-01h9p699c29dkd47rdmvq0pma5</t>
  </si>
  <si>
    <t>evt-01hhmsny0975nx26hhv08nb7a7</t>
  </si>
  <si>
    <t>evt-01hfp0fe5dbb4zkx9w6sj5gz5w</t>
  </si>
  <si>
    <t>...###-##-02950
MICROSCOPIC DIAGNOSES:
(A)    Biopsies of ascending colon mass #1:
WELL AND FOCALLY MODERATELY-DIFFERENTIATED AT LEAST
REASON 
- INFILTRATION IS S
ARISING IN A TUBULOVILLOUS ADENOMA
81...</t>
  </si>
  <si>
    <t>resented to the
emergency room for evaluation and treatment.
PAST MEDICAL HISTORY:    As mentioned before positive for {{colon
cancer}} with liver metastases.  Last chemotherapy cycle was
12/22/2009.  No history for significant coronary artery disease.
Sh</t>
  </si>
  <si>
    <t>evt-01hhmtfw6r6c410hr07w5nezjj</t>
  </si>
  <si>
    <t>evt-01hfp0fe5dbb4zkx9w6sj5gz62</t>
  </si>
  <si>
    <t>...patient, therefore, has had the scan outlined above, {{which
shows some progression.}}
PAST MEDICAL HISTORY: As noted before is positive...</t>
  </si>
  <si>
    <t>cally see if there is
any change in anyway.  The patient, therefore, has had the scan outlined above, which
shows some {{progression}}.
PAST MEDICAL HISTORY: As noted before is positive for hysterectomy and colon
cancer.  Otherwise, she really has done w</t>
  </si>
  <si>
    <t>evt-01hhmthed2tg26swfdx0944p2t</t>
  </si>
  <si>
    <t>...01/10/2007 she recently has minimal activity and {{overall seems to be somewhat
improved from prior scan.}}
Globally, she is doing well and basically has tolerated...</t>
  </si>
  <si>
    <t>evt-01hhmtv3kf60qnwz2dfz6f6dpz</t>
  </si>
  <si>
    <t>...PLAN: The patient is doing well without chemotherapy.
{{CT/PET scans looks very stable}}.  I do not see any evidence of progression.  At the
present...</t>
  </si>
  <si>
    <t>evt-01hhmsww0dh8xgjhzcrmhm8t1h</t>
  </si>
  <si>
    <t>evt-01hfp0fe5dbb4zkx9w6sj5gz5x</t>
  </si>
  <si>
    <t>...Data:  Adenocarcinoma.        Ethnicity:
RESULTS: {{  Positive for a G12C mutation}} in codon 12 of the KRAS 9
INTERPRETATION:    
Mutations...</t>
  </si>
  <si>
    <t>...mutation in codon 12 of the KRAS 9
INTERPRETATION:    
&lt;b class="search-highlight" 
   data-original-range="942:981"&gt;Mutations in the KRAS gene are reported&lt;/b&gt; to correlate with resistance to anti-EGFR monoclonal...</t>
  </si>
  <si>
    <t>...Data:  Adenocarcinoma.        Ethnicity:
RESULTS:   {{Positive for a G12C mutation in}} codon 12 of the KRAS 9
INTERPRETATION:    
Mutations...</t>
  </si>
  <si>
    <t>...Positive for a G12C mutation in codon 12 of the {{KRAS}} 9
INTERPRETATION:    
Mutations in the KRAS gene...</t>
  </si>
  <si>
    <t>issue    
Clinical Data:  Adenocarcinoma.        Ethnicity:
RESULTS:   Positive for a G12C mutation in codon 12 of the {{KRAS}} 9
INTERPRETATION:    
Mutations in the KRAS gene are reported to correlate with resistance to anti-EGFR monoclonal anti</t>
  </si>
  <si>
    <t>evt-01hhmteq2tsp6tk3t9gwfvsd21</t>
  </si>
  <si>
    <t>evt-01hfp0fe5dbb4zkx9w6sj5gz60</t>
  </si>
  <si>
    <t>...the right lobe of the
liver, which was felt to be {{most consistent with primary malignancy.}}  The CEA on
06/20/2006 was 4.7.  The CEA on 01/04/2006...</t>
  </si>
  <si>
    <t>but again,
she looks well for years.
ASSESSMENT AND PLAN:  I had a long talk with the patient. The patient I think has
{{recurrence}} of the colon cancer.  She has had significant amount of surgery.  I do not think
that she wishes to have more debulking</t>
  </si>
  <si>
    <t>evt-01hhmsyjjqtd2gqvh0jwer6mzr</t>
  </si>
  <si>
    <t>evt-01hzrxjhjgnb1ha7ev9dtdc19n</t>
  </si>
  <si>
    <t>...now finished a block of therapy with four cycles of
{{5-FU}}/leucovorin.  Overall, she is tolerating therapy very...</t>
  </si>
  <si>
    <t>...FREQUENCY
Varib x    60 /    400 mg   0 or 
    0      
&lt;b class="search-highlight" 
   data-original-range="407:426"&gt;4    Fu    800   x &lt;/b&gt;
Leucovorin        800   
e    571/40 alone  1 kaproved
ANTIEMETICS:
Treatments...</t>
  </si>
  <si>
    <t>evt-01hhmsyywaqzv8xcaezw28q6fs</t>
  </si>
  <si>
    <t>evt-01hfp0fe5dbb4zkx9w6sj5gz5y</t>
  </si>
  <si>
    <t>...finished a block of therapy with four cycles of
5-FU/{{leucovorin.}}  Overall, she is tolerating therapy very well and...</t>
  </si>
  <si>
    <t xml:space="preserve">   BSA:
DAY DRUG    DOSE/M    TOTAL DOSE   FREQUENCY
Varib x    60 /    400 mg   0 or 
    0      
4    Fu    800   x 
{{Leucovorin}}        800   
e    571/40 alone  1 kaproved
ANTIEMETICS:
Treatments per cycle:        Number of Cycles: 4 of Vel
TARGET</t>
  </si>
  <si>
    <t>evt-01hhmtq57ajnjcmvg4c4a6dyyg</t>
  </si>
  <si>
    <t>evt-01hzry8xxj5drba4r17f4f6j7k</t>
  </si>
  <si>
    <t>...Medication    Dose    Frequency
An    Mar  0 MG
C    #
{{As}}
Calciu
Nany    43
PHYSICAL EXAMINATION:   PAIN...</t>
  </si>
  <si>
    <t>...####### #####    DATE: 3/25/7
REASON FOR VISIT:  &lt;b class="search-highlight" 
   data-original-range="247:261"&gt;Aes For Aan,6F&lt;/b&gt;
REVIEW OF SYSTEMS:
PAST MEDICAL HISTORY:    Con
9...</t>
  </si>
  <si>
    <t>evt-01hzrxevc7zwffjad88nfvbjmz</t>
  </si>
  <si>
    <t>...BSA:
DAY DRUG    DOSE/M    TOTAL DOSE   FREQUENCY
&lt;b class="search-highlight" 
   data-original-range="361:367"&gt;Varib &lt;/b&gt;x    60 /    400 mg   0 or 
    0      
4    Fu...</t>
  </si>
  <si>
    <t>evt-01hzsezzce0sckbs0ezgajw2cg</t>
  </si>
  <si>
    <t>...Kilo:
Diagnosis:  2/0,     /3.7    8    BSA:  7/47
&lt;b class="search-highlight" 
   data-original-range="307:329"&gt;DAY DRUG    DOSE/M    &lt;/b&gt;TOTAL DOSE   FREQUENCY
1    Pu    510   
    LU...</t>
  </si>
  <si>
    <t>pt-01h9p699r4j7g59spk24x7a5ng</t>
  </si>
  <si>
    <t>evt-01hh9z55h01vqypx01ashxd4h6</t>
  </si>
  <si>
    <t>evt-01hfp0ecm09y56shrvxn658kcw</t>
  </si>
  <si>
    <t>...nodule
Post-Operative Diagnosis: Two synchronous {{lung cancer}} primary lesions
Operation Title(s):  1. Right video-assisted...</t>
  </si>
  <si>
    <t xml:space="preserve"> for primary
versus secondary metastatic lesion.
Final Diagnosis:
NODULE, RIGHT UPPER LUNG  (FINE NEEDLE ASPIRATION)
- {{Non-small cell}} carcinoma favor poorly differentiated
adenocarcinoma
(see comment)
Comment:
Previous surgical pathology case # S03-1259</t>
  </si>
  <si>
    <t>predictive mutation at this point.
Plan Trial of doublet chemo
Followed by trial of Iressa
Primary Dx Lung CA, (162.9) {{Stage IV}}
Michael Huey
Referring MD
Signed by Attending MD  Glaspy, John  a  Pager # p06741 @ 06/21/2004 17:19:54
Email to  earat</t>
  </si>
  <si>
    <t>...dissection on 7/8/2003 for a 2.3 cm pathologic T1, N0, {{M0}} adenocarcinoma of the lung
Involving the right middle...</t>
  </si>
  <si>
    <t>...dissection on 7/8/2003 for a 2.3 cm pathologic T1,N0,&lt;b class="search-highlight" 
   data-original-range="1229:1232"&gt;M0 &lt;/b&gt;adenocarcinoma of the lung involving the right
middle...</t>
  </si>
  <si>
    <t>...node dissection on 7/8/2003 for a 2.3 cm pathologic {{T1}}, N0, M0 adenocarcinoma of the lung
Involving the...</t>
  </si>
  <si>
    <t>orascopic segmental/total lobectomy, and radical mediastinal lymph
node dissection on 7/8/2003 for a 2.3 cm pathologic {{T1}},N0,M0 adenocarcinoma of the lung involving the right
middle lobe with a second lesion appearing substantially different</t>
  </si>
  <si>
    <t>...dissection on 7/8/2003 for a 2.3 cm pathologic T1, {{N0}}, M0 adenocarcinoma of the lung
Involving the right...</t>
  </si>
  <si>
    <t>scopic segmental/total lobectomy, and radical mediastinal lymph
node dissection on 7/8/2003 for a 2.3 cm pathologic T1,{{N0}},M0 adenocarcinoma of the lung involving the right
middle lobe with a second lesion appearing substantially different th</t>
  </si>
  <si>
    <t>evt-01hj9amf3n7sj2yhwfqd3hgx3v</t>
  </si>
  <si>
    <t>...SLIDE REVIEW; RIGHT LUNG BIOPSIES.
Final Diagnosis:
{{Lung, Right  (biopsy) osr #03:#######; 4/15/03):
- Adenocarcinoma, moderately differentiated}}, associated with
fibroelastic scar tissue, consistent...</t>
  </si>
  <si>
    <t>evt-01hj9ax6jex5tfh4cdjq318xzj</t>
  </si>
  <si>
    <t>...were too
small to be reliably evaluated by PET.
The {{patient continues to have no evidence of disease recurrence}}. The patient has a few small nodules which
hopefully...</t>
  </si>
  <si>
    <t>evt-01hha0cf3ry6apqgveyed6gq11</t>
  </si>
  <si>
    <t>evt-01hfp0ecm09y56shrvxn658kcx</t>
  </si>
  <si>
    <t>...negative. Has    1
    had no MRI of brain.    
    {{ECOG 0 }}Fully active, able to carry on all pre-disease performance...</t>
  </si>
  <si>
    <t>y of the L
lesion showed adenoca c/w a lung primary. The remainder of PET and CT is negative. Has
had no MRI of brain.
{{ECOG 0}} Fully active, able to carry on all pre-disease performance without restriction
ADL 6/6
IADL 7/7
Review Of Systems(by MD</t>
  </si>
  <si>
    <t>evt-01hha0rczpqnhfhajnrbcrh9r5</t>
  </si>
  <si>
    <t>evt-01hfp0ecm09y56shrvxn658kd4</t>
  </si>
  <si>
    <t>...43.0, platelet count of 160,000.
IMPRESSION:
1.    {{Recurrent }}non-small cell lung carcinoma.
2.    Status post right...</t>
  </si>
  <si>
    <t xml:space="preserve">IES:    No cyanosis or edema.
1    NEUROLOGICAL:     Examination is noted to be grossly intact.
IMPRESSION AND PLAN:   {{Recurrent non-small cell lung cancer}}:  We have recommended that the patient
undergo systemic chemotherapy.  The regimen will consist of Cisplatin and VP-16 </t>
  </si>
  <si>
    <t>evt-01hj9ayearwwy5v2q6yzc3txzg</t>
  </si>
  <si>
    <t>evt-01hfp0ecm09y56shrvxn658kd2</t>
  </si>
  <si>
    <t>...were too
small to be reliably evaluated by PET.
The {{patient continues to have no evidence of disease recurrence.}} The patient has a few small nodules which
hopefully...</t>
  </si>
  <si>
    <t>es in rt upper and lt lower lobes.  They were too
small to be reliably evaluated by PET.
The patient continues to have {{no evidence of disease recurrence}}. The patient has a few small nodules which
hopefully are benign but one in the right upper lobe is round and possibly c</t>
  </si>
  <si>
    <t>evt-01hha023awbcre6e9kfbfykbar</t>
  </si>
  <si>
    <t>evt-01hfp0ecm09y56shrvxn658kcy</t>
  </si>
  <si>
    <t>...patient received 3 cycle(s) of
chemotherapy with {{cisplatin}} and etoposide beginning on 7/7/2004. Finally, the...</t>
  </si>
  <si>
    <t xml:space="preserve">  Recurrent non-small cell lung carcinoma.
2.    Status post right upper lobe and middle lobe lobectomy.
3.    Ongoing {{Cisplatin chemotherapy}} treatment.
4.    Leukopenia, related to chemotherapy treatment.
5.    Ongoing Neulasta therapy.
PLAN:  Mr. Reischman wi</t>
  </si>
  <si>
    <t>evt-01hha04chdy4qg7pnq3ajyv0t4</t>
  </si>
  <si>
    <t>evt-01hfp0ecm09y56shrvxn658kd0</t>
  </si>
  <si>
    <t>...received 3 cycle(s) of
chemotherapy with cisplatin and {{etoposide}} beginning on 7/7/2004. Finally, the patient subsequently...</t>
  </si>
  <si>
    <t xml:space="preserve"> his vacation.  I reviewed a pertinent past, family and social history, which is unchanged.
CURRENT Rx:  Cisplatin and {{VP-16}}.
EXTENDED SYSTEM REVIEW: The patient denies fatigue, fevers, chills, night sweats, skin rashes,
weight loss or loss of </t>
  </si>
  <si>
    <t>evt-01hha058a1r9a653c40ww6k4ha</t>
  </si>
  <si>
    <t>evt-01hfp0ecm09y56shrvxn658kcz</t>
  </si>
  <si>
    <t>...subsequently received 2
cycle(s) of chemotherapy with {{Iressa }}beginning on 9/15/2004. During his current visit he...</t>
  </si>
  <si>
    <t xml:space="preserve">there is no available test for the predictive mutation at this point.
Plan Trial of doublet chemo
Followed by trial of {{Iressa}}
Primary Dx Lung CA, (162.9) Stage IV
Michael Huey
Referring MD
Signed by Attending MD  Glaspy, John  a  Pager # p06741 </t>
  </si>
  <si>
    <t>pt-01h9p699p3n7vrmh5dvdsnmp83</t>
  </si>
  <si>
    <t>evt-01hhq9daqqbdnghfrare5yhgxk</t>
  </si>
  <si>
    <t>evt-01hfp0fh2x0hr90pnca21yzxpv</t>
  </si>
  <si>
    <t>...TUMOR
PERFORATION:    NOT IDENTIFIED
HISTOLOGIC TYPE:    {{ADENOCARCINOMA}}
HISTOLOGIC GRADE:    LOW GRADE (MODERATELY DIFFERENTIATED)
MICROSCOPIC...</t>
  </si>
  <si>
    <t>...11/6/2011
Sex:  Female    Specimen #:  11:######
DIAGNOSIS:
A: &lt;b class="search-highlight" 
   data-original-range="274:292"&gt;RECTOSIGMOID COLON&lt;/b&gt; (CONTINUED):
PATHOLOGIC STAGING:
PRIMARY TUMOR:...</t>
  </si>
  <si>
    <t>...peritoneum), N2b (8
of 11 lymph nodes were positive), {{stage IIIC}}. The patient appropriately
was offered adjuvant chemotherapy...</t>
  </si>
  <si>
    <t>...EXTREMITIES:  Intact.
IMPRESSION
The patient had &lt;b class="search-highlight" 
   data-original-range="910:914"&gt;IIIC&lt;/b&gt; colorectal carcinoma surgically resected. It is at
various...</t>
  </si>
  <si>
    <t>...63-year-old Caucasian female with a history of T4    
N2 {{M0}} rectosigmoid cancer with 8 out of 11 lymph nodes,...</t>
  </si>
  <si>
    <t>. Deep tendon reflexes present.    
ASSESSMENT:
Ms. Kyle is a 63-year-old Caucasian female with a history of T4    
N2 {{M0}} rectosigmoid cancer with 8 out of 11 lymph nodes, followed
by adjuvant FOLFOX. It is unclear if she received a total of</t>
  </si>
  <si>
    <t>...(CONTINUED):
PATHOLOGIC STAGING:
PRIMARY TUMOR:    {{pT4a}}
REGIONAL LYMPH NODES:    pN2B (METASTASIS IN EIGHT...</t>
  </si>
  <si>
    <t xml:space="preserve">  Female    Specimen #:  11:H00424
DIAGNOSIS:
A: RECTOSIGMOID COLON (CONTINUED):
PATHOLOGIC STAGING:
PRIMARY TUMOR:    {{pT4a}}
REGIONAL LYMPH NODES:    pN2B (METASTASIS IN EIGHT OF ELEVEN
REGIONAL LYMPH NODES
DISTANT METASTASIS:    NOT APPLICABLE</t>
  </si>
  <si>
    <t>...STAGING:
PRIMARY TUMOR:    pT4a
REGIONAL LYMPH NODES:    {{pN2B}} (METASTASIS IN EIGHT OF ELEVEN
REGIONAL LYMPH NODES
DISTANT...</t>
  </si>
  <si>
    <t xml:space="preserve">0424
DIAGNOSIS:
A: RECTOSIGMOID COLON (CONTINUED):
PATHOLOGIC STAGING:
PRIMARY TUMOR:    pT4a
REGIONAL LYMPH NODES:    {{pN2B}} (METASTASIS IN EIGHT OF ELEVEN
REGIONAL LYMPH NODES
DISTANT METASTASIS:    NOT APPLICABLE
B: HEMICOLON:
1.  PERFORATED </t>
  </si>
  <si>
    <t>evt-01hhqag8hrtpa6xkdm9cj0nc2p</t>
  </si>
  <si>
    <t>evt-01hfp0fh2x0hr90pnca21yzxqb</t>
  </si>
  <si>
    <t>...starting Erbitux as a single agent in early 2015.  {{Her restaging
1    scan initially has shown decrease size of retroperitoneum
lymphadenopathy}}.  Restaging scan in September 2015 revealed an
8...</t>
  </si>
  <si>
    <t>...Erbitux alone and then
    found initially to have a &lt;b class="search-highlight" 
   data-original-range="1121:1129"&gt;response&lt;/b&gt;. Again it is not clear but in
    September a scan...</t>
  </si>
  <si>
    <t>evt-01hhqahn8k3tnq4w26sa8vrady</t>
  </si>
  <si>
    <t>evt-01hmccfj88ed95p1c3nqp295ta</t>
  </si>
  <si>
    <t>...have a response. Again it is not clear but in
    {{September a scan revealed progressive disease}}.
    She is being referred today by Dr. ###### for...</t>
  </si>
  <si>
    <t>...CT
    guided biopsy with the pathology revealing &lt;b class="search-highlight" 
   data-original-range="696:725"&gt;metastatic
    adenocarcinoma&lt;/b&gt; consistent with colon primary.  Her tissue was...</t>
  </si>
  <si>
    <t>evt-01hhqakmqfwwtffmkma2p3167k</t>
  </si>
  <si>
    <t>evt-01hmccrem5ga7ksx5q9tj8mp84</t>
  </si>
  <si>
    <t>...abdomen, and pelvis on January 29, 2016,
which revealed {{disease progression with increased soft tissue
    mass in the right pelvis }}encasing the distal ureter.  There is a
    persistent,...</t>
  </si>
  <si>
    <t>...abdomen, and pelvis on January 29, 2016,
which revealed &lt;b class="search-highlight" 
   data-original-range="1377:1396"&gt;disease progression&lt;/b&gt; with increased soft tissue
    mass in the right...</t>
  </si>
  <si>
    <t>evt-01hhq9yd4aksx3bcxy4a6ys683</t>
  </si>
  <si>
    <t>evt-01hfp0fh2x0hr90pnca21yzxq9</t>
  </si>
  <si>
    <t>...significant
hematologic and neurologic toxicity from her FOLFOX. {{She presumably is
disease-free }}although there is some concern over the ascites seen...</t>
  </si>
  <si>
    <t>itux alone and then
    found initially to have a response. Again it is not clear but in
    September a scan revealed {{progressive disease}}.
    She is being referred today by Dr. Kaiser for an opinion
    regarding further oncologic management.
DISCUSSION AN</t>
  </si>
  <si>
    <t>evt-01hhq9g7m5tn37g09vrybnpmkc</t>
  </si>
  <si>
    <t>evt-01hfp0fh2x0hr90pnca21yzxpx</t>
  </si>
  <si>
    <t>...Analyzed    Results    Interpretation    
DPYD    {{No Variant Detected}}    No variant Detected
TYMS    2R/3R    Low Risk...</t>
  </si>
  <si>
    <t>...Analyzed    Results    Interpretation    
DPYD    &lt;b class="search-highlight" 
   data-original-range="609:628"&gt;No Variant Detected&lt;/b&gt;    No variant Detected
TYMS    2R/3R    Low Risk...</t>
  </si>
  <si>
    <t>...Interpretation    
DPYD    No Variant Detected    &lt;b class="search-highlight" 
   data-original-range="632:651"&gt;No variant Detected&lt;/b&gt;
TYMS    2R/3R    Low Risk    
The classification...</t>
  </si>
  <si>
    <t>...9
Genes Analyzed    Results    Interpretation    
{{DPYD}}    No Variant Detected    No variant Detected
TYMS...</t>
  </si>
  <si>
    <t>n #:   00876308
Test Results and interpretation
1    LOW RISK        9
Genes Analyzed    Results    Interpretation    
{{DPYD}}    No Variant Detected    No variant Detected
TYMS    2R/3R    Low Risk    
The classification and interpretation of al</t>
  </si>
  <si>
    <t>evt-01hhq9hhyty82707gbd6y8p49b</t>
  </si>
  <si>
    <t>evt-01hfp0fh2x0hr90pnca21yzxpw</t>
  </si>
  <si>
    <t>...PORT
KRAS Mutation Analysis
I colon Tissue 11:H424-A3: {{KRAS Mutation Not Detected  }}  
140     676     Pa    Genotype Result:
Wild-type...</t>
  </si>
  <si>
    <t>te Received: 10/23/2014 1:36:00 AM:    Treating M.D.   Dr. Kana Mari
KRAS Mutation Analysis
I Colon Tissue 11:H424-A3: {{KRAS Mutation Not Detected}}    
    RAD771438 P    90  m    Genotype Result:
Wild-type (No mutation identified)
1        7    1</t>
  </si>
  <si>
    <t>...Detected    
140     676     Pa    Genotype Result:
{{Wild-type}} (No mutation identified)
7
Reference Range
    Mutation...</t>
  </si>
  <si>
    <t>...RAD771438 P    90  m    Genotype Result:
&lt;b class="search-highlight" 
   data-original-range="709:743"&gt;Wild-type (No mutation identified)&lt;/b&gt;
1        7    1.   Reference...</t>
  </si>
  <si>
    <t>...RE
10/29/2014 4:28:41 PM:  Physician    EC    PORT
{{KRAS}} Mutation Analysis
I colon Tissue 11:H424-A3: KRAS...</t>
  </si>
  <si>
    <t>evt-01hhqa3y6fkv1xwh8bwme9aj74</t>
  </si>
  <si>
    <t>evt-01hmcd95s7838f4e9q1e245ssr</t>
  </si>
  <si>
    <t>...The patient    
was followed but seemed to have a {{recurrence }}noted in 12/2014
affecting the right kidney and paraaortic...</t>
  </si>
  <si>
    <t>...reversed. The patient
was followed but seemed to have a &lt;b class="search-highlight" 
   data-original-range="1103:1130"&gt;recurrence noted in 12/2014&lt;/b&gt;
affecting the right kidney and paraaortic lymph nodes....</t>
  </si>
  <si>
    <t>evt-01hhq9z0vc82df82993vyzpf63</t>
  </si>
  <si>
    <t>evt-01hfp0fh2x0hr90pnca21yzxq5</t>
  </si>
  <si>
    <t>...perforated rectosigmoid cancer in
2011, currently with &lt;b class="search-highlight" 
   data-original-range="585:595"&gt;recurrence&lt;/b&gt; and metastases, headaches,
migraines, sleep apnea,...</t>
  </si>
  <si>
    <t>evt-01hhq9mv5ns7dvg0yyegmfjsah</t>
  </si>
  <si>
    <t>evt-01hfp0fh2x0hr90pnca21yzxpz</t>
  </si>
  <si>
    <t>...with 8 out of 11 lymph nodes, followed
by adjuvant {{FOLFOX}}. It is unclear if she received a total of 6    4...</t>
  </si>
  <si>
    <t>...Following her surgery she went on receiving adjuvant &lt;b class="search-highlight" 
   data-original-range="1662:1668"&gt;FOLFOX&lt;/b&gt;.
    According to Dr. ########'s records, ######...</t>
  </si>
  <si>
    <t>evt-01hhqa4bcwqwrx4c157hqfjfqm</t>
  </si>
  <si>
    <t>evt-01hfp0fh2x0hr90pnca21yzxpy</t>
  </si>
  <si>
    <t>...of the presentation.  The
patient was started on {{Erbitux}} in 02/2015.  She had some systemic
side effects....</t>
  </si>
  <si>
    <t xml:space="preserve"> lymph nodes involved. The colon had
apparently perforated at the time of the presentation. The
patient was started on {{Erbitux}} in 02/2015. She had some systemic
side effects. Her bowel function overall was regular. She,
however, developed substan</t>
  </si>
  <si>
    <t>evt-01hfp0fh2x0hr90pnca21yzxq2</t>
  </si>
  <si>
    <t>rified) *    *
        8
1    8        4
        1    
*  con otros   t he states her   ele
    * to treated on a {{cisplatin}} and all the distention     *    
KYLE, PAMELA
USC/Kenneth Norris Jr. Cancer Hospital            
    1441 Eastlake Aven</t>
  </si>
  <si>
    <t>pt-01h9p699e36eyngd4ekcgbcwtf</t>
  </si>
  <si>
    <t>evt-01hhdbwf2krkfmghavfw55enxa</t>
  </si>
  <si>
    <t>evt-01hfp0e76gbq451s11etvxhfe8</t>
  </si>
  <si>
    <t>...GUIDED BIOPSY:
- METASTATIC POORLY DIFFERENTIATED {{ADENOCARCINOMA WITH
IMMUNOHISTOCHEMISTRY PHENOTYPE CONSISTENT WITH ORIGIN FROM LUNG}}
PRIMARY.
Comment:  Preliminary diagnosis of malignancy...</t>
  </si>
  <si>
    <t>...Abdominal carcinomatosis.
    POSTOPERATIVE DIAGNOSIS:  &lt;b class="search-highlight" 
   data-original-range="517:541"&gt;Abdominal carcinomatosis&lt;/b&gt;.
    OPERATION PERFORMED:
1.  Diagnostic laparoscopy.
2....</t>
  </si>
  <si>
    <t>...THORACENTESIS
FINAL DIAGNOSIS:
PLEURAL FLUID, RIGHT, THORACENTESIS:
{{METASTATIC ADENOCARCINOMA CONSISTENT WITH LUNG PRIMARY}}.
Comment:  The tumor cells are positive for cytokeratin...</t>
  </si>
  <si>
    <t>evt-01hhdcfjp6tywnn7k5kc503pdr</t>
  </si>
  <si>
    <t>evt-01hfp0e76gbq451s11etvxhfef</t>
  </si>
  <si>
    <t>...lymphadenopathy.
CT scan of abdomen and pelvis shows {{interval progression of disease}} with
increasing mesenteric and omental metastatic...</t>
  </si>
  <si>
    <t>.
CT scan of the neck with no evidence of any metastatic lymphadenopathy.
CT scan of abdomen and pelvis shows interval {{progression of disease}} with
increasing mesenteric and omental metastatic infiltration suggesting of
carcinomatosis.  Small amount of free flui</t>
  </si>
  <si>
    <t>evt-01hfp0e76gbq451s11etvxhfeh</t>
  </si>
  <si>
    <t>with hypermetabolic activity. Findings may be related to    
inflammatory changes including drug toxicity. There was a {{decrease in size}} and
hypermetabolic activity of the spiculated right upper lobe pulmonary mass. Patient
denies any history of asthma chr</t>
  </si>
  <si>
    <t>evt-01hhdc2ymm7bbn19qravtkebw1</t>
  </si>
  <si>
    <t>evt-01hfp0e76gbq451s11etvxhfeb</t>
  </si>
  <si>
    <t>...TUMOR TYPE: LUNG ADENOCARCINOMA    
ALT        {{Genomic Alterations identified}}
KRAS G12C    
RTC      G2922116, 51893    
1.   FKB/A...</t>
  </si>
  <si>
    <t>...TUMOR TYPE: LUNG ADENOCARCINOMA    
ALT        &lt;b class="search-highlight" 
   data-original-range="747:777"&gt;Genomic Alterations identified&lt;/b&gt;
KRAS G12C    
RTC      G2922116, 51893    
1.   FKB/A...</t>
  </si>
  <si>
    <t>...ADENOCARCINOMA    
ALT        Genomic Alterations identified
{{KRAS}} G12C    
RTC      G2922116, 51893    
1.   FKB/A...</t>
  </si>
  <si>
    <t xml:space="preserve"> of cancer-related 64
PATIENT RESULTS    TUMOR TYPE: LUNG ADENOCARCINOMA    
ALT        Genomic Alterations identified
{{KRAS}} G12C    
RTC      G2922116, 51893    
1.   FKB/A amplification
Otherapies associated with lack of response  2-2 amplifi</t>
  </si>
  <si>
    <t>evt-01hhdc4fda0gy9vf14wsphspb1</t>
  </si>
  <si>
    <t>evt-01hfp0e76gbq451s11etvxhfe9</t>
  </si>
  <si>
    <t>...TMB-Intermediate, 8.78 Muts/Mb
Additional Disease-relevant {{Genes with No
Reportable Alterations identified }}   4
EGFR    
ALK    
BRAF
MET    9
ERBB2    
ROS1...</t>
  </si>
  <si>
    <t xml:space="preserve">  Treating M.D:    Dr. Patel
Concurrent  Cases:  MBA15-000555
FISH Study
Supraclavicular Node Tissue BN14-7012:    ALK {{gene rearrangement}} - Not Detected
- 0% of cells positive for an ALK rearrangement
Comment:    ALK gene rearrangement was not detected usin</t>
  </si>
  <si>
    <t>...TMB-Intermediate, 8.78 Muts/Mb
Additional Disease-relevant {{Genes with No
Reportable Alterations identified}}    4
EGFR    
ALK    
BRAF
MET    9
ERBB2    
ROS1...</t>
  </si>
  <si>
    <t>AM    Treating M.D:    Dr. Patel
Concurrent  Cases:  MBA15-000555
FISH Study
Supraclavicular Node Tissue BN14-7012:    {{ALK gene rearrangement}} - Not Detected
- 0% of cells positive for an ALK rearrangement
Comment:    ALK gene rearrangement was not detected usin</t>
  </si>
  <si>
    <t>...No
Reportable Alterations identified    4
EGFR    
{{ALK}}    
BRAF
MET    9
ERBB2    
ROS1    
1 For complete...</t>
  </si>
  <si>
    <t>ologist determined the tumor area on an H&amp;E slide from this formalin-fixed
paraffin-embedded (FFPE) patient specimen,  {{ALK}} gene rearrangement was assessed utilizing the
Vysis FDA-Approved ALK Break Apart FISH Kit (Abbott Molecular).  The iden</t>
  </si>
  <si>
    <t>evt-01hhdc4fj4qf9qqb9y2pm383dg</t>
  </si>
  <si>
    <t>evt-01hfp0e76gbq451s11etvxhfed</t>
  </si>
  <si>
    <t>...8.78 Muts/Mb
Additional Disease-relevant Genes with &lt;b class="search-highlight" 
   data-original-range="1077:1115"&gt;No
Reportable Alterations identified  &lt;/b&gt;  4
EGFR    
ALK    
BRAF
MET    9
ERBB2    
ROS1...</t>
  </si>
  <si>
    <t>...8.78 Muts/Mb
Additional Disease-relevant Genes with&lt;b class="search-highlight" 
   data-original-range="1076:1115"&gt; No
Reportable Alterations identified  &lt;/b&gt;  4
EGFR    
ALK    
BRAF
MET    9
ERBB2    
ROS1...</t>
  </si>
  <si>
    <t>...No
Reportable Alterations identified    4
EGFR    
ALK    
{{BRAF}}
MET    9
ERBB2    
ROS1    
1 For complete list of...</t>
  </si>
  <si>
    <t>ediate, 8.78 Muts/Mb
Additional Disease-relevant Genes with No
Reportable Alterations identified    4
EGFR    
ALK    
{{BRAF}}
MET    9
ERBB2    
ROS1    
1 For complete list of the genes assayed and performance specifications,
Person c    please</t>
  </si>
  <si>
    <t>evt-01hhdc4fpkw12r3cfmdxrzn3t7</t>
  </si>
  <si>
    <t>evt-01hfp0e76gbq451s11etvxhfee</t>
  </si>
  <si>
    <t>...8.78 Muts/Mb
Additional Disease-relevant Genes with &lt;b class="search-highlight" 
   data-original-range="1077:1113"&gt;No
Reportable Alterations identified&lt;/b&gt;    4
EGFR    
ALK    
BRAF
MET    9
ERBB2    
ROS1...</t>
  </si>
  <si>
    <t>...Alterations identified    4
EGFR    
ALK    
BRAF
{{MET}}    9
ERBB2    
ROS1    
1 For complete list of the...</t>
  </si>
  <si>
    <t>e, 8.78 Muts/Mb
Additional Disease-relevant Genes with No
Reportable Alterations identified    4
EGFR    
ALK    
BRAF
{{MET}}    9
ERBB2    
ROS1    
1 For complete list of the genes assayed and performance specifications,
Person c    please ref</t>
  </si>
  <si>
    <t>evt-01hhdc6t9ya5jy8zqafb96zbfc</t>
  </si>
  <si>
    <t>evt-01hfp0e76gbq451s11etvxhfec</t>
  </si>
  <si>
    <t>...TMB-Intermediate, 8.78 Muts/Mb
Additional Disease-relevant Genes with No
Reportable Alterations identified     4
EGFR    
ALK    
BRAF
MET    9
ERBB2    
ROS1...</t>
  </si>
  <si>
    <t>...8.78 Muts/Mb
Additional Disease-relevant Genes with&lt;b class="search-highlight" 
   data-original-range="1076:1113"&gt; No
Reportable Alterations identified&lt;/b&gt;    4
EGFR    
ALK    
BRAF
MET    9
ERBB2    
ROS1...</t>
  </si>
  <si>
    <t>...identified    4
EGFR    
ALK    
BRAF
MET    9
ERBB2    
{{ROS1}}    
1 For complete list of the genes assayed and...</t>
  </si>
  <si>
    <t>itional Disease-relevant Genes with No
Reportable Alterations identified    4
EGFR    
ALK    
BRAF
MET    9
ERBB2    
{{ROS1}}    
1 For complete list of the genes assayed and performance specifications,
Person c    please refer to the Appendix
1</t>
  </si>
  <si>
    <t>evt-01hj3wkdzqnppxhgeem4rhr4zc</t>
  </si>
  <si>
    <t>evt-01j2epjvnnx8sqykazk8cn0jh1</t>
  </si>
  <si>
    <t>...8.78 Muts/Mb
Additional Disease-relevant Genes with {{No
Reportable Alterations identified}}    4
EGFR    
ALK    
BRAF
MET    9
ERBB2    
ROS1...</t>
  </si>
  <si>
    <t>...8.78 Muts/Mb
Additional Disease-relevant Genes with&lt;b class="search-highlight" 
   data-original-range="1076:1114"&gt; No
Reportable Alterations identified &lt;/b&gt;   4
EGFR    
ALK    
BRAF
MET    9
ERBB2    
ROS1...</t>
  </si>
  <si>
    <t>...Alterations identified    4
EGFR    
ALK    
BRAF
MET    9{{
}}ERBB2    
ROS1    
1 For complete list of the genes...</t>
  </si>
  <si>
    <t>...Alterations identified    4
EGFR    
ALK    
BRAF
MET    &lt;b class="search-highlight" 
   data-original-range="1148:1149"&gt;9&lt;/b&gt;
ERBB2    
ROS1    
1 For complete list of the genes...</t>
  </si>
  <si>
    <t>evt-01hhdc4fass9ar1kseshg0jt0j</t>
  </si>
  <si>
    <t>evt-01hfp0e76gbq451s11etvxhfea</t>
  </si>
  <si>
    <t>...Pa
AST  (000    
    Exon 19 (codon 743-7548    &lt;b class="search-highlight" 
   data-original-range="948:971"&gt;Alteration Not Detected&lt;/b&gt;
0     0     Exon 21 (codon 855-8631        Alteration...</t>
  </si>
  <si>
    <t>...Genes with No
Reportable Alterations identified    4
{{EGFR}}    
ALK    
BRAF
MET    9
ERBB2    
ROS1    
1 For...</t>
  </si>
  <si>
    <t>evt-01hhdbxvqrgp3yh247vdsc2427</t>
  </si>
  <si>
    <t>...Study
Supraclavicular Node Tissue BN14-7012:    ALK {{gene rearrangement - Not Detected}}
- 0% of cells positive for an ALK rearrangement
Comment:...</t>
  </si>
  <si>
    <t>...MBA15-000555
FISH Study
Supraclavicular Node Tissue BN14-7012:    {{ALK}} gene rearrangement - Not Detected
- 0% of cells positive...</t>
  </si>
  <si>
    <t>evt-01hhdd7p51v4csktxckj8w9eqy</t>
  </si>
  <si>
    <t>evt-01j2eqbd94zraaq7a9vkzny34r</t>
  </si>
  <si>
    <t>...CC:
1.  Pain
Fatigue 7/    0 PO  4 1 4  - 3  ( 4- 
{{ECOG}}    Performance Status
128 Pace D
No strenuous activity...</t>
  </si>
  <si>
    <t>...CC:
1.  Pain
Fatigue 7/    0 PO  4 1 4  - 3  ( 4- 
&lt;b class="search-highlight" 
   data-original-range="490:494"&gt;ECOG&lt;/b&gt;    Performance Status
128 Pace D
No strenuous activity...</t>
  </si>
  <si>
    <t>evt-01hhdd6esqdvq4phv5ac8s6pwd</t>
  </si>
  <si>
    <t>evt-01j2epst7phvymk0mkyc44dpcd</t>
  </si>
  <si>
    <t>...treatment.
Chemotherapeutic Agent and treatment Coplatin and  {{Etoposide}}
    4        *
71/76    Date:  9 al    Time: 05...</t>
  </si>
  <si>
    <t>...Y    (N If yes,  when?    
Y     Body region:
&lt;b class="search-highlight" 
   data-original-range="396:410"&gt;Chemotherapy  &lt;/b&gt;  Y  N fyes, when  90-A8
9        Y    N  What drugs...</t>
  </si>
  <si>
    <t>evt-01hhdd5wk8ht79ez3g1p3jtjmh</t>
  </si>
  <si>
    <t>evt-01j2eprn58nfz1xaygchw66xss</t>
  </si>
  <si>
    <t>...and treatment.
Chemotherapeutic Agent and treatment {{Coplatin}} and  Etoposide
    4        *
71/76    Date:  9 al...</t>
  </si>
  <si>
    <t>...Y    (N If yes,  when?    
Y     Body region:
&lt;b class="search-highlight" 
   data-original-range="396:412"&gt;Chemotherapy    &lt;/b&gt;Y  N fyes, when  90-A8
9        Y    N  What drugs...</t>
  </si>
  <si>
    <t>evt-01j2eq0x58m7c6r4k472c4w1xm</t>
  </si>
  <si>
    <t>...administration of such medications and treatment.
&lt;b class="search-highlight" 
   data-original-range="1700:1739"&gt;Chemotherapeutic Agent and Treatment:  &lt;/b&gt;  760/74   4%
Signature: L    61    Date   me: 08:67...</t>
  </si>
  <si>
    <t>evt-01j2eq1vhk1d0vb946yq5czm4n</t>
  </si>
  <si>
    <t>...administration of such medications and treatment.
&lt;b class="search-highlight" 
   data-original-range="1700:1738"&gt;Chemotherapeutic Agent and Treatment: &lt;/b&gt;   760/74   4%
Signature: L    61    Date   me: 08:67...</t>
  </si>
  <si>
    <t>evt-01j2eq68k3653cg4m6986zky3n</t>
  </si>
  <si>
    <t>...administration of such medications and treatment.
&lt;b class="search-highlight" 
   data-original-range="1691:1730"&gt;Chemotherapeutic Agent and Treatment:  &lt;/b&gt;  D
        1 
Signature:    A    Date:  811    Time:...</t>
  </si>
  <si>
    <t>pt-01h9p699jmvxncncbg4js7arnh</t>
  </si>
  <si>
    <t>evt-01hh0kfm08j44g12c63f00dc7d</t>
  </si>
  <si>
    <t>evt-01hfp0e9jna9eev9x3nb9x85w4</t>
  </si>
  <si>
    <t>...with appropriate controls (findings diagnostic of{{ adenocarcinoma of lung primary}}).
Comment: The previously rendered diagnosis is not...</t>
  </si>
  <si>
    <t>y stains show that the tumor is positive for CK7, TTF1 and Napsin
A. with appropriate controls (findings diagnostic of {{adenocarcinoma of lung}} primary).
Comment: The previously rendered diagnosis is not changed (and was called to Dr. Vaghasia
by
Dr. Liu on 06/13</t>
  </si>
  <si>
    <t>pt-01h9p699dd9yp6frbc9ry3j92y</t>
  </si>
  <si>
    <t>evt-01hfy6kf2s8bnvrrr8dayazjj9</t>
  </si>
  <si>
    <t>evt-01hfp0e6tp6m9wgtkmev3rmb84</t>
  </si>
  <si>
    <t>...LOBE, RIGHT:
- MODERATELY TO POORLY DIFFERENTIATED {{ADENOCARCINOMA OF THE LUNG}},
5 CM IN GREATEST DIMENSION.
-  INKED PLEURAL AND...</t>
  </si>
  <si>
    <t>LYMPH NODES.
- NO EVIDENCE OF MALIGNANCY.
C: LUNG, UPPER AND MIDDLE LOBE, RIGHT:
- MODERATELY TO POORLY DIFFERENTIATED {{ADENOCARCINOMA OF THE LUNG}},
5 CM IN GREATEST DIMENSION.
-  INKED PLEURAL AND HILAR MARGINS ARE NEGATIVE FOR MALIGNANCY.
- EIGHT BENIGN LYMPH NODES</t>
  </si>
  <si>
    <t>...INDETERMINATE ON SLIDE C2
PATHOLOGIC STAGING:    {{pT2a}} pN0 pNX
D: PARATRACHEAL LYMPH NODE, RIGHT:
- BENIGN...</t>
  </si>
  <si>
    <t>NOMA
CHEST WALL MARGIN:    NOT APPLICABLE
LYMPH-VASCULAR INVASION:    INDETERMINATE ON SLIDE C2
PATHOLOGIC STAGING:    {{pT2a}} pN0 pNX
D: PARATRACHEAL LYMPH NODE, RIGHT:
- BENIGN LYMPH NODE.
- NO EVIDENCE OF MALIGNANCY.
E:  SUBCARINAL LYMPH NODE,</t>
  </si>
  <si>
    <t>...INDETERMINATE ON SLIDE C2
PATHOLOGIC STAGING:    pT2a {{pN0}} pNX
D: PARATRACHEAL LYMPH NODE, RIGHT:
- BENIGN LYMPH...</t>
  </si>
  <si>
    <t xml:space="preserve">T WALL MARGIN:    NOT APPLICABLE
LYMPH-VASCULAR INVASION:    INDETERMINATE ON SLIDE C2
PATHOLOGIC STAGING:    pT2a pN0 {{pNX}}
D: PARATRACHEAL LYMPH NODE, RIGHT:
- BENIGN LYMPH NODE.
- NO EVIDENCE OF MALIGNANCY.
E:  SUBCARINAL LYMPH NODE, RIGHT:
</t>
  </si>
  <si>
    <t>evt-01hhjmpwcwgvwwvp7z4z8nqngc</t>
  </si>
  <si>
    <t>evt-01hzsndcwpqm3hj2xrpws7m03e</t>
  </si>
  <si>
    <t>...benign:  Controlled.
3.  History of lung cancer: {{ in remission now.}}
4.  Edema, localized.  Controlled.
5.  Atrial fibrillation:...</t>
  </si>
  <si>
    <t>...benign:  Controlled
3.  History of lung cancer:  In &lt;b class="search-highlight" 
   data-original-range="690:700"&gt;remission &lt;/b&gt;now
4.  Edema, localized. Controlled
5. Atrial fibrillation:...</t>
  </si>
  <si>
    <t>evt-01hfy6y9zggjt9225173g3ge9s</t>
  </si>
  <si>
    <t>evt-01hfp0e6tp6m9wgtkmev3rmb86</t>
  </si>
  <si>
    <t>...FS13-######
EGFR Mutation Analysis
Lung Tissue S13-1822  {{NO EGFR ALTERATION DETECTED}}
        32 m    Genotype Result:
    Wild-type (No...</t>
  </si>
  <si>
    <t>ate/Time Received    3/20/2013 9:51:00 PM
Concurrent Cases    FS13-007106
EGFR Mutation Analysis
Lung Tissue S13-1822  {{NO EGFR}} ALTERATION DETECTED
        32 m    Genotype Result:
    Wild-type (No EGFR alteration detected)
44 m                Re</t>
  </si>
  <si>
    <t xml:space="preserve">3-007106
EGFR Mutation Analysis
Lung Tissue S13-1822  NO EGFR ALTERATION DETECTED
        32 m    Genotype Result:
    {{Wild-type}} (No EGFR alteration detected)
44 m                Reference Range
        7    Alteration Detected: See Table
    </t>
  </si>
  <si>
    <t>...FS13-######
EGFR Mutation Analysis
Lung Tissue S13-1822  NO {{EGFR}} ALTERATION DETECTED
        32 m    Genotype Result:
...</t>
  </si>
  <si>
    <t>evt-01hfy71ye373pt7b04w40an6s1</t>
  </si>
  <si>
    <t>evt-01hfp0e6tp6m9wgtkmev3rmb85</t>
  </si>
  <si>
    <t>...rearrangement by FISH:  Not Detected
N    
Comment:    {{ALK gene rearrangement was not detected }}using the  Vysis ALK Break Apart FISH Probe Kit (Abbott
Molecular)....</t>
  </si>
  <si>
    <t xml:space="preserve">   Date/Time Received    3/20/2013 9:51:00 PM
Concurrent Cases    MBE13-004188
FISH Study
Lung Tissue S13-1822:    ALK {{gene rearrangement}} by FISH:  Not Detected
N    
Comment:    ALK gene rearrangement was not detected using the  Vysis ALK Break Apart FISH </t>
  </si>
  <si>
    <t>...rearrangement by FISH:  Not Detected
N    
Comment:    {{ALK gene rearrangement was not detected}} using the  Vysis ALK Break Apart FISH Probe Kit (Abbott
Molecular)....</t>
  </si>
  <si>
    <t xml:space="preserve">106    Date/Time Received    3/20/2013 9:51:00 PM
Concurrent Cases    MBE13-004188
FISH Study
Lung Tissue S13-1822:    {{ALK gene rearrangement}} by FISH:  Not Detected
N    
Comment:    ALK gene rearrangement was not detected using the  Vysis ALK Break Apart FISH </t>
  </si>
  <si>
    <t>...rearrangement by FISH:  Not Detected
N    
Comment:    {{ALK}} gene rearrangement was not detected using the  Vysis...</t>
  </si>
  <si>
    <t>106    Date/Time Received    3/20/2013 9:51:00 PM
Concurrent Cases    MBE13-004188
FISH Study
Lung Tissue S13-1822:    {{ALK}} gene rearrangement by FISH:  Not Detected
N    
Comment:    ALK gene rearrangement was not detected using the  Vysis AL</t>
  </si>
  <si>
    <t>evt-01hfy89dbntdkqzdz080twdqm1</t>
  </si>
  <si>
    <t>evt-01hzsnes0cdvap96k5p0sqtt73</t>
  </si>
  <si>
    <t>...3/4
09    cc:   P A  A   
0
Fatigue        ROS:
{{Ecog  Performance Status}}    
Status ten    agnostics:            
7 7   
1....</t>
  </si>
  <si>
    <t>...3/4
09    cc:   P A  A   
0
Fatigue        ROS:
&lt;b class="search-highlight" 
   data-original-range="492:498"&gt;Ecog  &lt;/b&gt;Performance Status    
Status ten    agnostics:...</t>
  </si>
  <si>
    <t>evt-01hfy8kegwajx8sbz9487r251g</t>
  </si>
  <si>
    <t>evt-01hfp0e6tp6m9wgtkmev3rmb88</t>
  </si>
  <si>
    <t>...benign:  Controlled.
3.  History of lung cancer:  {{in remission now}}.
4.  Edema, localized.  Controlled.
5.  Atrial fibrillation:...</t>
  </si>
  <si>
    <t>.5.
Diagnoses%
Assessment:
1.  CKD stage ii  Stable
2.  Hypertension, benign:  Controlled
3.  History of lung cancer:  {{In remission}} now
4.  Edema, localized. Controlled
5. Atrial fibrillation:  Rate controlled, management per Dr. Narang
6.  Back pain:</t>
  </si>
  <si>
    <t>evt-01hhjmrdjr146ftqefcnnwa3tq</t>
  </si>
  <si>
    <t>...290.8    72        0. 2/3  
HT    7    Pathology{{    }}A            
74    HPI    0             
*     7...</t>
  </si>
  <si>
    <t>pt-01h9p699hvhnhrkpdvg1yc6cnp</t>
  </si>
  <si>
    <t>evt-01hgx376241kxq7mqgcsd051x7</t>
  </si>
  <si>
    <t>evt-01hfp0ffr2ww57yccmt8hs3dn0</t>
  </si>
  <si>
    <t>...approximately 15 cm from the
anal verge, around the {{rectosigmoid area, which was noted to be circumferential and ulcerated.
Biopsies from the lesion, noted fragments of adenocarcinoma.}}  The scope was able to be passed
through without...</t>
  </si>
  <si>
    <t>e mass.
Extremity    Normal   No Edema.
Assessment/Plan
#    Detail Type   Description            
1.    Assessment    {{Malignant neoplasm of rectum}} (C20).
Impression    66-year-old male, with a newly diagnosed rectal cancer.    P
Given the findings above, patient wil</t>
  </si>
  <si>
    <t>evt-01hgx2zs3yz451gx7amcqfxw37</t>
  </si>
  <si>
    <t>evt-01j204fyf394hnyhtjnjv7p864</t>
  </si>
  <si>
    <t>...Distress e
    2    ROS:  Dec 64
ECOG Performance Status
{{0
0    WN}}L Fully active
0 Naeousa    Diagnostics  96-10-18...</t>
  </si>
  <si>
    <t>...0    1    2    3    4
No strenuous    Complet    
&lt;b class="search-highlight" 
   data-original-range="526:530"&gt;ECOG&lt;/b&gt;    Poma    Activity    1 ambulatory  50%     Bed/chair...</t>
  </si>
  <si>
    <t>evt-01hgx3dssy2fwbrt7czbb8f2t4</t>
  </si>
  <si>
    <t>evt-01hfp0ffr2ww57yccmt8hs3dn1</t>
  </si>
  <si>
    <t>...section, Question 31.)
Medication #1
Medication Name    {{Capecitabine/Xeloda}}
Approximate date that you started the
medication....</t>
  </si>
  <si>
    <t xml:space="preserve"> If no, please skip medication section
and go to the Allergies section, Question 31.)
Medication #1
Medication Name    {{Capecitabine}}/Xeloda
Approximate date that you started the
medication.    7/12/2018
Dosage    2
How often do you take this medication</t>
  </si>
  <si>
    <t>pt-01h9p699prbw3c1ejy2ayw0dtw</t>
  </si>
  <si>
    <t>evt-01hhfb7n9q0sa547cg5rr0ppe6</t>
  </si>
  <si>
    <t>evt-01hfp0fh5spwz4njyrgn1be0a2</t>
  </si>
  <si>
    <t>...normal.    8    
Conclusion: Partial  y obstructing {{rectosigmoid cancer}}. Biopsies taken. A 2 cm    
descending colon polyp...</t>
  </si>
  <si>
    <t>ared, cauterized, and     5
removed. The remainder of the exam was normal.    8    
Conclusion: Partial  y obstructing {{rectosigmoid cancer}}. Biopsies taken. A 2 cm    
descending colon polyp removed, but not retrieved.    
Marvin Derezin,  M.D (p01978)
Electr</t>
  </si>
  <si>
    <t>...moderately
differentiated adenocarcinoma of the rectum, {{stage IV }}with widespread metastasis, at
the present time presenting...</t>
  </si>
  <si>
    <t xml:space="preserve"> Patel D/C radiation.  ad This is a 64-year-old gentleman with moderately
differentiated adenocarcinoma of the rectum, {{stage IV}} with widespread metastasis, at
the present time presenting with obstruction, status post stent placement.
Treatment Sit</t>
  </si>
  <si>
    <t>evt-01hpfkv6tjpk7074sc97e4nngp</t>
  </si>
  <si>
    <t>...valve.  He had lumbar spinal fusion in 2010.  His &lt;b class="search-highlight" 
   data-original-range="2379:2427"&gt;rectal cancer
has metastasized to lung and liver&lt;/b&gt;, and stent was placed for the rectal
cancer at ####...</t>
  </si>
  <si>
    <t>evt-01hhfba7g87z9dtm9ye93m4wty</t>
  </si>
  <si>
    <t>evt-01hfp0fh5spwz4njyrgn1be0a3</t>
  </si>
  <si>
    <t>...performed on ###-#####-##-#    
Results:    
Results of {{KRAS mutation are POSITIVE.}}  A 12CYS mutation is present    
Interpretation:...</t>
  </si>
  <si>
    <t>large intestine tumor is submitted for evaluation.  Testing is performed on 811-21670-81-3    
Results:    
Results of {{KRAS mutation}} are POSITIVE.  A 12CYS mutation is present    
Interpretation:    
Results of KRAS mutation are POSITIVE.  Studies have</t>
  </si>
  <si>
    <t>...performed on ###-#####-##-#    
Results:    
Results of {{KRAS mutation are POSITIVE. }} A 12CYS mutation is present    
Interpretation:...</t>
  </si>
  <si>
    <t xml:space="preserve">  
Results:    
Results of KRAS mutation are POSITIVE.  A 12CYS mutation is present    
Interpretation:    
Results of {{KRAS mutation}} are POSITIVE.  Studies have shown that the presence of these mutations is predictive of    
poor/no response to anti-EG</t>
  </si>
  <si>
    <t>...performed on ###-#####-##-#    
Results:    
Results of {{KRAS}} mutation are POSITIVE.  A 12CYS mutation is present...</t>
  </si>
  <si>
    <t>2 10:40 AM    Accession #:    200281285    4
Received:    3/10/2012 11:51 AM    Reported:    3/19/2012 10:37:51 AM    
{{KRAS Mutation}} Analysis    
CLINICAL DATA:    6
Male patient with a history of invasive moderately to poorly differentiated adenocarci</t>
  </si>
  <si>
    <t>evt-01hhfby988aqf95t6tfnqmdd09</t>
  </si>
  <si>
    <t>evt-01hpfmwqe5gf115p84gvymc5z3</t>
  </si>
  <si>
    <t>...bill so that I can pay back these
five facilities. {{My husband has passed away on August 94}}, and his income is no longer
available.  Thank you...</t>
  </si>
  <si>
    <t>...can pay back these
five facilities. My husband has &lt;b class="search-highlight" 
   data-original-range="234:245"&gt;passed away&lt;/b&gt; on August 94, and his income is no longer
available....</t>
  </si>
  <si>
    <t>evt-01hpfkpthn8tfrzh3jpyhyjybs</t>
  </si>
  <si>
    <t>...HISTORY:
1. Metastatic colorectal cancer. Status post &lt;b class="search-highlight" 
   data-original-range="179:203"&gt;failed radiation
therapy&lt;/b&gt;.
2. Indwelling metal stent with perforation of the...</t>
  </si>
  <si>
    <t>evt-01hhfbj5sa7kdn4b2k271wdgsj</t>
  </si>
  <si>
    <t>evt-01hpfn33v0ght169p8bje8g0v4</t>
  </si>
  <si>
    <t>...#####
###########, ########## #####    Home: (###)###-####
3 {{stivarga}} 40 mg Tablet Oral
X Directions: 4 (40 mg) Tablet...</t>
  </si>
  <si>
    <t>...#####
###########, ########## #####    Home: (###)###-####
3 &lt;b class="search-highlight" 
   data-original-range="376:384"&gt;stivarga&lt;/b&gt; 40 mg Tablet Oral
X Directions: 4 (40 mg) Tablet...</t>
  </si>
  <si>
    <t>pt-01h9p699d4wxttvhx215fp6q2c</t>
  </si>
  <si>
    <t>evt-01hg632zks3y7dq680qn9ch5r7</t>
  </si>
  <si>
    <t>evt-01hfp0e6sca5ffkyjkrhds68vd</t>
  </si>
  <si>
    <t>...MUCIN SECRETION
AND NECROSIS, COMPATIBLE WITH PRIMARY{{ LUNG MALIGNANCY}}, SEE COMMENT.
Comment
A copy of the report is faxed...</t>
  </si>
  <si>
    <t>Y:
MODERATELY DIFFERENTIATED ADENOCARCINOMA, ACINAR PATTERN WITH MUCIN SECRETION
AND NECROSIS, COMPATIBLE WITH PRIMARY {{LUNG MALIGNANCY}}, SEE COMMENT.
Comment
A copy of the report is faxed to the office of Saman Ratnayake, MD on 11/23/2018.
IMMUNOHISTOCHEM</t>
  </si>
  <si>
    <t>evt-01hg62z8zpp5t4tj5x6h7q627a</t>
  </si>
  <si>
    <t>evt-01hfp0e6sca5ffkyjkrhds68ve</t>
  </si>
  <si>
    <t>...NECK
1    HI    9    
Results:
Test    Result
EGFR {{Mutation    Not Detected    }}
Notes:    P
EGFR Mutation - No mutations were detected...</t>
  </si>
  <si>
    <t>NG,
IM    INDI    SEC AND UNSP MALIG NEOPLASM OF NODES OF HEAD, FACE AND NECK
1    HI    9    
Results:
Test    Result
{{EGFR Mutation    Not Detected}}    
Notes:    P
EGFR Mutation - No mutations were detected in EGFR axons 18-21.  There is no evidence of EGFR T790M mut</t>
  </si>
  <si>
    <t>...AND NECK
1    HI    9    
Results:
Test    Result
{{EGFR Mutation    Not Detected }}   
Notes:    P
EGFR Mutation - No mutations were...</t>
  </si>
  <si>
    <t>...AND NECK
1    HI    9    
Results:
Test    Result
{{EGFR }}Mutation    Not Detected    
Notes:    P
EGFR Mutation...</t>
  </si>
  <si>
    <t>evt-01hht5nzcbpb1dhw4xab6742sa</t>
  </si>
  <si>
    <t>evt-01j15rt9xyzewdfn3h1885b19s</t>
  </si>
  <si>
    <t>...Ac
    2 
0
0
WT    Consult
170   Scc
168 40 4  {{S249}}    9. THE
    97    
107 78 2 2 4 3 p23    
12/68...</t>
  </si>
  <si>
    <t>...Ac
    2 
0
0
WT    Consult
170   Scc
168 40 4&lt;b class="search-highlight" 
   data-original-range="328:344"&gt;  S249    9. THE&lt;/b&gt;
    97    
107 78 2 2 4 3 p23    
12/68     4e  A...</t>
  </si>
  <si>
    <t>evt-01hg63chzevnha5wtca13fe54j</t>
  </si>
  <si>
    <t>evt-01j15rvj2g2tn0r3ne5gxenkr0</t>
  </si>
  <si>
    <t>...(10/3/2016)    
#####  0  1  2   4
ECOG    Normal    Au   {{ Camboatory  so}}   seconar so  ma
ANOREXIA    None / Normal     Loss...</t>
  </si>
  <si>
    <t>...6. I
Pitress Score:    808  00, R -   ( 7/ 24 /75
&lt;b class="search-highlight" 
   data-original-range="491:496"&gt;ECOG &lt;/b&gt;  Performance Status
T WNL, Fully active
022 26070...</t>
  </si>
  <si>
    <t>pt-01h9p699a4rqvg0saxt3xyra05</t>
  </si>
  <si>
    <t>evt-01hhmrdsstg2qq299dqfa6qrkq</t>
  </si>
  <si>
    <t>evt-01hfp0fdhbt3f3f0f9s4z8ktj1</t>
  </si>
  <si>
    <t>...submitted in one cassette.
MICROSCOPIC DIAGNOSIS:
{{Rectal sigmoid lesion:
- Invasive moderately-differentiated adenocarcinoma}}.
    COMMENT:
The biopsy shows invasive nests of...</t>
  </si>
  <si>
    <t>...identified.
Pathologic Staging:  y pT2; pN0; pMX; {{Stage I.}}
Regional Lymph Nodes:
Number of Lymph Nodes Examined:...</t>
  </si>
  <si>
    <t>...identified.
Pathologic Staging:  y pT2; pN0; pMX; &lt;b class="search-highlight" 
   data-original-range="1383:1390"&gt;Stage I&lt;/b&gt;.
Regional Lymph Nodes:
Number of Lymph Nodes Examined:...</t>
  </si>
  <si>
    <t>...not identified.
Pathologic Staging:  y pT2; pN0; {{pMX}}; Stage I.
Regional Lymph Nodes:
Number of Lymph Nodes...</t>
  </si>
  <si>
    <t>ot identified.
Perineural Invasion : not identified.
Tumor Deposits:  not identified.
Pathologic Staging:  y pT2; pN0; {{pMX}}; Stage I.
Regional Lymph Nodes:
Number of Lymph Nodes Examined: 3.
Number of Lymph Nodes Involved: 0
Extensive lymphoid</t>
  </si>
  <si>
    <t>...identified.
Tumor Deposits:  not identified.
Pathologic Staging: {{ y pT2}}; pN0; pMX; Stage I.
Regional Lymph Nodes:
Number...</t>
  </si>
  <si>
    <t>vasion:  not identified.
Perineural Invasion : not identified.
Tumor Deposits:  not identified.
Pathologic Staging:  y {{pT2}}; pN0; pMX; Stage I.
Regional Lymph Nodes:
Number of Lymph Nodes Examined: 3.
Number of Lymph Nodes Involved: 0
Extensiv</t>
  </si>
  <si>
    <t>...identified.
Tumor Deposits:  not identified.
Pathologic Staging:  {{y pT2; pN0}}; pMX; Stage I.
Regional Lymph Nodes:
Number of Lymph...</t>
  </si>
  <si>
    <t>n:  not identified.
Perineural Invasion : not identified.
Tumor Deposits:  not identified.
Pathologic Staging:  y pT2; {{pN0}}; pMX; Stage I.
Regional Lymph Nodes:
Number of Lymph Nodes Examined: 3.
Number of Lymph Nodes Involved: 0
Extensive lym</t>
  </si>
  <si>
    <t>evt-01hhmsc4aymgwpzs58wc033ntp</t>
  </si>
  <si>
    <t>...cm.
Circumferential  (Radial) Margin:  3.0 cm.
Treatment Effect:  {{significant treatment effects observed}}. The majority of
the tumor gland shows necrotic or...</t>
  </si>
  <si>
    <t>evt-01hhmsdjfcp03k0hwftnegb1jd</t>
  </si>
  <si>
    <t>...active inflammation, ulceration or ischemic change.
N{{o evidence of atypia or neoplasm}}
30
No ###    ##### #. ##, M.D.    No  
Electronic...</t>
  </si>
  <si>
    <t>evt-01hhmrjwhkkn6y2vnn4az3ahw1</t>
  </si>
  <si>
    <t>evt-01hfp0fdhbt3f3f0f9s4z8ktj2</t>
  </si>
  <si>
    <t>...OF RECTOSIGMOID JUNCTION
Results:
Test    Result
{{Microsatellite Instability    Not Detected}}
Instability Level    Instability Not Detected
Comments:
This...</t>
  </si>
  <si>
    <t>...JUNCTION
Results:
Test    Result
Microsatellite Instability   &lt;b class="search-highlight" 
   data-original-range="709:722"&gt; Not Detected&lt;/b&gt;
Instability Level    Instability Not Detected
Comments:
This...</t>
  </si>
  <si>
    <t>...OF RECTOSIGMOID JUNCTION
Results:
Test    Result
{{Microsatellite Instability}}    Not Detected
Instability Level    Instability...</t>
  </si>
  <si>
    <t xml:space="preserve">
11 UNI    801  UNINNININ    Reason for Referral:  MALIGNANT NEOPLASM OF RECTOSIGMOID JUNCTION
Results:
Test    Result
{{Microsatellite Instability}}    Not Detected
Instability Level    Instability Not Detected
Comments:
This tumor showed no evidence of microsatellite</t>
  </si>
  <si>
    <t>evt-01hhms8e1pjpw7f36f89j6qvp4</t>
  </si>
  <si>
    <t>evt-01hzrjy3fx7pg4vncb515x2s2j</t>
  </si>
  <si>
    <t>...chemo  11  277  /  ho
C1 CTC ver2 (10/3/2016)
{{ECOG    Normal  }}  No     Ambulatory  s0%    Bed/chair 507    C Sele
ANOREX,...</t>
  </si>
  <si>
    <t>...10    Spe
Distress Score:
Dis    13    ROS:
&lt;b class="search-highlight" 
   data-original-range="570:574"&gt;ECOG&lt;/b&gt;   Performance Status
01   nostics
2.    Ambulatory...</t>
  </si>
  <si>
    <t>evt-01hhmsdzbzhxny24ca91ab007q</t>
  </si>
  <si>
    <t>...active inflammation, ulceration or ischemic change.
{{No evidence of atypia or neoplasm}}
30
No ###    ##### #. ##, M.D.    No  
Electronic...</t>
  </si>
  <si>
    <t>evt-01hjresf3vmd7p8mpxns6g7xfk</t>
  </si>
  <si>
    <t>...2.8 cm.
Circumferential  (Radial) Margin:  3.0 cm.
{{Treatment Effect:  significant treatment effects observed}}. The majority of
the tumor gland shows necrotic or...</t>
  </si>
  <si>
    <t>evt-01hhms4k6nv2f9kmbwwtaq65ht</t>
  </si>
  <si>
    <t>evt-01hzrjtnfepkdf1zpmy7gwzfd8</t>
  </si>
  <si>
    <t>...CHEMO:    resee  cecc        87.    Agents:{{   }}No change    
chemo  11  277  /  ho
C1 CTC ver2 (10/3/2016)
ECOG...</t>
  </si>
  <si>
    <t>...####, ###########, ##, 93309 Ph:
Requested Services:
&lt;b class="search-highlight" 
   data-original-range="837:849"&gt;FLUOROURACIL&lt;/b&gt; 975 MG AND 1304 MG ALTERNATE 8 DOSES FOR 1 CYCLE...</t>
  </si>
  <si>
    <t>evt-01hzrgstnnw09qdmfdzcvbdjqm</t>
  </si>
  <si>
    <t>...Oct 27 2017 4:56PM    Director Signature:
Approve &lt;b class="search-highlight" 
   data-original-range="1813:1875"&gt;5FU 632mg J9190 x110, Leucovorin 632mg 0640 x160, Oxaliplatin &lt;/b&gt;135mg 9263 x3300
Emend 150mg J1453 x1800 Given on...</t>
  </si>
  <si>
    <t>pt-01h9p699gfky4qk0z953djy4w7</t>
  </si>
  <si>
    <t>evt-01hgg4vj8rr86fx6sbt7ag7kjd</t>
  </si>
  <si>
    <t>evt-01hfp0e8c797mbmam1110j57de</t>
  </si>
  <si>
    <t>...DIAGNOSIS
Pleural cytologic material, NOS - RIGHT
- {{MALIGNANT CELLS IDENTIFIED}}.
COMMENT
####### #####, M.D.  has reviewed this case...</t>
  </si>
  <si>
    <t>...Right pulmonary embolism.    4
2. Right upper lobe &lt;b class="search-highlight" 
   data-original-range="436:462"&gt;non-small cell lung cancer&lt;/b&gt;.
3. Left popliteal deep vein thrombosis.
4. Left...</t>
  </si>
  <si>
    <t>...Lung carcinoma with malignant pleural effusion stage {{3B}}.
2.    Recurrent effusions requiring tap.
3.    Renal...</t>
  </si>
  <si>
    <t>...#### ########, MD
DIAGNOSIS:    Lung carcinoma
&lt;b class="search-highlight" 
   data-original-range="467:480"&gt;STAGE:    I B&lt;/b&gt; T4 N2 MX
AGE &amp; SEX:    79-year-old male
AIM OF TREATMENT:...</t>
  </si>
  <si>
    <t>...DIAGNOSIS:    Lung carcinoma
STAGE:    I B T4 N2 {{MX}}
AGE &amp; SEX:    79-year-old male
AIM OF TREATMENT:...</t>
  </si>
  <si>
    <t>...DIAGNOSIS:    Lung carcinoma
STAGE:    I B T4 N2 &lt;b class="search-highlight" 
   data-original-range="487:489"&gt;MX&lt;/b&gt;
AGE &amp; SEX:    79-year-old male
AIM OF TREATMENT:...</t>
  </si>
  <si>
    <t>...########, MD
DIAGNOSIS:    Lung carcinoma
STAGE:    I B {{T4 }}N2 MX
AGE &amp; SEX:    79-year-old male
AIM OF TREATMENT:...</t>
  </si>
  <si>
    <t>...########, MD
DIAGNOSIS:    Lung carcinoma
STAGE:    I B&lt;b class="search-highlight" 
   data-original-range="480:483"&gt; T4&lt;/b&gt; N2 MX
AGE &amp; SEX:    79-year-old male
AIM OF TREATMENT:...</t>
  </si>
  <si>
    <t>...MD
DIAGNOSIS:    Lung carcinoma
STAGE:    I B T4 {{N2 }}MX
AGE &amp; SEX:    79-year-old male
AIM OF TREATMENT:...</t>
  </si>
  <si>
    <t>...MD
DIAGNOSIS:    Lung carcinoma
STAGE:    I B T4 &lt;b class="search-highlight" 
   data-original-range="484:486"&gt;N2&lt;/b&gt; MX
AGE &amp; SEX:    79-year-old male
AIM OF TREATMENT:...</t>
  </si>
  <si>
    <t>evt-01hynw64z62bgf8gyj3wmfggq8</t>
  </si>
  <si>
    <t>...cell stimulant presumed similar
to Neupogen.  He is &lt;b class="search-highlight" 
   data-original-range="1052:1058"&gt;stable&lt;/b&gt; except for fatigability. He has
noted several blood...</t>
  </si>
  <si>
    <t>evt-01hynw9smd7f729emkmd00yfkq</t>
  </si>
  <si>
    <t>...patient was diagnosed with lung carcinoma. He has &lt;b class="search-highlight" 
   data-original-range="589:630"&gt;failed chemotherapy and radiation therapy&lt;/b&gt; and had
recurrent pleural effusions with increasing...</t>
  </si>
  <si>
    <t>evt-01hynwae50s6w2598v6rphd0gk</t>
  </si>
  <si>
    <t>evt-01hgg5cp08wffmj2nw2mz6s32f</t>
  </si>
  <si>
    <t>evt-01hynwg4hxt2gpaw0svan586cz</t>
  </si>
  <si>
    <t>...OF TREATMENT: Curative
CONCOMITANT CHEMOTHERAPY:  {{Cisplatin}}
RADIATION DATA:        AREA#1
ANATOMY:    #    Chest
TOTAL...</t>
  </si>
  <si>
    <t>...OF TREATMENT: Curative
CONCOMITANT CHEMOTHERAPY:  &lt;b class="search-highlight" 
   data-original-range="575:584"&gt;Cisplatin&lt;/b&gt;
RADIATION DATA:        AREA#1
ANATOMY:    #    Chest
TOTAL...</t>
  </si>
  <si>
    <t>evt-01hgg548yx6jhdpc9vmwbfq3xk</t>
  </si>
  <si>
    <t>evt-01hfp0e8c797mbmam1110j57dj</t>
  </si>
  <si>
    <t>...malignant pleural effusion,  His
chemotherapy consists of {{carboplatin and Taxol}}, as well as
Leukine which is white blood cell stimulant...</t>
  </si>
  <si>
    <t>tly on chemotherapy for non small
cell lung carcinoma with a malignant pleural effusion,  His
chemotherapy consists of {{carboplatin and Taxol}}, as well as
Leukine which is white blood cell stimulant presumed similar
to Neupogen.  He is stable except for fatigabi</t>
  </si>
  <si>
    <t>evt-01hfp0e8c797mbmam1110j57dg</t>
  </si>
  <si>
    <t>0 p.o.
b.i.d., Ecotrin 325 mg p.o. b.i.d., and Centrum Silver,  The patient
also takes Gaviscon as needed and he is on {{Paraplatin}} IV and Paxil
IV for chemotherapy.
SOCIAL HISTORY:  History of smoking in the past.
REVIEW OF SYSTEMS:  Noncontributory.</t>
  </si>
  <si>
    <t>pt-01h9p699ndtbs41rz474yxcy0m</t>
  </si>
  <si>
    <t>evt-01hgg51q8p8d2dp1qq1x38azk7</t>
  </si>
  <si>
    <t>evt-01hfp0fgw0q517pxn181qbsx44</t>
  </si>
  <si>
    <t>...3/18/1961 (Age:   51 Sex:  1 Female
Diagnosis:  I {{adenocarcinoma of rectum}}    I Staging: TX  Nx  Mx
Concomitant Chemo Therapy:...</t>
  </si>
  <si>
    <t>s good. Patient tolerated the procedure well. There were no complications or
complaints after the procedure
DIAGNOSIS:
{{Colon Cancer}} (sigmoid area)
Diverticulosis (sigmoid colon)
MANAGEMENT PLAN:
Will check biopsy
Surgical and oncology consultation
Tha</t>
  </si>
  <si>
    <t>...REVIEW
Patient has been diagnosed with Colon cancer {{stage 4}} after she had a
colonoscopy in October and she has...</t>
  </si>
  <si>
    <t>...I adenocarcinoma of rectum    I Staging: TX  Nx &lt;b class="search-highlight" 
   data-original-range="288:291"&gt; Mx&lt;/b&gt;
Concomitant Chemo Therapy: Yes
Patient History  Note:
This...</t>
  </si>
  <si>
    <t>...Female
Diagnosis:  I adenocarcinoma of rectum    I Staging: {{TX}}  Nx  Mx
Concomitant Chemo Therapy: Yes
Patient History...</t>
  </si>
  <si>
    <t>i
Date:  1 11/9/2012    DOB:  3/18/1961 (Age:   51 Sex:  1 Female
Diagnosis:  I adenocarcinoma of rectum    I Staging: {{TX}}  Nx  Mx
Concomitant Chemo Therapy: Yes
Patient History  Note:
This is a 51-year-old female with presumed rectal carcino</t>
  </si>
  <si>
    <t>...Female
Diagnosis:  I adenocarcinoma of rectum    I Staging: TX  {{Nx}}  Mx
Concomitant Chemo Therapy: Yes
Patient History...</t>
  </si>
  <si>
    <t>te:  1 11/9/2012    DOB:  3/18/1961 (Age:   51 Sex:  1 Female
Diagnosis:  I adenocarcinoma of rectum    I Staging: TX  {{Nx}}  Mx
Concomitant Chemo Therapy: Yes
Patient History  Note:
This is a 51-year-old female with presumed rectal carcinoma w</t>
  </si>
  <si>
    <t>evt-01hgg7hze3qy9fwh0jj4nxhyse</t>
  </si>
  <si>
    <t>evt-01hfp0fgw0q517pxn181qbsx45</t>
  </si>
  <si>
    <t>...RECTUM
Paraffin Block Number:    ########
KRAS {{Mutation Analysis    NOT DETECTED}}    NOT DETECTED
Based on 82218 analysis, no mutations...</t>
  </si>
  <si>
    <t>...Diagnostics  (########)
KRAS MUTATION ANALYSIS
RESULTS: &lt;b class="search-highlight" 
   data-original-range="884:896"&gt;NOT DETECTED&lt;/b&gt;
The complete report is available under the  "MEDIA...</t>
  </si>
  <si>
    <t>...Source:    RECTUM
Paraffin Block Number:    ########
{{KRAS}} Mutation Analysis    NOT DETECTED    NOT DETECTED
Based...</t>
  </si>
  <si>
    <t>2
FAX: 661-336-0784
ADDENDUM
Date Ordered:    12/24/2012
Addendum Diagnosis
Results from Quest Diagnostics  (#9541093)
{{KRAS MUTATION}} ANALYSIS
RESULTS: NOT DETECTED
The complete report is available under the  "MEDIA tab of KP HEALTHCONNECT.
Report Elect</t>
  </si>
  <si>
    <t>evt-01hgg78e11hkpem1t94z72vhan</t>
  </si>
  <si>
    <t>evt-01hzretpv645fgj126zgp273ym</t>
  </si>
  <si>
    <t>...4,    
0 (104  0
9 (    
Fatigue       40  44  44
{{88 m}}m  os
WNL, Fully active
No strenuous activity
2....</t>
  </si>
  <si>
    <t>...4,    
0 (104  0
9 (    
Fatigue       40  44  44
&lt;b class="search-highlight" 
   data-original-range="363:372"&gt;88 mm  os&lt;/b&gt;
WNL, Fully active
No strenuous activity
2.    sa...</t>
  </si>
  <si>
    <t>evt-01hgg880091p8tv0a7x5xh7w48</t>
  </si>
  <si>
    <t>evt-01hfp0fgw0q517pxn181qbsx46</t>
  </si>
  <si>
    <t>...Information:
Name:  ##### #######    Medication:  {{Xeloda}}
Date of Birth: 03/18/1961    Strength: 500mg
Patients...</t>
  </si>
  <si>
    <t>ply)
Trees on or m    Appeals Support    Erivedge" (vismodegib)   Tarceva (erlotinib)
E Co-pay Assistance    E XELODA ({{capecitabine}})   ZELBORAF (vemurafenib)
Has treatment started?   Yes  No  Date: 10/17/12
Patient information    Primary ICD-9-CM code</t>
  </si>
  <si>
    <t>pt-01h9p699kb9z00fep20ecmavre</t>
  </si>
  <si>
    <t>evt-01hj1ejj8tdnb7n09p030xar3t</t>
  </si>
  <si>
    <t>evt-01hfp0fga9j721pqhnmk5x6mea</t>
  </si>
  <si>
    <t>...COLON PRIMARY.    
- ONE BENIGN LYMPH NODE,    
B. {{COLON, RIGHT HEMICOLECTOMY:    
- HISTOLOGIC TYPE:  Adenocarcinoma.   }} 
- HISTOLOGIC GRADE:  Low grade (moderately differentiated),...</t>
  </si>
  <si>
    <t>...syndrome,    
C. LIVER MASS, EXCISION:    
- METASTATIC &lt;b class="search-highlight" 
   data-original-range="1574:1589"&gt;COLON CARCINOMA&lt;/b&gt;.    
1
(See next page)
####### ##### MD    we I Date...</t>
  </si>
  <si>
    <t>...NODES INVOLVED:  0.    
- PATHOLOGIC STAGING:  AJCC {{Stage IVB,}} (pT3, pN0, pMib),    #
- ANCILLARY STUDIES:    
Immunohistochemical...</t>
  </si>
  <si>
    <t>...LYMPH NODES INVOLVED:  0.    
- PATHOLOGIC STAGING:  &lt;b class="search-highlight" 
   data-original-range="1222:1236"&gt;AJCC Stage IVB&lt;/b&gt;, (pT3, pN0, pMib),    #
- ANCILLARY STUDIES:...</t>
  </si>
  <si>
    <t>...
- PATHOLOGIC STAGING:  AJCC Stage IVB, (pT3, pN0, {{pMib}}),    #
- ANCILLARY STUDIES:    
Immunohistochemical...</t>
  </si>
  <si>
    <t>...
- PATHOLOGIC STAGING:  AJCC Stage IVB, (pT3, pN0, &lt;b class="search-highlight" 
   data-original-range="1249:1253"&gt;pMib&lt;/b&gt;),    #
- ANCILLARY STUDIES:    
Immunohistochemical...</t>
  </si>
  <si>
    <t>...INVOLVED:  0.    
- PATHOLOGIC STAGING:  AJCC Stage IVB, ({{pT3}}, pN0, pMib),    #
- ANCILLARY STUDIES:    
Immunohistochemical...</t>
  </si>
  <si>
    <t>...INVOLVED:  0.    
- PATHOLOGIC STAGING:  AJCC Stage IVB, (&lt;b class="search-highlight" 
   data-original-range="1239:1242"&gt;pT3&lt;/b&gt;, pN0, pMib),    #
- ANCILLARY STUDIES:    
Immunohistochemical...</t>
  </si>
  <si>
    <t>...- PATHOLOGIC STAGING:  AJCC Stage IVB, (pT3, {{pN0}}, pMib),    #
- ANCILLARY STUDIES:    
Immunohistochemical...</t>
  </si>
  <si>
    <t>...- PATHOLOGIC STAGING:  AJCC Stage IVB, (pT3, &lt;b class="search-highlight" 
   data-original-range="1244:1247"&gt;pN0&lt;/b&gt;, pMib),    #
- ANCILLARY STUDIES:    
Immunohistochemical...</t>
  </si>
  <si>
    <t>evt-01hj1fpbf6vqapqfq8s2t62z4r</t>
  </si>
  <si>
    <t>evt-01hy3z2tbkxnm31e2sg8tkadga</t>
  </si>
  <si>
    <t>...CONTINUED FROM PREVIOUS  PAGE **
measures 71 x 33 mm.
2. {{There has been progression of disease}}. The previously noted
lesions in the liver and pancreatic...</t>
  </si>
  <si>
    <t xml:space="preserve">    ** CONTINUED FROM PREVIOUS PAGE **
Her history and exam are consistent with acute abdominal pain in the setting of
{{progression}} of her cancer.  She is clinically and hemodynamically stable.  There
is no evidence of acute infectious process.
The pa</t>
  </si>
  <si>
    <t>evt-01hj1fyqj019vdy7gpaj4nzn5m</t>
  </si>
  <si>
    <t>evt-01hy3zf2qjx81nk9n7sgrj5zym</t>
  </si>
  <si>
    <t>...neutropenia.  Follow up CT scans February 5, 2018{{ showed
progression of the diseas}}e and then started on irinotecan/Erbitux on February...</t>
  </si>
  <si>
    <t>terior to the body of the stomach, A
pigtail catheter is in its periphery. This measures 71 x 33 mm.
2. There has been {{progression of disease}}. The previously noted lesions in
the liver and pancreatic head are larger. The retroperitoneal and epicardial
adenopath</t>
  </si>
  <si>
    <t>evt-01hfp0fga9j721pqhnmk5x6meq</t>
  </si>
  <si>
    <t>...Redemonstration of two metastatic lesions of the liver
&lt;b class="search-highlight" 
   data-original-range="661:692"&gt;without interval change in size&lt;/b&gt; compared to outside examination
of February 14, 2016....</t>
  </si>
  <si>
    <t>evt-01hj1f3ww1s0gshf8shp5820m6</t>
  </si>
  <si>
    <t>evt-01hfp0fga9j721pqhnmk5x6meb</t>
  </si>
  <si>
    <t>...Alterations identified
I         No        ERBB2 {{amplification}}
reconstructive areas        APC R1450*, R554...</t>
  </si>
  <si>
    <t>...Alterations identified
I          No         1 6882 &lt;b class="search-highlight" 
   data-original-range="908:921"&gt;amplification&lt;/b&gt;
secretorerarmoanae    NAP0 R1450, R554
I...</t>
  </si>
  <si>
    <t>...1. Alterations dentified
Jeotra    11  &lt;b class="search-highlight" 
   data-original-range="847:878"&gt; Genomic Alterations identified&lt;/b&gt;
I          No         1 6882 amplification
secretorerarmoanae...</t>
  </si>
  <si>
    <t>...Genomic Alterations identified
I         No        {{ERBB2}} amplification
reconstructive areas        APC R1450*,...</t>
  </si>
  <si>
    <t>...Genomic Alterations identified
I          No         1 &lt;b class="search-highlight" 
   data-original-range="903:907"&gt;6882&lt;/b&gt; amplification
secretorerarmoanae    NAP0 R1450, R554
I...</t>
  </si>
  <si>
    <t>evt-01hj1f4rqx66ghmsqvnv3qxtdc</t>
  </si>
  <si>
    <t>evt-01hfp0fga9j721pqhnmk5x6med</t>
  </si>
  <si>
    <t>...R175H
Additional Findings
Microsatellite status  {{MS-Stable}}
Tumor Mutation Burden  TMB-Low; 2 Muts/Mb
Additional...</t>
  </si>
  <si>
    <t>...R175H
Additional Findings
Microsatellite status  &lt;b class="search-highlight" 
   data-original-range="1158:1167"&gt;MS-Stable&lt;/b&gt;
Tumor Mutation Burden  TMB-Low; 2 Muts/Mb
Additional...</t>
  </si>
  <si>
    <t>...6-12
0824  amplification
TP53 R175H
Additional Findings
{{Microsatellite}} status  MS-Stable
Tumor Mutation Burden  TMB-Low;...</t>
  </si>
  <si>
    <t>...6-12
TOP2A amplification
TP53 R175H
Additional Findings
&lt;b class="search-highlight" 
   data-original-range="1135:1149"&gt;Microsatellite&lt;/b&gt; status  MS-Stable
Tumor Mutation Burden  TMB-Low;...</t>
  </si>
  <si>
    <t>evt-01hj1f5cy52p24hzn6vbhrps3s</t>
  </si>
  <si>
    <t>evt-01hfp0fga9j721pqhnmk5x6mee</t>
  </si>
  <si>
    <t>...2 Muts/Mb
Additional Disease-relevant Genes with {{No
    Reportable Alterations identified}}
BRAF
0    AS
1    NRAS
For a complete list of the...</t>
  </si>
  <si>
    <t>...2 Muts/Mb
Additional Disease-relevant Genes with &lt;b class="search-highlight" 
   data-original-range="1249:1278"&gt;No
    Reportable Alterations&lt;/b&gt; identified
BRAF
0    KRAS
1    NRAS
For a complete...</t>
  </si>
  <si>
    <t>...Genes with No
    Reportable Alterations identified
{{BRAF}}
0    AS
1    NRAS
For a complete list of the genes...</t>
  </si>
  <si>
    <t>or Mutation Burden  TMB-Low; 2 Muts/Mb
Additional Disease-relevant Genes with No
    Reportable Alterations identified
{{BRAF}}
0    KRAS
1    NRAS
For a complete list of the genes assayed and performance specifications,
please refer to the Append</t>
  </si>
  <si>
    <t>evt-01hj1f60m9r1vd8vr2j3se62wz</t>
  </si>
  <si>
    <t>evt-01hfp0fga9j721pqhnmk5x6mec</t>
  </si>
  <si>
    <t>...2 Muts/Mb
Additional Disease-relevant Genes with No
    Reportable Alterations identified 
BRAF
0    AS
1    NRAS
For a complete list of the...</t>
  </si>
  <si>
    <t>...2 Muts/Mb
Additional Disease-relevant Genes with &lt;b class="search-highlight" 
   data-original-range="1249:1279"&gt;No
    Reportable Alterations &lt;/b&gt;identified
BRAF
0    KRAS
1    NRAS
For a complete...</t>
  </si>
  <si>
    <t>...No
    Reportable Alterations identified
BRAF
0   {{ AS}}
1    NRAS
For a complete list of the genes assayed...</t>
  </si>
  <si>
    <t>n Burden  TMB-Low; 2 Muts/Mb
Additional Disease-relevant Genes with No
    Reportable Alterations identified
BRAF
0    {{KRAS}}
1    NRAS
For a complete list of the genes assayed and performance specifications,
please refer to the Appendix
THERAPE</t>
  </si>
  <si>
    <t>evt-01hfp0fga9j721pqhnmk5x6mep</t>
  </si>
  <si>
    <t>tureReseasepseeeeeeeeeeeeeeeeeeeeeeeeeeeeeexqueenese
MEDICAL DECISION MAKING:
- acute dyspepsia
- bowel obstruction
-  {{tumor recurrence}}
Reassessessment seesssasauseseaetdeeeeeeeeeeeeeeeeeeeeeeeeeeeeens
LABS:
---- CBC an
BLOOD    Apr 10    Reference
2017
0</t>
  </si>
  <si>
    <t>evt-01hj1f9rsrga6359zsm90rwfwd</t>
  </si>
  <si>
    <t>evt-01hy40550q4yfmetmaxc5jhm76</t>
  </si>
  <si>
    <t>...a Port-A-Cath placed on 5-26-
2016 and started on {{Folfox}}-6/Avastin drug clinical trial on 7-19-2016. The patient...</t>
  </si>
  <si>
    <t>...a Port-A-Cath placed on 5-26-
2016 and started on &lt;b class="search-highlight" 
   data-original-range="1052:1058"&gt;Folfox&lt;/b&gt;-6/Avastin drug clinical trial on 7-19-2016. The patient...</t>
  </si>
  <si>
    <t>evt-01hj1fa3vnse4pphbvh8yaje7f</t>
  </si>
  <si>
    <t>evt-01hfp0fga9j721pqhnmk5x6meg</t>
  </si>
  <si>
    <t>...Port-A-Cath placed on 5-26-
2016 and started on Folfox-6/{{Avastin}} drug clinical trial on 7-19-2016. The patient has...</t>
  </si>
  <si>
    <t xml:space="preserve">f the liver and pancreatic metastases  on 3-8-2016. She had a Port-A-Cath placed on 5-26-
2016 and started on Folfox-6/{{Avastin}} drug clinical trial on 7-19-2016. The patient has required growth
factor support for chemotherapy induced neutropenia. </t>
  </si>
  <si>
    <t>evt-01hj1fahy79eqftgdgr00e2r25</t>
  </si>
  <si>
    <t>evt-01hfp0fga9j721pqhnmk5x6mej</t>
  </si>
  <si>
    <t>...showed
progression of the disease and then started on {{irinotecan}}/Erbitux on February 22, 2018
Patient presents with...</t>
  </si>
  <si>
    <t>herapy induced neutropenia.  Follow up CT scans February 5, 2018 showed
progression of the disease and then started on {{irinotecan}}/Erbitux on February 22, 2018
Patient presents with complaints of fatigue and denies chest pain, SOB, and dizziness toda</t>
  </si>
  <si>
    <t>evt-01hj1fbh3fkatycqcg82brj30y</t>
  </si>
  <si>
    <t>evt-01hfp0fga9j721pqhnmk5x6men</t>
  </si>
  <si>
    <t>...showed
progression of the disease and then started on irinotecan/{{Erbitux}} on February 22, 2018
Patient presents with complaints...</t>
  </si>
  <si>
    <t>ced neutropenia.  Follow up CT scans February 5, 2018 showed
progression of the disease and then started on irinotecan/{{Erbitux}} on February 22, 2018
Patient presents with complaints of fatigue and denies chest pain, SOB, and dizziness today
CURREN</t>
  </si>
  <si>
    <t>evt-01hy40aa61c1mps8v28m4hqfgj</t>
  </si>
  <si>
    <t>...4, 2405 x 64, 2060 x 1
Approve Bevacizumab (9035), &lt;b class="search-highlight" 
   data-original-range="1135:1185"&gt;Leucovorin (0640), Fluorouracil (9190), Irinotecan&lt;/b&gt; (9206), and
Fosaprepitant (1453) x4 cycles. (11/27/17...</t>
  </si>
  <si>
    <t>pt-01h9p699rp4fzmzpy3c72hrqn8</t>
  </si>
  <si>
    <t>evt-01hfvkamd8zh5ww5vcehcnx63f</t>
  </si>
  <si>
    <t>evt-01hfp0ed086z9rn40d2nfret1b</t>
  </si>
  <si>
    <t>...##### #########, M.D.
Clinical History:    History of {{non-small cell lung cancer}}, liver lesion on CT
Pre-Op Diagnosis:    Metastatic...</t>
  </si>
  <si>
    <t>2/14/2004
Sex:  Male    Specimen #:  04:S08997    
Copies To:    Shawn Shambaugh, M.D.
Clinical History:    History of {{non-small cell lung cancer}}, liver lesion on CT
Pre-Op Diagnosis:    Metastatic carcinoma
Post-Op Diagnosis:    Same as preop
Tissue ID:     LIVER,</t>
  </si>
  <si>
    <t>...- FOCAL VASCULAR INVASION.
- AJCC STAGE AT LEAST {{STAGE IB}} (T2, NX, MX).
FINAL:    (Signature on File)    #######...</t>
  </si>
  <si>
    <t xml:space="preserve"> THICKENED AND FIBROTIC PLEURA AND FOUND
FOCALLY  ON PLEURAL SURFACE.
- FOCAL VASCULAR INVASION.
- AJCC STAGE AT LEAST {{STAGE IB}} (T2, NX, MX).
FINAL:    (Signature on File)    KENNETH K. WACHI 12/04/03
RED DEC 15 2003
** END OF REPORT **
=========</t>
  </si>
  <si>
    <t>...INVASION.
- AJCC STAGE AT LEAST STAGE IB (T2, NX, {{MX}}).
FINAL:    (Signature on File)    ####### #. #####...</t>
  </si>
  <si>
    <t>ROTIC PLEURA AND FOUND
FOCALLY  ON PLEURAL SURFACE.
- FOCAL VASCULAR INVASION.
- AJCC STAGE AT LEAST STAGE IB (T2, NX, {{MX}}).
FINAL:    (Signature on File)    KENNETH K. WACHI 12/04/03
RED DEC 15 2003
** END OF REPORT **
============== PAGE S</t>
  </si>
  <si>
    <t>...VASCULAR INVASION.
- AJCC STAGE AT LEAST STAGE IB ({{T2}}, NX, MX).
FINAL:    (Signature on File)    #######...</t>
  </si>
  <si>
    <t xml:space="preserve"> AND FIBROTIC PLEURA AND FOUND
FOCALLY  ON PLEURAL SURFACE.
- FOCAL VASCULAR INVASION.
- AJCC STAGE AT LEAST STAGE IB ({{T2}}, NX, MX).
FINAL:    (Signature on File)    KENNETH K. WACHI 12/04/03
RED DEC 15 2003
** END OF REPORT **
=============</t>
  </si>
  <si>
    <t>...VASCULAR INVASION.
- AJCC STAGE AT LEAST STAGE IB (T2, {{NX}}, MX).
FINAL:    (Signature on File)    ####### #....</t>
  </si>
  <si>
    <t xml:space="preserve"> FIBROTIC PLEURA AND FOUND
FOCALLY  ON PLEURAL SURFACE.
- FOCAL VASCULAR INVASION.
- AJCC STAGE AT LEAST STAGE IB (T2, {{NX}}, MX).
FINAL:    (Signature on File)    KENNETH K. WACHI 12/04/03
RED DEC 15 2003
** END OF REPORT **
============== PA</t>
  </si>
  <si>
    <t>evt-01hfvkg734kdcws036993c51cz</t>
  </si>
  <si>
    <t>...###-###    
Deceased:  ### ########    T.0.    (###    
{{Date of death:  11/7/0    }}Date of Birth: 4/2/195
Please use this worksheet to...</t>
  </si>
  <si>
    <t>pt-01h9p6999fkj7vtvkkskfpwff4</t>
  </si>
  <si>
    <t>evt-01hgk3wfa9tbb65dx3v9aej90d</t>
  </si>
  <si>
    <t>evt-01hfp0fdh6kbdf2szdxwyth013</t>
  </si>
  <si>
    <t>...gluteal abscess
Tissue ID:    RECTUM, BIOPSY
DIAGNOSIS:
{{RECTUM, BIOPSY:
INVASIVE MODERATELY DIFFERENTIATED ADENOCARCINOMA}} ARISING IN A TUBULOVILLOUS
ADENOMA
CARCINOMA INVADES...</t>
  </si>
  <si>
    <t>mplaint
Abscess on Left Buttock
History of Present Illness
the patient is a 68-year-old male with a recently diagnosed {{rectal carcinoma}} who is scheduled to be seen 
next week by hematology oncology for discussion regarding neoadjuvant chemotherapy.  The d</t>
  </si>
  <si>
    <t>evt-01hgk4bkgsv1g9w4qfe26v6avb</t>
  </si>
  <si>
    <t>evt-01j2094b9q1va5w0s4jqvem0tt</t>
  </si>
  <si>
    <t>...5 
Area / Toxicity    0    1    2    3    4    1
{{ECOG    Normal    1}} No    ambulatory  50%,     Bed/chair  50%    1 smea...</t>
  </si>
  <si>
    <t>...5 
Area / Toxicity    0    1    2    3    4    1
&lt;b class="search-highlight" 
   data-original-range="542:546"&gt;ECOG&lt;/b&gt;    Normal    1 No    ambulatory  50%,     Bed/chair...</t>
  </si>
  <si>
    <t>evt-01hjm5anvdnwxv8990bt1zrpky</t>
  </si>
  <si>
    <t>evt-01hfp0fdh6kbdf2szdxwyth014</t>
  </si>
  <si>
    <t>...-     DOB:  10/27/1949    P
        Cancer    {{Capecitabine}} with Concurrent Radiation    ##### MD, ####
oc #####...</t>
  </si>
  <si>
    <t>f 1
    Comprehensive    Rectal Cancer    TORRES 985 9905    9
    1.    -     DOB:  10/27/1949    P
        Cancer    {{Capecitabine}} with Concurrent Radiation    PATEL MD, RAVI
oc Gorla Girdhar
    Network    Anal A59898
    0
    INDICATION:    REFERE</t>
  </si>
  <si>
    <t>pt-01h9p699qwgdjpd59tn3tepyv2</t>
  </si>
  <si>
    <t>evt-01hgx3w6evr5qs4ewwrp1wvdze</t>
  </si>
  <si>
    <t>evt-01hfp0fhfvskvqms194b1z0ek3</t>
  </si>
  <si>
    <t>...EVIDENCE OF MALIGNANCY,
B:  RECTUM MASS, BIOPSY:
- {{INVASIVE MODERATELY DIFFERENTIATED ADENOCARCINOMA}}.
Comment:
B:  The multiple biopsy fragments show...</t>
  </si>
  <si>
    <t xml:space="preserve">nd amylase 16.  PT 13.5.
CT scan of the abdomen shows multiple metastatic lesions in the liver.
ASSESSMENT/PLAN:
1.    {{Carcinoma of the rectum}} with liver metastases on chemotherapy.  Most likely the anemia,
thrombocytopenia and leukopenia are due to bone marrow </t>
  </si>
  <si>
    <t>...gastrointestinal med hx
Gastrointestinal med details    {{stage 4}} colon ca
Genitourinary med hx    Enlarged prostate
Integumentary...</t>
  </si>
  <si>
    <t xml:space="preserve">None
Musculoskeletal med hx None
Gastrointestinal med hx Other gastrointestinal med hx
Gastrointestinal med details    {{stage 4}} colon ca
Genitourinary med hx    Enlarged prostate
Integumentary med hx    None
Copy to:
Pt Name:  MAGANA, RAMIRO
MRN: </t>
  </si>
  <si>
    <t>evt-01hjpk72bztjxfptncxrbgc3w2</t>
  </si>
  <si>
    <t>...continued.  His serum creatinine is 2.7.  The patient has {{hematuria
probably due to cancer growing into the bladder}} and he was scheduled for
Cystoscopy and biopsy of...</t>
  </si>
  <si>
    <t>evt-01hgx4s7v9m5zxrds9axpyyv1m</t>
  </si>
  <si>
    <t>evt-01hfp0fhfvskvqms194b1z0ek4</t>
  </si>
  <si>
    <t>...(Block #####-##-##).    
Results:    
Results of K-RAS {{mutation are POSITIVE}}.  A 12ASP mutation is present.
Interpretation:...</t>
  </si>
  <si>
    <t>dded block from a colorectal tumor is    55
submitted for evaluation  (Block #2453-09-83).    
Results:    
Results of {{K-RAS mutation}} are POSITIVE.  A 12ASP mutation is present.
Interpretation:    
Results of K-RAS mutation are POSITIVE.  Studies have s</t>
  </si>
  <si>
    <t>...4:14 PM    Reported:    12/14/2010 9:00:25 AM    
{{K-RAS}} Mutation Analysis    
CLINICAL DATA:    
Male patient...</t>
  </si>
  <si>
    <t>...4:14 PM    Reported:    12/14/2010 9:00:25 AM    
&lt;b class="search-highlight" 
   data-original-range="771:776"&gt;K-RAS&lt;/b&gt; Mutation Analysis    
CLINICAL DATA:    
Male patient...</t>
  </si>
  <si>
    <t>evt-01hgx4nx0km1w9dv76hhy27efh</t>
  </si>
  <si>
    <t>evt-01hfp0fhfvskvqms194b1z0ek5</t>
  </si>
  <si>
    <t>...cente
######    1612485129    1 (80 mg) MRE    1 {{09/22/2011}}    11430    
51.0161  Dece 00  m meal  bacDecDeNTS...</t>
  </si>
  <si>
    <t>...03:41p    ##### ####### ####    ###-###-####    0.1
&lt;b class="search-highlight" 
   data-original-range="61:81"&gt;CERTIFICATE OF DEATH&lt;/b&gt;
SIE FILE NUMBER    1 mm    oers on o    LOCAL REGISTRATION...</t>
  </si>
  <si>
    <t>evt-01hrwmkjfdyx6hn0j0hmydsqaj</t>
  </si>
  <si>
    <t>...Pa
*     SGPGANGESINE  80, 8558    ###-855    
&lt;b class="search-highlight" 
   data-original-range="576:579"&gt;111&lt;/b&gt; 80   Ec    
P
4 cCA        Norma
7 3 4        I...</t>
  </si>
  <si>
    <t>evt-01hgx5k2cp1war0w46xr72jwyk</t>
  </si>
  <si>
    <t>evt-01hrwmtj9bdzj1emy99y3mdn9j</t>
  </si>
  <si>
    <t>...855
Requested services        Codeta)    
{{70    40}} 
281 
PR    C    0    100 
18    Reason   Hece...</t>
  </si>
  <si>
    <t>...is currently undergoing chemotherapy
treatment of &lt;b class="search-highlight" 
   data-original-range="779:785"&gt;FolFox&lt;/b&gt; plus Sunitinib ARM.  He is on MS Contin 15 mg every...</t>
  </si>
  <si>
    <t>evt-01hgx5kznsmnzxdtqj083c6g5h</t>
  </si>
  <si>
    <t>evt-01hrwmsjdjwqxywkswbnknjns6</t>
  </si>
  <si>
    <t>...Requested services        Codeta)    
70    40 
{{281}} 
PR    C    0    100 
18    Reason   Hece    #######...</t>
  </si>
  <si>
    <t>...Requested services        Codeta)    
70    40 
&lt;b class="search-highlight" 
   data-original-range="430:433"&gt;281&lt;/b&gt; 
PR    C    0    100 
18    Reason   Hece    #######...</t>
  </si>
  <si>
    <t>evt-01hfp0fhfvskvqms194b1z0ek6</t>
  </si>
  <si>
    <t>d with neoadjuvant chemoradiotherapy.  Radiation therapy to be
provided over seven weeks and chemotherapy will include {{5-FU}} at a dose of 200 mg/m2 per day
for seven weeks.  Benefits and side effects of this agent were discussed with him includ</t>
  </si>
  <si>
    <t>evt-01hrwmjjv6hb6tcn9g4080dda2</t>
  </si>
  <si>
    <t>...###-855    
111 80   Ec    
P
4 cCA        Norma
7 3 &lt;b class="search-highlight" 
   data-original-range="617:628"&gt;4        I &lt;/b&gt;    MAY 14 201    
- 21      UM DEPT.
4        
8.14...</t>
  </si>
  <si>
    <t>pt-01h9p699gktjz7s2sagh142rsy</t>
  </si>
  <si>
    <t>evt-01hgb19rax8q3mzct477f54d29</t>
  </si>
  <si>
    <t>evt-01hfp0e8m814v7cb6qvq566mnk</t>
  </si>
  <si>
    <t>...CT guided core biopsies:
    WELL-DIFFERENTIATED {{ADENOCARCINOMA OF THE LUNG}}
    NOTE:  Well-controlled immunohistochemical reactions...</t>
  </si>
  <si>
    <t>...CT guided core biopsies:
    WELL-DIFFERENTIATED &lt;b class="search-highlight" 
   data-original-range="541:567"&gt;ADENOCARCINOMA OF THE LUNG&lt;/b&gt;
    NOTE:  Well-controlled immunohistochemical reactions...</t>
  </si>
  <si>
    <t>...AND
44    SKELETAL MUSCLE
B) Left femur reamings"
- {{METASTATIC LUNG ADENOCARCINOMA IN BONE MARROW  }}  
NOTE: The patient has a history of a well-differentiated...</t>
  </si>
  <si>
    <t>...regarding this prescription. Please contact the practice.
&lt;b class="search-highlight" 
   data-original-range="1564:1574"&gt;Date of  W&lt;/b&gt;    
31-12
28-12</t>
  </si>
  <si>
    <t>...AND
44    SKELETAL MUSCLE
B) Left femur reamings"
- {{METASTATIC LUNG ADENOCARCINOMA IN BONE MARROW }}   
NOTE: The patient has a history of a well-differentiated...</t>
  </si>
  <si>
    <t>evt-01hgb3aw7zj06j2cx5dkcbpvxd</t>
  </si>
  <si>
    <t>evt-01hyghvet5pt3egqndty4g9esv</t>
  </si>
  <si>
    <t>...Aredia.  Unfortunately, CT scan of the chest showed
{{progression }}and she recently has been switched to carboplatin...</t>
  </si>
  <si>
    <t>...Altered mental status/encephalopathy in the setting of &lt;b class="search-highlight" 
   data-original-range="1028:1060"&gt;new metastasis to
1    the brain&lt;/b&gt; in the setting of her known metastatic lung cancer....</t>
  </si>
  <si>
    <t>evt-01hgdvfjzbdvqz4fpz4vc6s256</t>
  </si>
  <si>
    <t>...encephalopathy and altered mental status improved.  With the {{new findings with
    metastasis to the brain}}, I had a long discussion with her husband.  At this
...</t>
  </si>
  <si>
    <t>evt-01hgb27gpv9rknmwtwchqqhb0r</t>
  </si>
  <si>
    <t>evt-01hfp0e8m814v7cb6qvq566mnn</t>
  </si>
  <si>
    <t>...Result
EGFR (Expression)    1/    Pending
EML4-ALK    {{Wild-type    }}No translocation
Table  Summary of gonos, vales  results
EML4-ALK:...</t>
  </si>
  <si>
    <t>...rofenne gone brucripta.
    EML4-ALK:  Wild-type (&lt;b class="search-highlight" 
   data-original-range="875:891"&gt;No translocation&lt;/b&gt;)    
Translocation   Detected
None    
V1
V2
V3a...</t>
  </si>
  <si>
    <t>...Result
EGFR (Expression)    1/    Pending
EML4-ALK   {{ Wild-type}}    No translocation
Table  Summary of gonos, vales...</t>
  </si>
  <si>
    <t>...to Beactin rofenne gone brucripta.
    EML4-ALK:  &lt;b class="search-highlight" 
   data-original-range="864:873"&gt;Wild-type&lt;/b&gt; (No translocation)    
Translocation   Detected
None...</t>
  </si>
  <si>
    <t>...Result
EGFR (Expression)    1/    Pending
EML4-{{ALK    }}Wild-type    No translocation
Table  Summary of gonos,...</t>
  </si>
  <si>
    <t>...transcripts to Beactin rofenne gone brucripta.
    EML4-&lt;b class="search-highlight" 
   data-original-range="858:861"&gt;ALK&lt;/b&gt;:  Wild-type (No translocation)    
Translocation...</t>
  </si>
  <si>
    <t>evt-01hgb1wbfpwrvmkwxxwr2yfy8f</t>
  </si>
  <si>
    <t>evt-01hfp0e8m814v7cb6qvq566mnm</t>
  </si>
  <si>
    <t>...Lung    RESPONSE GENETICS
EGFR  (Expression):  1.49 ({{Low expression}})
High 4559    1    1    8
0
    Amplification of...</t>
  </si>
  <si>
    <t>...Lung    12  m
*  decon
EGFR (Expression):  1.49 (&lt;b class="search-highlight" 
   data-original-range="133:147"&gt;Low expression&lt;/b&gt;)
High 4559        
0
    Amplification of the EGFR...</t>
  </si>
  <si>
    <t>ResponseDX: Lung    RESPONSE GENETICS
{{EGFR  }}(Expression):  1.49 (Low expression)
High 4559...</t>
  </si>
  <si>
    <t>...GENETICS    4
123  
ResponseDX: Lung    12  m
*  decon
&lt;b class="search-highlight" 
   data-original-range="107:112"&gt;EGFR &lt;/b&gt;(Expression):  1.49 (Low expression)
High 4559...</t>
  </si>
  <si>
    <t>evt-01hgb2wdqkf2hhp1aee6j07yya</t>
  </si>
  <si>
    <t>evt-01hfp0e8m814v7cb6qvq566mnr</t>
  </si>
  <si>
    <t>...###### receiving palliative    
chemotherapy with {{Alimta }}followed by Gemzar more recently with her last dose...</t>
  </si>
  <si>
    <t>2.  Since that    
time, the patient has been under the care of Dr. Shekar receiving palliative    
chemotherapy with {{Alimta}} followed by Gemzar more recently with her last dose    
approximately 1 month ago with Aredia as well.  The patient has</t>
  </si>
  <si>
    <t>evt-01hgb2xcyv0mjfhk086y85yse0</t>
  </si>
  <si>
    <t>evt-01hfp0e8m814v7cb6qvq566mnq</t>
  </si>
  <si>
    <t>...palliative    
chemotherapy with Alimta followed by {{Gemzar }}more recently with her last dose    
approximately...</t>
  </si>
  <si>
    <t xml:space="preserve">
time, the patient has been under the care of Dr. Shekar receiving palliative    
chemotherapy with Alimta followed by {{Gemzar}} more recently with her last dose    
approximately 1 month ago with Aredia as well.  The patient has been at Danish
Nur</t>
  </si>
  <si>
    <t>evt-01hgb38y3zm5mvewpqe9yn1r87</t>
  </si>
  <si>
    <t>evt-01hfp0e8m814v7cb6qvq566mns</t>
  </si>
  <si>
    <t>...been under weekly chemotherapy
by Dr. ###### with {{Taxol and carboplatin}} and Aredia.  Unfortunately, CT scan of the chest...</t>
  </si>
  <si>
    <t>...been under weekly chemotherapy
by Dr. ###### with &lt;b class="search-highlight" 
   data-original-range="691:712"&gt;Taxol and carboplatin&lt;/b&gt; and Aredia.  Unfortunately, CT scan of the chest...</t>
  </si>
  <si>
    <t>evt-01hgb3br4r93sgsjnjmvkx5jqy</t>
  </si>
  <si>
    <t>evt-01hfp0e8m814v7cb6qvq566mnp</t>
  </si>
  <si>
    <t>...showed
progression and she recently has been switched to {{carboplatin plus Alimta}} with Aredia.  This is on a
three-week schedule and...</t>
  </si>
  <si>
    <t>...showed
progression and she recently has been switched to &lt;b class="search-highlight" 
   data-original-range="819:842"&gt;carboplatin plus Alimta&lt;/b&gt; with Aredia.  This is on a
three-week schedule and...</t>
  </si>
  <si>
    <t>pt-01h9p699a2rjmhp604mr11c05p</t>
  </si>
  <si>
    <t>evt-01hh9s1e4j1g9zjxmjwjxa5c5c</t>
  </si>
  <si>
    <t>evt-01hfp0e521j0ha6bs7znjmvp94</t>
  </si>
  <si>
    <t>...follows:  "This
    immunophenotype is consistent with {{lung adenocarcinoma}}. 
    8
5    Dr #### ##### and Dr ## ### were informed...</t>
  </si>
  <si>
    <t>e consultation findings from
UCLA Medical Center.
FINAL DIAGNOSIS
LUNG NODULE, RIGHT UPPER LOBE, NEEDLE CORE BIOPSY:
- {{ADENOCARCINOMA}} WITH PAPILLARY AND MICROPAPILLARY SUBTYPES.
https://ww4 labcorp.com/eResults/Navi gation/ResultsInquiry/erri reportP of</t>
  </si>
  <si>
    <t>...ID#:  1 No strenuous activity    Staging: T1a N0 {{Mx}}
9.04   %ge %    I     No    
Do    Lung cancer...</t>
  </si>
  <si>
    <t>...ID#:  1 No strenuous activity    Staging: T1a N0 &lt;b class="search-highlight" 
   data-original-range="263:265"&gt;Mx&lt;/b&gt;
9.04   %ge %    I     No    
Do    Lung cancer...</t>
  </si>
  <si>
    <t>...E    
ID#:  1 No strenuous activity    Staging: {{T1a}} N0 Mx
9.04   %ge %    I     No    
Do    Lung cancer...</t>
  </si>
  <si>
    <t>...E    
ID#:  1 No strenuous activity    Staging:&lt;b class="search-highlight" 
   data-original-range="255:260"&gt; T1a &lt;/b&gt;N0 Mx
9.04   %ge %    I     No    
Do    Lung cancer...</t>
  </si>
  <si>
    <t>...ID#:  1 No strenuous activity    Staging: T1a {{N0}} Mx
9.04   %ge %    I     No    
Do    Lung cancer...</t>
  </si>
  <si>
    <t>...ID#:  1 No strenuous activity    Staging: T1a &lt;b class="search-highlight" 
   data-original-range="260:262"&gt;N0&lt;/b&gt; Mx
9.04   %ge %    I     No    
Do    Lung cancer...</t>
  </si>
  <si>
    <t>evt-01hh9rme1r03hxr7s05vtbxnv3</t>
  </si>
  <si>
    <t>evt-01j16ezshehzcg9wa71ajrfg2a</t>
  </si>
  <si>
    <t>.../ Toxicity                   2        3    4    
{{ECOG    Normal}}    No Ayous    J Ambulatory &gt;50%     Bed/chair &gt;50%...</t>
  </si>
  <si>
    <t>.../ Toxicity                   2        3    4    
&lt;b class="search-highlight" 
   data-original-range="507:513"&gt;ECOG  &lt;/b&gt;  Normal    No Ayous    J Ambulatory &gt;50%     Bed/chair...</t>
  </si>
  <si>
    <t>pt-01h9p699kvx7wqpxvf7h6ct373</t>
  </si>
  <si>
    <t>evt-01hj16h1x2vhnjt9qhzc8ra2a3</t>
  </si>
  <si>
    <t>evt-01hfp0fgaf5dx3a8y4kpg4qhpm</t>
  </si>
  <si>
    <t>...Accession No. SP 15 ####    
DIAGNOSIS    
A. {{RECTAL MASS, BIOPSIES:    
-  INVASIVE, MODERATELY DIFFERENTIATED ADENOCARCINOMA}}.    
Page 1    Anatomic Pathology        
1...</t>
  </si>
  <si>
    <t xml:space="preserve">ORT    Accession No. SP 15 6027    
DIAGNOSIS    
A. RECTAL MASS, BIOPSIES:    
-  INVASIVE, MODERATELY DIFFERENTIATED {{ADENOCARCINOMA}}.    
Page 1    Anatomic Pathology        
1
============== PAGE SEPARATOR ==============
1
From:    01/05/2016 </t>
  </si>
  <si>
    <t>...in 10 lymph nodes, 0/19
-  Pathologic stage: ypT2N0&lt;b class="search-highlight" 
   data-original-range="1341:1343"&gt;MX&lt;/b&gt; (See synoptic report)
C.    DISTAL DONUT:
- No malignancy...</t>
  </si>
  <si>
    <t>...sphincters.
RECOMMENDATIONS: The patient does have evidence of {{T3}} N1 rectal cancer.
The patient will be referred to...</t>
  </si>
  <si>
    <t>by neoadjuvant XRT
Surgery robotic LAR and loop ileostomy and colostomy closure 06/22/2016
Discharge 07/01/2016
Path:  {{ypT2}}N0
Today, he has been doing well.  No complaint
On exam
Abdomen is soft
All incisions are well heal
Ileostomy is product</t>
  </si>
  <si>
    <t>...sphincters.
RECOMMENDATIONS: The patient does have evidence of T3 {{N1}} rectal cancer.
The patient will be referred to ####...</t>
  </si>
  <si>
    <t>eoadjuvant XRT
Surgery robotic LAR and loop ileostomy and colostomy closure 06/22/2016
Discharge 07/01/2016
Path:  ypT2{{N0}}
Today, he has been doing well.  No complaint
On exam
Abdomen is soft
All incisions are well heal
Ileostomy is productiv</t>
  </si>
  <si>
    <t>evt-01hj16sa65amrcj0dgt54kwj23</t>
  </si>
  <si>
    <t>evt-01hy9rn1gwrm7n9yttmvt78xxw</t>
  </si>
  <si>
    <t>...FRONTAL TUMOR, BIOPSY:
- METASTATIC ADENOCARCINOMA,
B. {{FRONTAL TUMOR #2, BIOPSY:
- METASTATIC ADENOCARCINOMA, IMMUNOHISTOCHEMICALLY CONSISTENT WITH
COLONIC/RECTAL PRIMARY}} (SEE COMMENT).
COMMENT: Immunohistochemical stains...</t>
  </si>
  <si>
    <t>...service. He presented in
    October of last year with a &lt;b class="search-highlight" 
   data-original-range="894:910"&gt;brain metastasis&lt;/b&gt; secondary to colorectal cancer.
    The patient had...</t>
  </si>
  <si>
    <t>evt-01hj16zhxq4w9f189nrp6fwthh</t>
  </si>
  <si>
    <t>...2016.
Patient has been followed with MRI since that time.  {{MRI in March demonstrated
some reponse to treatment}}, A repeat MRI was obtained this month.  There does...</t>
  </si>
  <si>
    <t>evt-01hj1732enq93jk0ka762jtd85</t>
  </si>
  <si>
    <t>evt-01hj17ccm4yf88c4njthd6h5qm</t>
  </si>
  <si>
    <t>evt-01hya044rdbykc9gemxhaey5t2</t>
  </si>
  <si>
    <t>...near 
### CTC Ver 2 (10/3/2016)
            I  
T
{{ECOG    Normal}}    1 No A Ambulatory  50%    Bed/chair &gt;50%    C...</t>
  </si>
  <si>
    <t>...CC:
Pain      Some side he  came.  e w 
Fatigue
&lt;b class="search-highlight" 
   data-original-range="472:499"&gt;cc:    R08Tod eat, Slow pla&lt;/b&gt;
WNL, Fully active
No sensac agnostics    1    T...</t>
  </si>
  <si>
    <t>evt-01hj16qnaajzj9gjsfg14eyzde</t>
  </si>
  <si>
    <t>...neoadjuvant therapy):  Moderate response
(grade 1, {{minimal residual cancer}})
Lymph-Vascular invasion:  Not identified
Perineural...</t>
  </si>
  <si>
    <t>evt-01hj17acvjwhke94bp4y0172k9</t>
  </si>
  <si>
    <t>evt-01hya174mw58c4wq5najh1hasy</t>
  </si>
  <si>
    <t>...Next    Agents: No change
CHEMO     Chemo:    h {{   00    }}
RECTAL
### CTC Ver 2  (2/9/2016)    *     
82...</t>
  </si>
  <si>
    <t>...####    Last    Next    Agents: No change
CHEMO     &lt;b class="search-highlight" 
   data-original-range="352:369"&gt;Chemo:    h    00&lt;/b&gt;    
RECTAL
### CTC Ver 2  (2/9/2016)    *     
82...</t>
  </si>
  <si>
    <t>evt-01hjktv4hssa2qr8r87z1v6hhb</t>
  </si>
  <si>
    <t>evt-01hya0bvbkt2gcjxzbrahqxdyr</t>
  </si>
  <si>
    <t>...Pathology    
Temp    I     No
N 6 7.0  1206,  old   0/
{{80    17    }}
12.08 83    5.  He u
500 %    CC:
Pain      Some...</t>
  </si>
  <si>
    <t>...####    ##    *   ### #  ##
Account ############   &lt;b class="search-highlight" 
   data-original-range="832:846"&gt; erox 6 6611 0&lt;/b&gt;
Reason:     Coding:    Pharmacy:    
Marches    Roomed...</t>
  </si>
  <si>
    <t>pt-01h9p69968zbghfz8jwcjx7scd</t>
  </si>
  <si>
    <t>evt-01hgg9bb1a9znsgepda555yj6z</t>
  </si>
  <si>
    <t>evt-01hfp0e2sayhfn8zpks09er7dq</t>
  </si>
  <si>
    <t>...NO: ##:#######
FINAL DIAGNOSIS    (Continued)
D. {{Lung, NOS}} - RIGHT UPPER LOBE
1.  SPECIMEN TYPE:    RIGHT  (LUNG)...</t>
  </si>
  <si>
    <t>...10/05/2009
DATE OF DISCHARGE: 10/22/2009
DIAGNOSIS:  Right &lt;b class="search-highlight" 
   data-original-range="400:411"&gt;lung cancer&lt;/b&gt;.
PROCEDURE:  Right thoracotomy and right upper lobectomy...</t>
  </si>
  <si>
    <t>...IDENTIFIED.
14. PATHOLOGIC STAGING:    (TENTATIVELY STAGE {{IB }}(pT2, pN0,
pMX) (NOTE: if the tumor in the main
bronchus...</t>
  </si>
  <si>
    <t>the tumor in the main
bronchus is less than 2.0 cm distal
to the carina, the tumor would be
pT3 and the Stage would be {{IIB}} (pT3;
pN0; pMX).
15. ADDITIONAL PATHOLOGIC    NINE  PERIBRONCHIAL/SUBCARINAL LYMPH
FINDINGS:    NODES (SPECIMENS B, C A</t>
  </si>
  <si>
    <t>...PATHOLOGIC STAGING:    (TENTATIVELY STAGE IB (pT2, pN0,
{{pMX}}) (NOTE: if the tumor in the main
bronchus is less...</t>
  </si>
  <si>
    <t>e main
bronchus is less than 2.0 cm distal
to the carina, the tumor would be
pT3 and the Stage would be IIB (pT3;
pN0; {{pMX}}).
15. ADDITIONAL PATHOLOGIC    NINE  PERIBRONCHIAL/SUBCARINAL LYMPH
FINDINGS:    NODES (SPECIMENS B, C AND 0 SHOW NO
TU</t>
  </si>
  <si>
    <t>...IDENTIFIED.
14. PATHOLOGIC STAGING:    (TENTATIVELY STAGE IB ({{pT2}}, pN0,
pMX) (NOTE: if the tumor in the main
bronchus...</t>
  </si>
  <si>
    <t xml:space="preserve"> (pT2, pN0,
pMX) (NOTE: if the tumor in the main
bronchus is less than 2.0 cm distal
to the carina, the tumor would be
{{pT3}} and the Stage would be IIB (pT3;
pN0; pMX).
15. ADDITIONAL PATHOLOGIC    NINE  PERIBRONCHIAL/SUBCARINAL LYMPH
FINDINGS:</t>
  </si>
  <si>
    <t>...PATHOLOGIC STAGING:    (TENTATIVELY STAGE IB (pT2, {{pN0}},
pMX) (NOTE: if the tumor in the main
bronchus is...</t>
  </si>
  <si>
    <t xml:space="preserve">in the main
bronchus is less than 2.0 cm distal
to the carina, the tumor would be
pT3 and the Stage would be IIB (pT3;
{{pN0}}; pMX).
15. ADDITIONAL PATHOLOGIC    NINE  PERIBRONCHIAL/SUBCARINAL LYMPH
FINDINGS:    NODES (SPECIMENS B, C AND 0 SHOW </t>
  </si>
  <si>
    <t>evt-01hj46xh2yxy5qvkcvyanyna85</t>
  </si>
  <si>
    <t>evt-01hxym0ymcsfx537cvsbfnrc60</t>
  </si>
  <si>
    <t>...cbc,
send referal for home O2
Per CXR dec/19/11: {{interval increase in rt lung mass size}}, going for chest CT scan next week
f/u with oncology,...</t>
  </si>
  <si>
    <t>...of CT scan fails to show suspicious lung mass or &lt;b class="search-highlight" 
   data-original-range="1114:1129"&gt;recurrent
tumor&lt;/b&gt;.
Patient was referred for biopsy. I have discussed...</t>
  </si>
  <si>
    <t>evt-01hgg9f75695p6fz1pspkyetaq</t>
  </si>
  <si>
    <t>evt-01hfp0e2sayhfn8zpks09er7ds</t>
  </si>
  <si>
    <t>...#########-##    
Results:    9        
Results of {{EGFR mutation analysis are NEGATIVE}}.    
* Interpretation:    8                
A NEGATIVE...</t>
  </si>
  <si>
    <t>...#########-##    
Results:    9        
Results of EGFR &lt;b class="search-highlight" 
   data-original-range="1286:1316"&gt;mutation analysis are NEGATIVE&lt;/b&gt;.    
* Interpretation:    8                
A NEGATIVE...</t>
  </si>
  <si>
    <t>...#########-##    
Results:    9        
Results of EGFR {{mutation analysis are NEGATIVE}}.    
* Interpretation:    8                
A NEGATIVE...</t>
  </si>
  <si>
    <t>FR mutation analysis are NEGATIVE.    
* Interpretation:    8                
A NEGATIVE EGFR mutation result confers  {{wild-type}} status on the EGFR gene for this specimen. EGFR wild-type status
is associated with a less favorable prognosis compared</t>
  </si>
  <si>
    <t>...10:19 AM    Reported:    1/11/2012 6:50:51 PM    
{{EGFR}} Mutation Analysis
CLINICAL DATA:    
Male patient...</t>
  </si>
  <si>
    <t>...10:19 AM    Reported:    1/11/2012 6:50:51 PM    
&lt;b class="search-highlight" 
   data-original-range="794:798"&gt;EGFR&lt;/b&gt; Mutation Analysis
CLINICAL DATA:    
Male patient...</t>
  </si>
  <si>
    <t>evt-01hgg9p667f7gwn7w4rhcd0g63</t>
  </si>
  <si>
    <t>evt-01hfp0e2sayhfn8zpks09er7dr</t>
  </si>
  <si>
    <t>...Results:                    
Results of K-RAS {{mutation analysis are NEGATIVE}}.  This result confers  wild-type status on the K-RAS...</t>
  </si>
  <si>
    <t>...Results:                    
Results of K-RAS &lt;b class="search-highlight" 
   data-original-range="1306:1336"&gt;mutation analysis are NEGATIVE&lt;/b&gt;.  This result confers  wild-type status on the K-RAS...</t>
  </si>
  <si>
    <t>...mutation analysis are NEGATIVE.  This result confers  &lt;b class="search-highlight" 
   data-original-range="1360:1369"&gt;wild-type&lt;/b&gt; status on the K-RAS gene for this    
specimen....</t>
  </si>
  <si>
    <t>...10:19 AM    Reported:    1/11/2012 7:15:43 PM    
{{K-RAS}} Mutation Analysis
CLINICAL DATA:    
Male patient...</t>
  </si>
  <si>
    <t>...10:19 AM    Reported:    1/11/2012 7:15:43 PM    
&lt;b class="search-highlight" 
   data-original-range="798:803"&gt;K-RAS&lt;/b&gt; Mutation Analysis
CLINICAL DATA:    
Male patient...</t>
  </si>
  <si>
    <t>evt-01hxym06nzjnhra31h9y1tystc</t>
  </si>
  <si>
    <t>Index</t>
  </si>
  <si>
    <t>Name</t>
  </si>
  <si>
    <t>TP</t>
  </si>
  <si>
    <t>TN</t>
  </si>
  <si>
    <t>FP</t>
  </si>
  <si>
    <t>FN</t>
  </si>
  <si>
    <t>Precision</t>
  </si>
  <si>
    <t>Recall</t>
  </si>
  <si>
    <t>F1</t>
  </si>
  <si>
    <t>Gold Support</t>
  </si>
  <si>
    <t>Pred Support</t>
  </si>
  <si>
    <t>Value</t>
  </si>
  <si>
    <t>Frequency</t>
  </si>
  <si>
    <t>Endpoint Name</t>
  </si>
  <si>
    <t>Biomarker: Concept</t>
  </si>
  <si>
    <t>Neoplasm: Concept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</si>
</sst>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8.71"/>
  </cols>
  <sheetData>
    <row r="1">
      <c r="B1" s="1" t="s">
        <v>0</v>
      </c>
      <c r="C1" s="1" t="s">
        <v>1</v>
      </c>
      <c r="D1" s="1" t="s">
        <v>2</v>
      </c>
      <c r="E1" s="1" t="s">
        <v>3</v>
      </c>
      <c r="F1" s="1" t="s">
        <v>4</v>
      </c>
      <c r="G1" s="1" t="s">
        <v>5</v>
      </c>
      <c r="H1" s="1" t="s">
        <v>6</v>
      </c>
      <c r="I1" s="1" t="s">
        <v>7</v>
      </c>
      <c r="J1" s="1" t="s">
        <v>8</v>
      </c>
      <c r="K1" s="1" t="s">
        <v>9</v>
      </c>
      <c r="L1" s="1" t="s">
        <v>10</v>
      </c>
    </row>
    <row r="2">
      <c r="A2" s="1">
        <v>0.0</v>
      </c>
      <c r="B2" s="2" t="s">
        <v>11</v>
      </c>
      <c r="C2" s="2" t="s">
        <v>12</v>
      </c>
      <c r="D2" s="2" t="s">
        <v>13</v>
      </c>
      <c r="E2" s="2" t="s">
        <v>14</v>
      </c>
      <c r="F2" s="2" t="s">
        <v>15</v>
      </c>
      <c r="G2" s="2" t="s">
        <v>16</v>
      </c>
      <c r="H2" s="2">
        <v>0.8</v>
      </c>
      <c r="I2" s="2" t="s">
        <v>17</v>
      </c>
      <c r="J2" s="2" t="s">
        <v>18</v>
      </c>
      <c r="K2" s="2" t="s">
        <v>19</v>
      </c>
      <c r="L2" s="2" t="s">
        <v>20</v>
      </c>
    </row>
    <row r="3">
      <c r="A3" s="1">
        <v>1.0</v>
      </c>
      <c r="B3" s="2" t="s">
        <v>11</v>
      </c>
      <c r="C3" s="2" t="s">
        <v>12</v>
      </c>
      <c r="D3" s="2" t="s">
        <v>13</v>
      </c>
      <c r="E3" s="2" t="s">
        <v>14</v>
      </c>
      <c r="F3" s="2" t="s">
        <v>21</v>
      </c>
      <c r="G3" s="2" t="s">
        <v>22</v>
      </c>
      <c r="H3" s="2">
        <v>1.0</v>
      </c>
      <c r="I3" s="2" t="s">
        <v>23</v>
      </c>
      <c r="J3" s="2" t="s">
        <v>23</v>
      </c>
      <c r="K3" s="2" t="s">
        <v>24</v>
      </c>
      <c r="L3" s="2" t="s">
        <v>25</v>
      </c>
    </row>
    <row r="4">
      <c r="A4" s="1">
        <v>2.0</v>
      </c>
      <c r="B4" s="2" t="s">
        <v>11</v>
      </c>
      <c r="C4" s="2" t="s">
        <v>12</v>
      </c>
      <c r="D4" s="2" t="s">
        <v>13</v>
      </c>
      <c r="E4" s="2" t="s">
        <v>14</v>
      </c>
      <c r="F4" s="2" t="s">
        <v>26</v>
      </c>
      <c r="G4" s="2" t="s">
        <v>22</v>
      </c>
      <c r="H4" s="2">
        <v>1.0</v>
      </c>
      <c r="I4" s="2" t="s">
        <v>27</v>
      </c>
      <c r="J4" s="2" t="s">
        <v>27</v>
      </c>
      <c r="K4" s="2" t="s">
        <v>28</v>
      </c>
      <c r="L4" s="2" t="s">
        <v>29</v>
      </c>
    </row>
    <row r="5">
      <c r="A5" s="1">
        <v>3.0</v>
      </c>
      <c r="B5" s="2" t="s">
        <v>11</v>
      </c>
      <c r="C5" s="2" t="s">
        <v>12</v>
      </c>
      <c r="D5" s="2" t="s">
        <v>13</v>
      </c>
      <c r="E5" s="2" t="s">
        <v>14</v>
      </c>
      <c r="F5" s="2" t="s">
        <v>30</v>
      </c>
      <c r="G5" s="2" t="s">
        <v>22</v>
      </c>
      <c r="H5" s="2">
        <v>1.0</v>
      </c>
      <c r="I5" s="2" t="s">
        <v>31</v>
      </c>
      <c r="J5" s="2" t="s">
        <v>31</v>
      </c>
      <c r="K5" s="2" t="s">
        <v>32</v>
      </c>
      <c r="L5" s="2" t="s">
        <v>33</v>
      </c>
    </row>
    <row r="6">
      <c r="A6" s="1">
        <v>4.0</v>
      </c>
      <c r="B6" s="2" t="s">
        <v>11</v>
      </c>
      <c r="C6" s="2" t="s">
        <v>12</v>
      </c>
      <c r="D6" s="2" t="s">
        <v>13</v>
      </c>
      <c r="E6" s="2" t="s">
        <v>14</v>
      </c>
      <c r="F6" s="2" t="s">
        <v>34</v>
      </c>
      <c r="G6" s="2" t="s">
        <v>22</v>
      </c>
      <c r="H6" s="2">
        <v>1.0</v>
      </c>
      <c r="I6" s="2" t="s">
        <v>35</v>
      </c>
      <c r="J6" s="2" t="s">
        <v>35</v>
      </c>
      <c r="K6" s="2" t="s">
        <v>36</v>
      </c>
      <c r="L6" s="2" t="s">
        <v>37</v>
      </c>
    </row>
    <row r="7">
      <c r="A7" s="1">
        <v>5.0</v>
      </c>
      <c r="B7" s="2" t="s">
        <v>11</v>
      </c>
      <c r="C7" s="2" t="s">
        <v>38</v>
      </c>
      <c r="D7" s="2" t="s">
        <v>39</v>
      </c>
      <c r="E7" s="2" t="s">
        <v>40</v>
      </c>
      <c r="F7" s="2" t="s">
        <v>41</v>
      </c>
      <c r="G7" s="2" t="s">
        <v>22</v>
      </c>
      <c r="H7" s="2">
        <v>1.0</v>
      </c>
      <c r="I7" s="2" t="s">
        <v>42</v>
      </c>
      <c r="J7" s="2" t="s">
        <v>42</v>
      </c>
      <c r="K7" s="2" t="s">
        <v>43</v>
      </c>
      <c r="L7" s="2" t="str">
        <v>#ERROR!</v>
      </c>
    </row>
    <row r="8">
      <c r="A8" s="1">
        <v>6.0</v>
      </c>
      <c r="B8" s="2" t="s">
        <v>44</v>
      </c>
      <c r="C8" s="2" t="s">
        <v>45</v>
      </c>
      <c r="D8" s="2" t="s">
        <v>46</v>
      </c>
      <c r="E8" s="2" t="s">
        <v>14</v>
      </c>
      <c r="F8" s="2" t="s">
        <v>15</v>
      </c>
      <c r="G8" s="2" t="s">
        <v>22</v>
      </c>
      <c r="H8" s="2">
        <v>1.0</v>
      </c>
      <c r="I8" s="2" t="s">
        <v>47</v>
      </c>
      <c r="J8" s="2" t="s">
        <v>47</v>
      </c>
      <c r="K8" s="2" t="s">
        <v>48</v>
      </c>
      <c r="L8" s="2" t="s">
        <v>49</v>
      </c>
    </row>
    <row r="9">
      <c r="A9" s="1">
        <v>7.0</v>
      </c>
      <c r="B9" s="2" t="s">
        <v>50</v>
      </c>
      <c r="C9" s="2" t="s">
        <v>51</v>
      </c>
      <c r="D9" s="2" t="s">
        <v>52</v>
      </c>
      <c r="E9" s="2" t="s">
        <v>14</v>
      </c>
      <c r="F9" s="2" t="s">
        <v>15</v>
      </c>
      <c r="G9" s="2" t="s">
        <v>22</v>
      </c>
      <c r="H9" s="2">
        <v>1.0</v>
      </c>
      <c r="I9" s="2" t="s">
        <v>53</v>
      </c>
      <c r="J9" s="2" t="s">
        <v>53</v>
      </c>
      <c r="K9" s="2" t="s">
        <v>54</v>
      </c>
      <c r="L9" s="2" t="s">
        <v>55</v>
      </c>
    </row>
    <row r="10">
      <c r="A10" s="1">
        <v>8.0</v>
      </c>
      <c r="B10" s="2" t="s">
        <v>50</v>
      </c>
      <c r="C10" s="2" t="s">
        <v>51</v>
      </c>
      <c r="D10" s="2" t="s">
        <v>52</v>
      </c>
      <c r="E10" s="2" t="s">
        <v>14</v>
      </c>
      <c r="F10" s="2" t="s">
        <v>21</v>
      </c>
      <c r="G10" s="2" t="s">
        <v>22</v>
      </c>
      <c r="H10" s="2">
        <v>1.0</v>
      </c>
      <c r="I10" s="2" t="s">
        <v>56</v>
      </c>
      <c r="J10" s="2" t="s">
        <v>56</v>
      </c>
      <c r="K10" s="2" t="s">
        <v>57</v>
      </c>
      <c r="L10" s="2" t="s">
        <v>58</v>
      </c>
    </row>
    <row r="11">
      <c r="A11" s="1">
        <v>9.0</v>
      </c>
      <c r="B11" s="2" t="s">
        <v>50</v>
      </c>
      <c r="C11" s="2" t="s">
        <v>51</v>
      </c>
      <c r="D11" s="2" t="s">
        <v>52</v>
      </c>
      <c r="E11" s="2" t="s">
        <v>14</v>
      </c>
      <c r="F11" s="2" t="s">
        <v>26</v>
      </c>
      <c r="G11" s="2" t="s">
        <v>22</v>
      </c>
      <c r="H11" s="2">
        <v>1.0</v>
      </c>
      <c r="I11" s="2" t="s">
        <v>27</v>
      </c>
      <c r="J11" s="2" t="s">
        <v>27</v>
      </c>
      <c r="K11" s="2" t="s">
        <v>59</v>
      </c>
      <c r="L11" s="2" t="s">
        <v>60</v>
      </c>
    </row>
    <row r="12">
      <c r="A12" s="1">
        <v>10.0</v>
      </c>
      <c r="B12" s="2" t="s">
        <v>50</v>
      </c>
      <c r="C12" s="2" t="s">
        <v>51</v>
      </c>
      <c r="D12" s="2" t="s">
        <v>52</v>
      </c>
      <c r="E12" s="2" t="s">
        <v>14</v>
      </c>
      <c r="F12" s="2" t="s">
        <v>30</v>
      </c>
      <c r="G12" s="2" t="s">
        <v>22</v>
      </c>
      <c r="H12" s="2">
        <v>1.0</v>
      </c>
      <c r="I12" s="2" t="s">
        <v>61</v>
      </c>
      <c r="J12" s="2" t="s">
        <v>61</v>
      </c>
      <c r="K12" s="2" t="s">
        <v>62</v>
      </c>
      <c r="L12" s="2" t="s">
        <v>63</v>
      </c>
    </row>
    <row r="13">
      <c r="A13" s="1">
        <v>11.0</v>
      </c>
      <c r="B13" s="2" t="s">
        <v>50</v>
      </c>
      <c r="C13" s="2" t="s">
        <v>51</v>
      </c>
      <c r="D13" s="2" t="s">
        <v>52</v>
      </c>
      <c r="E13" s="2" t="s">
        <v>14</v>
      </c>
      <c r="F13" s="2" t="s">
        <v>34</v>
      </c>
      <c r="G13" s="2" t="s">
        <v>64</v>
      </c>
      <c r="H13" s="2">
        <v>0.3</v>
      </c>
      <c r="I13" s="2" t="s">
        <v>65</v>
      </c>
      <c r="J13" s="2" t="s">
        <v>66</v>
      </c>
      <c r="K13" s="2" t="s">
        <v>67</v>
      </c>
      <c r="L13" s="2" t="s">
        <v>68</v>
      </c>
    </row>
    <row r="14">
      <c r="A14" s="1">
        <v>12.0</v>
      </c>
      <c r="B14" s="2" t="s">
        <v>50</v>
      </c>
      <c r="C14" s="2" t="s">
        <v>69</v>
      </c>
      <c r="D14" s="2" t="s">
        <v>70</v>
      </c>
      <c r="E14" s="2" t="s">
        <v>71</v>
      </c>
      <c r="F14" s="2" t="s">
        <v>72</v>
      </c>
      <c r="G14" s="2" t="s">
        <v>22</v>
      </c>
      <c r="H14" s="2">
        <v>1.0</v>
      </c>
      <c r="I14" s="2" t="s">
        <v>73</v>
      </c>
      <c r="J14" s="2" t="s">
        <v>73</v>
      </c>
      <c r="K14" s="2" t="s">
        <v>74</v>
      </c>
      <c r="L14" s="2" t="s">
        <v>75</v>
      </c>
    </row>
    <row r="15">
      <c r="A15" s="1">
        <v>13.0</v>
      </c>
      <c r="B15" s="2" t="s">
        <v>50</v>
      </c>
      <c r="C15" s="2" t="s">
        <v>76</v>
      </c>
      <c r="D15" s="2" t="s">
        <v>77</v>
      </c>
      <c r="E15" s="2" t="s">
        <v>78</v>
      </c>
      <c r="F15" s="2" t="s">
        <v>79</v>
      </c>
      <c r="G15" s="2" t="s">
        <v>22</v>
      </c>
      <c r="H15" s="2">
        <v>1.0</v>
      </c>
      <c r="I15" s="2" t="s">
        <v>80</v>
      </c>
      <c r="J15" s="2" t="s">
        <v>80</v>
      </c>
      <c r="K15" s="2" t="s">
        <v>81</v>
      </c>
      <c r="L15" s="2" t="s">
        <v>82</v>
      </c>
    </row>
    <row r="16">
      <c r="A16" s="1">
        <v>14.0</v>
      </c>
      <c r="B16" s="2" t="s">
        <v>50</v>
      </c>
      <c r="C16" s="2" t="s">
        <v>83</v>
      </c>
      <c r="E16" s="2" t="s">
        <v>84</v>
      </c>
      <c r="F16" s="2" t="s">
        <v>85</v>
      </c>
      <c r="G16" s="2" t="s">
        <v>86</v>
      </c>
      <c r="H16" s="2">
        <v>-0.01</v>
      </c>
      <c r="I16" s="2" t="s">
        <v>87</v>
      </c>
      <c r="K16" s="2" t="s">
        <v>74</v>
      </c>
    </row>
    <row r="17">
      <c r="A17" s="1">
        <v>15.0</v>
      </c>
      <c r="B17" s="2" t="s">
        <v>50</v>
      </c>
      <c r="C17" s="2" t="s">
        <v>88</v>
      </c>
      <c r="D17" s="2" t="s">
        <v>89</v>
      </c>
      <c r="E17" s="2" t="s">
        <v>40</v>
      </c>
      <c r="F17" s="2" t="s">
        <v>41</v>
      </c>
      <c r="G17" s="2" t="s">
        <v>22</v>
      </c>
      <c r="H17" s="2">
        <v>1.0</v>
      </c>
      <c r="I17" s="2" t="s">
        <v>42</v>
      </c>
      <c r="J17" s="2" t="s">
        <v>42</v>
      </c>
      <c r="K17" s="2" t="s">
        <v>90</v>
      </c>
      <c r="L17" s="2" t="s">
        <v>91</v>
      </c>
    </row>
    <row r="18">
      <c r="A18" s="1">
        <v>16.0</v>
      </c>
      <c r="B18" s="2" t="s">
        <v>92</v>
      </c>
      <c r="C18" s="2" t="s">
        <v>93</v>
      </c>
      <c r="D18" s="2" t="s">
        <v>94</v>
      </c>
      <c r="E18" s="2" t="s">
        <v>14</v>
      </c>
      <c r="F18" s="2" t="s">
        <v>15</v>
      </c>
      <c r="G18" s="2" t="s">
        <v>22</v>
      </c>
      <c r="H18" s="2">
        <v>1.0</v>
      </c>
      <c r="I18" s="2" t="s">
        <v>95</v>
      </c>
      <c r="J18" s="2" t="s">
        <v>95</v>
      </c>
      <c r="K18" s="2" t="s">
        <v>96</v>
      </c>
      <c r="L18" s="2" t="s">
        <v>97</v>
      </c>
    </row>
    <row r="19">
      <c r="A19" s="1">
        <v>17.0</v>
      </c>
      <c r="B19" s="2" t="s">
        <v>92</v>
      </c>
      <c r="C19" s="2" t="s">
        <v>93</v>
      </c>
      <c r="D19" s="2" t="s">
        <v>94</v>
      </c>
      <c r="E19" s="2" t="s">
        <v>14</v>
      </c>
      <c r="F19" s="2" t="s">
        <v>21</v>
      </c>
      <c r="G19" s="2" t="s">
        <v>98</v>
      </c>
      <c r="H19" s="2">
        <v>-0.01</v>
      </c>
      <c r="J19" s="2" t="s">
        <v>99</v>
      </c>
      <c r="L19" s="2" t="s">
        <v>100</v>
      </c>
    </row>
    <row r="20">
      <c r="A20" s="1">
        <v>18.0</v>
      </c>
      <c r="B20" s="2" t="s">
        <v>92</v>
      </c>
      <c r="C20" s="2" t="s">
        <v>93</v>
      </c>
      <c r="D20" s="2" t="s">
        <v>94</v>
      </c>
      <c r="E20" s="2" t="s">
        <v>14</v>
      </c>
      <c r="F20" s="2" t="s">
        <v>26</v>
      </c>
      <c r="G20" s="2" t="s">
        <v>22</v>
      </c>
      <c r="H20" s="2">
        <v>1.0</v>
      </c>
      <c r="I20" s="2" t="s">
        <v>101</v>
      </c>
      <c r="J20" s="2" t="s">
        <v>101</v>
      </c>
      <c r="K20" s="2" t="s">
        <v>102</v>
      </c>
      <c r="L20" s="2" t="s">
        <v>103</v>
      </c>
    </row>
    <row r="21" ht="15.75" customHeight="1">
      <c r="A21" s="1">
        <v>19.0</v>
      </c>
      <c r="B21" s="2" t="s">
        <v>92</v>
      </c>
      <c r="C21" s="2" t="s">
        <v>93</v>
      </c>
      <c r="D21" s="2" t="s">
        <v>94</v>
      </c>
      <c r="E21" s="2" t="s">
        <v>14</v>
      </c>
      <c r="F21" s="2" t="s">
        <v>30</v>
      </c>
      <c r="G21" s="2" t="s">
        <v>104</v>
      </c>
      <c r="H21" s="2">
        <v>-1.0</v>
      </c>
      <c r="I21" s="2" t="s">
        <v>105</v>
      </c>
      <c r="J21" s="2" t="s">
        <v>31</v>
      </c>
      <c r="K21" s="2" t="s">
        <v>106</v>
      </c>
      <c r="L21" s="2" t="s">
        <v>107</v>
      </c>
    </row>
    <row r="22" ht="15.75" customHeight="1">
      <c r="A22" s="1">
        <v>20.0</v>
      </c>
      <c r="B22" s="2" t="s">
        <v>92</v>
      </c>
      <c r="C22" s="2" t="s">
        <v>93</v>
      </c>
      <c r="D22" s="2" t="s">
        <v>94</v>
      </c>
      <c r="E22" s="2" t="s">
        <v>14</v>
      </c>
      <c r="F22" s="2" t="s">
        <v>34</v>
      </c>
      <c r="G22" s="2" t="s">
        <v>64</v>
      </c>
      <c r="H22" s="2">
        <v>0.3</v>
      </c>
      <c r="I22" s="2" t="s">
        <v>108</v>
      </c>
      <c r="J22" s="2" t="s">
        <v>109</v>
      </c>
      <c r="K22" s="2" t="s">
        <v>110</v>
      </c>
      <c r="L22" s="2" t="s">
        <v>111</v>
      </c>
    </row>
    <row r="23" ht="15.75" customHeight="1">
      <c r="A23" s="1">
        <v>21.0</v>
      </c>
      <c r="B23" s="2" t="s">
        <v>92</v>
      </c>
      <c r="C23" s="2" t="s">
        <v>112</v>
      </c>
      <c r="D23" s="2" t="s">
        <v>113</v>
      </c>
      <c r="E23" s="2" t="s">
        <v>71</v>
      </c>
      <c r="F23" s="2" t="s">
        <v>72</v>
      </c>
      <c r="G23" s="2" t="s">
        <v>22</v>
      </c>
      <c r="H23" s="2">
        <v>1.0</v>
      </c>
      <c r="I23" s="2" t="s">
        <v>73</v>
      </c>
      <c r="J23" s="2" t="s">
        <v>73</v>
      </c>
      <c r="K23" s="2" t="s">
        <v>114</v>
      </c>
      <c r="L23" s="2" t="s">
        <v>115</v>
      </c>
    </row>
    <row r="24" ht="15.75" customHeight="1">
      <c r="A24" s="1">
        <v>22.0</v>
      </c>
      <c r="B24" s="2" t="s">
        <v>92</v>
      </c>
      <c r="D24" s="2" t="s">
        <v>116</v>
      </c>
      <c r="E24" s="2" t="s">
        <v>71</v>
      </c>
      <c r="F24" s="2" t="s">
        <v>72</v>
      </c>
      <c r="G24" s="2" t="s">
        <v>98</v>
      </c>
      <c r="H24" s="2">
        <v>-0.01</v>
      </c>
      <c r="J24" s="2" t="s">
        <v>117</v>
      </c>
      <c r="L24" s="2" t="s">
        <v>118</v>
      </c>
    </row>
    <row r="25" ht="15.75" customHeight="1">
      <c r="A25" s="1">
        <v>23.0</v>
      </c>
      <c r="B25" s="2" t="s">
        <v>92</v>
      </c>
      <c r="C25" s="2" t="s">
        <v>119</v>
      </c>
      <c r="D25" s="2" t="s">
        <v>120</v>
      </c>
      <c r="E25" s="2" t="s">
        <v>121</v>
      </c>
      <c r="F25" s="2" t="s">
        <v>122</v>
      </c>
      <c r="G25" s="2" t="s">
        <v>104</v>
      </c>
      <c r="H25" s="2">
        <v>-1.0</v>
      </c>
      <c r="I25" s="2" t="s">
        <v>123</v>
      </c>
      <c r="J25" s="2" t="s">
        <v>124</v>
      </c>
      <c r="K25" s="2" t="s">
        <v>125</v>
      </c>
      <c r="L25" s="2" t="s">
        <v>126</v>
      </c>
    </row>
    <row r="26" ht="15.75" customHeight="1">
      <c r="A26" s="1">
        <v>24.0</v>
      </c>
      <c r="B26" s="2" t="s">
        <v>92</v>
      </c>
      <c r="C26" s="2" t="s">
        <v>119</v>
      </c>
      <c r="D26" s="2" t="s">
        <v>120</v>
      </c>
      <c r="E26" s="2" t="s">
        <v>121</v>
      </c>
      <c r="F26" s="2" t="s">
        <v>127</v>
      </c>
      <c r="G26" s="2" t="s">
        <v>86</v>
      </c>
      <c r="H26" s="2">
        <v>-0.01</v>
      </c>
      <c r="I26" s="2" t="s">
        <v>128</v>
      </c>
      <c r="K26" s="2" t="s">
        <v>129</v>
      </c>
    </row>
    <row r="27" ht="15.75" customHeight="1">
      <c r="A27" s="1">
        <v>25.0</v>
      </c>
      <c r="B27" s="2" t="s">
        <v>92</v>
      </c>
      <c r="C27" s="2" t="s">
        <v>119</v>
      </c>
      <c r="D27" s="2" t="s">
        <v>120</v>
      </c>
      <c r="E27" s="2" t="s">
        <v>121</v>
      </c>
      <c r="F27" s="2" t="s">
        <v>130</v>
      </c>
      <c r="G27" s="2" t="s">
        <v>22</v>
      </c>
      <c r="H27" s="2">
        <v>1.0</v>
      </c>
      <c r="I27" s="2" t="s">
        <v>131</v>
      </c>
      <c r="J27" s="2" t="s">
        <v>131</v>
      </c>
      <c r="K27" s="2" t="s">
        <v>132</v>
      </c>
      <c r="L27" s="2" t="s">
        <v>133</v>
      </c>
    </row>
    <row r="28" ht="15.75" customHeight="1">
      <c r="A28" s="1">
        <v>26.0</v>
      </c>
      <c r="B28" s="2" t="s">
        <v>92</v>
      </c>
      <c r="D28" s="2" t="s">
        <v>134</v>
      </c>
      <c r="E28" s="2" t="s">
        <v>121</v>
      </c>
      <c r="F28" s="2" t="s">
        <v>122</v>
      </c>
      <c r="G28" s="2" t="s">
        <v>98</v>
      </c>
      <c r="H28" s="2">
        <v>-0.01</v>
      </c>
      <c r="J28" s="2" t="s">
        <v>135</v>
      </c>
      <c r="L28" s="2" t="s">
        <v>136</v>
      </c>
    </row>
    <row r="29" ht="15.75" customHeight="1">
      <c r="A29" s="1">
        <v>27.0</v>
      </c>
      <c r="B29" s="2" t="s">
        <v>92</v>
      </c>
      <c r="D29" s="2" t="s">
        <v>134</v>
      </c>
      <c r="E29" s="2" t="s">
        <v>121</v>
      </c>
      <c r="F29" s="2" t="s">
        <v>130</v>
      </c>
      <c r="G29" s="2" t="s">
        <v>98</v>
      </c>
      <c r="H29" s="2">
        <v>-0.01</v>
      </c>
      <c r="J29" s="2" t="s">
        <v>137</v>
      </c>
      <c r="L29" s="2" t="s">
        <v>136</v>
      </c>
    </row>
    <row r="30" ht="15.75" customHeight="1">
      <c r="A30" s="1">
        <v>28.0</v>
      </c>
      <c r="B30" s="2" t="s">
        <v>92</v>
      </c>
      <c r="C30" s="2" t="s">
        <v>138</v>
      </c>
      <c r="D30" s="2" t="s">
        <v>139</v>
      </c>
      <c r="E30" s="2" t="s">
        <v>78</v>
      </c>
      <c r="F30" s="2" t="s">
        <v>79</v>
      </c>
      <c r="G30" s="2" t="s">
        <v>104</v>
      </c>
      <c r="H30" s="2">
        <v>-1.0</v>
      </c>
      <c r="I30" s="2" t="s">
        <v>140</v>
      </c>
      <c r="J30" s="2" t="s">
        <v>80</v>
      </c>
      <c r="K30" s="2" t="s">
        <v>141</v>
      </c>
      <c r="L30" s="2" t="s">
        <v>142</v>
      </c>
    </row>
    <row r="31" ht="15.75" customHeight="1">
      <c r="A31" s="1">
        <v>29.0</v>
      </c>
      <c r="B31" s="2" t="s">
        <v>92</v>
      </c>
      <c r="C31" s="2" t="s">
        <v>143</v>
      </c>
      <c r="D31" s="2" t="s">
        <v>144</v>
      </c>
      <c r="E31" s="2" t="s">
        <v>84</v>
      </c>
      <c r="F31" s="2" t="s">
        <v>85</v>
      </c>
      <c r="G31" s="2" t="s">
        <v>22</v>
      </c>
      <c r="H31" s="2">
        <v>1.0</v>
      </c>
      <c r="I31" s="2" t="s">
        <v>87</v>
      </c>
      <c r="J31" s="2" t="s">
        <v>87</v>
      </c>
      <c r="K31" s="2" t="s">
        <v>114</v>
      </c>
      <c r="L31" s="2" t="s">
        <v>145</v>
      </c>
    </row>
    <row r="32" ht="15.75" customHeight="1">
      <c r="A32" s="1">
        <v>30.0</v>
      </c>
      <c r="B32" s="2" t="s">
        <v>92</v>
      </c>
      <c r="C32" s="2" t="s">
        <v>146</v>
      </c>
      <c r="D32" s="2" t="s">
        <v>147</v>
      </c>
      <c r="E32" s="2" t="s">
        <v>84</v>
      </c>
      <c r="F32" s="2" t="s">
        <v>85</v>
      </c>
      <c r="G32" s="2" t="s">
        <v>22</v>
      </c>
      <c r="H32" s="2">
        <v>1.0</v>
      </c>
      <c r="I32" s="2" t="s">
        <v>148</v>
      </c>
      <c r="J32" s="2" t="s">
        <v>148</v>
      </c>
      <c r="K32" s="2" t="s">
        <v>149</v>
      </c>
      <c r="L32" s="2" t="s">
        <v>150</v>
      </c>
    </row>
    <row r="33" ht="15.75" customHeight="1">
      <c r="A33" s="1">
        <v>31.0</v>
      </c>
      <c r="B33" s="2" t="s">
        <v>92</v>
      </c>
      <c r="C33" s="2" t="s">
        <v>151</v>
      </c>
      <c r="D33" s="2" t="s">
        <v>152</v>
      </c>
      <c r="E33" s="2" t="s">
        <v>40</v>
      </c>
      <c r="F33" s="2" t="s">
        <v>41</v>
      </c>
      <c r="G33" s="2" t="s">
        <v>22</v>
      </c>
      <c r="H33" s="2">
        <v>1.0</v>
      </c>
      <c r="I33" s="2" t="s">
        <v>42</v>
      </c>
      <c r="J33" s="2" t="s">
        <v>42</v>
      </c>
      <c r="K33" s="2" t="s">
        <v>153</v>
      </c>
      <c r="L33" s="2" t="s">
        <v>154</v>
      </c>
    </row>
    <row r="34" ht="15.75" customHeight="1">
      <c r="A34" s="1">
        <v>32.0</v>
      </c>
      <c r="B34" s="2" t="s">
        <v>92</v>
      </c>
      <c r="C34" s="2" t="s">
        <v>155</v>
      </c>
      <c r="D34" s="2" t="s">
        <v>156</v>
      </c>
      <c r="E34" s="2" t="s">
        <v>40</v>
      </c>
      <c r="F34" s="2" t="s">
        <v>41</v>
      </c>
      <c r="G34" s="2" t="s">
        <v>22</v>
      </c>
      <c r="H34" s="2">
        <v>1.0</v>
      </c>
      <c r="I34" s="2" t="s">
        <v>157</v>
      </c>
      <c r="J34" s="2" t="s">
        <v>157</v>
      </c>
      <c r="K34" s="2" t="s">
        <v>158</v>
      </c>
      <c r="L34" s="2" t="s">
        <v>159</v>
      </c>
    </row>
    <row r="35" ht="15.75" customHeight="1">
      <c r="A35" s="1">
        <v>33.0</v>
      </c>
      <c r="B35" s="2" t="s">
        <v>160</v>
      </c>
      <c r="C35" s="2" t="s">
        <v>161</v>
      </c>
      <c r="D35" s="2" t="s">
        <v>162</v>
      </c>
      <c r="E35" s="2" t="s">
        <v>14</v>
      </c>
      <c r="F35" s="2" t="s">
        <v>15</v>
      </c>
      <c r="G35" s="2" t="s">
        <v>22</v>
      </c>
      <c r="H35" s="2">
        <v>1.0</v>
      </c>
      <c r="I35" s="2" t="s">
        <v>47</v>
      </c>
      <c r="J35" s="2" t="s">
        <v>47</v>
      </c>
      <c r="K35" s="2" t="s">
        <v>163</v>
      </c>
      <c r="L35" s="2" t="s">
        <v>164</v>
      </c>
    </row>
    <row r="36" ht="15.75" customHeight="1">
      <c r="A36" s="1">
        <v>34.0</v>
      </c>
      <c r="B36" s="2" t="s">
        <v>160</v>
      </c>
      <c r="C36" s="2" t="s">
        <v>161</v>
      </c>
      <c r="D36" s="2" t="s">
        <v>162</v>
      </c>
      <c r="E36" s="2" t="s">
        <v>14</v>
      </c>
      <c r="F36" s="2" t="s">
        <v>21</v>
      </c>
      <c r="G36" s="2" t="s">
        <v>22</v>
      </c>
      <c r="H36" s="2">
        <v>1.0</v>
      </c>
      <c r="I36" s="2" t="s">
        <v>165</v>
      </c>
      <c r="J36" s="2" t="s">
        <v>165</v>
      </c>
      <c r="K36" s="2" t="s">
        <v>166</v>
      </c>
      <c r="L36" s="2" t="s">
        <v>167</v>
      </c>
    </row>
    <row r="37" ht="15.75" customHeight="1">
      <c r="A37" s="1">
        <v>35.0</v>
      </c>
      <c r="B37" s="2" t="s">
        <v>160</v>
      </c>
      <c r="C37" s="2" t="s">
        <v>161</v>
      </c>
      <c r="D37" s="2" t="s">
        <v>162</v>
      </c>
      <c r="E37" s="2" t="s">
        <v>14</v>
      </c>
      <c r="F37" s="2" t="s">
        <v>26</v>
      </c>
      <c r="G37" s="2" t="s">
        <v>86</v>
      </c>
      <c r="H37" s="2">
        <v>-0.01</v>
      </c>
      <c r="I37" s="2" t="s">
        <v>168</v>
      </c>
      <c r="K37" s="2" t="s">
        <v>166</v>
      </c>
    </row>
    <row r="38" ht="15.75" customHeight="1">
      <c r="A38" s="1">
        <v>36.0</v>
      </c>
      <c r="B38" s="2" t="s">
        <v>160</v>
      </c>
      <c r="D38" s="2" t="s">
        <v>169</v>
      </c>
      <c r="E38" s="2" t="s">
        <v>71</v>
      </c>
      <c r="F38" s="2" t="s">
        <v>72</v>
      </c>
      <c r="G38" s="2" t="s">
        <v>98</v>
      </c>
      <c r="H38" s="2">
        <v>-0.01</v>
      </c>
      <c r="J38" s="2" t="s">
        <v>170</v>
      </c>
      <c r="L38" s="2" t="s">
        <v>171</v>
      </c>
    </row>
    <row r="39" ht="15.75" customHeight="1">
      <c r="A39" s="1">
        <v>37.0</v>
      </c>
      <c r="B39" s="2" t="s">
        <v>160</v>
      </c>
      <c r="C39" s="2" t="s">
        <v>172</v>
      </c>
      <c r="D39" s="2" t="s">
        <v>173</v>
      </c>
      <c r="E39" s="2" t="s">
        <v>40</v>
      </c>
      <c r="F39" s="2" t="s">
        <v>41</v>
      </c>
      <c r="G39" s="2" t="s">
        <v>22</v>
      </c>
      <c r="H39" s="2">
        <v>1.0</v>
      </c>
      <c r="I39" s="2" t="s">
        <v>174</v>
      </c>
      <c r="J39" s="2" t="s">
        <v>174</v>
      </c>
      <c r="K39" s="2" t="s">
        <v>175</v>
      </c>
      <c r="L39" s="2" t="s">
        <v>176</v>
      </c>
    </row>
    <row r="40" ht="15.75" customHeight="1">
      <c r="A40" s="1">
        <v>38.0</v>
      </c>
      <c r="B40" s="2" t="s">
        <v>160</v>
      </c>
      <c r="D40" s="2" t="s">
        <v>177</v>
      </c>
      <c r="E40" s="2" t="s">
        <v>40</v>
      </c>
      <c r="F40" s="2" t="s">
        <v>41</v>
      </c>
      <c r="G40" s="2" t="s">
        <v>98</v>
      </c>
      <c r="H40" s="2">
        <v>-0.01</v>
      </c>
      <c r="J40" s="2" t="s">
        <v>178</v>
      </c>
      <c r="L40" s="2" t="s">
        <v>179</v>
      </c>
    </row>
    <row r="41" ht="15.75" customHeight="1">
      <c r="A41" s="1">
        <v>39.0</v>
      </c>
      <c r="B41" s="2" t="s">
        <v>180</v>
      </c>
      <c r="C41" s="2" t="s">
        <v>181</v>
      </c>
      <c r="D41" s="2" t="s">
        <v>182</v>
      </c>
      <c r="E41" s="2" t="s">
        <v>14</v>
      </c>
      <c r="F41" s="2" t="s">
        <v>15</v>
      </c>
      <c r="G41" s="2" t="s">
        <v>22</v>
      </c>
      <c r="H41" s="2">
        <v>1.0</v>
      </c>
      <c r="I41" s="2" t="s">
        <v>47</v>
      </c>
      <c r="J41" s="2" t="s">
        <v>47</v>
      </c>
      <c r="K41" s="2" t="s">
        <v>183</v>
      </c>
      <c r="L41" s="2" t="s">
        <v>184</v>
      </c>
    </row>
    <row r="42" ht="15.75" customHeight="1">
      <c r="A42" s="1">
        <v>40.0</v>
      </c>
      <c r="B42" s="2" t="s">
        <v>180</v>
      </c>
      <c r="C42" s="2" t="s">
        <v>181</v>
      </c>
      <c r="D42" s="2" t="s">
        <v>182</v>
      </c>
      <c r="E42" s="2" t="s">
        <v>14</v>
      </c>
      <c r="F42" s="2" t="s">
        <v>21</v>
      </c>
      <c r="G42" s="2" t="s">
        <v>104</v>
      </c>
      <c r="H42" s="2">
        <v>-1.0</v>
      </c>
      <c r="I42" s="2" t="s">
        <v>165</v>
      </c>
      <c r="J42" s="2" t="s">
        <v>185</v>
      </c>
      <c r="K42" s="2" t="s">
        <v>186</v>
      </c>
      <c r="L42" s="2" t="s">
        <v>187</v>
      </c>
    </row>
    <row r="43" ht="15.75" customHeight="1">
      <c r="A43" s="1">
        <v>41.0</v>
      </c>
      <c r="B43" s="2" t="s">
        <v>180</v>
      </c>
      <c r="C43" s="2" t="s">
        <v>181</v>
      </c>
      <c r="D43" s="2" t="s">
        <v>182</v>
      </c>
      <c r="E43" s="2" t="s">
        <v>14</v>
      </c>
      <c r="F43" s="2" t="s">
        <v>26</v>
      </c>
      <c r="G43" s="2" t="s">
        <v>86</v>
      </c>
      <c r="H43" s="2">
        <v>-0.01</v>
      </c>
      <c r="I43" s="2" t="s">
        <v>168</v>
      </c>
      <c r="K43" s="2" t="s">
        <v>186</v>
      </c>
    </row>
    <row r="44" ht="15.75" customHeight="1">
      <c r="A44" s="1">
        <v>42.0</v>
      </c>
      <c r="B44" s="2" t="s">
        <v>180</v>
      </c>
      <c r="C44" s="2" t="s">
        <v>188</v>
      </c>
      <c r="D44" s="2" t="s">
        <v>189</v>
      </c>
      <c r="E44" s="2" t="s">
        <v>71</v>
      </c>
      <c r="F44" s="2" t="s">
        <v>72</v>
      </c>
      <c r="G44" s="2" t="s">
        <v>22</v>
      </c>
      <c r="H44" s="2">
        <v>1.0</v>
      </c>
      <c r="I44" s="2" t="s">
        <v>190</v>
      </c>
      <c r="J44" s="2" t="s">
        <v>190</v>
      </c>
      <c r="K44" s="2" t="s">
        <v>191</v>
      </c>
      <c r="L44" s="2" t="s">
        <v>192</v>
      </c>
    </row>
    <row r="45" ht="15.75" customHeight="1">
      <c r="A45" s="1">
        <v>43.0</v>
      </c>
      <c r="B45" s="2" t="s">
        <v>180</v>
      </c>
      <c r="C45" s="2" t="s">
        <v>193</v>
      </c>
      <c r="D45" s="2" t="s">
        <v>194</v>
      </c>
      <c r="E45" s="2" t="s">
        <v>78</v>
      </c>
      <c r="F45" s="2" t="s">
        <v>79</v>
      </c>
      <c r="G45" s="2" t="s">
        <v>22</v>
      </c>
      <c r="H45" s="2">
        <v>1.0</v>
      </c>
      <c r="I45" s="2" t="s">
        <v>195</v>
      </c>
      <c r="J45" s="2" t="s">
        <v>195</v>
      </c>
      <c r="K45" s="2" t="s">
        <v>196</v>
      </c>
      <c r="L45" s="2" t="s">
        <v>197</v>
      </c>
    </row>
    <row r="46" ht="15.75" customHeight="1">
      <c r="A46" s="1">
        <v>44.0</v>
      </c>
      <c r="B46" s="2" t="s">
        <v>180</v>
      </c>
      <c r="D46" s="2" t="s">
        <v>198</v>
      </c>
      <c r="E46" s="2" t="s">
        <v>84</v>
      </c>
      <c r="F46" s="2" t="s">
        <v>85</v>
      </c>
      <c r="G46" s="2" t="s">
        <v>98</v>
      </c>
      <c r="H46" s="2">
        <v>-0.01</v>
      </c>
      <c r="J46" s="2" t="s">
        <v>199</v>
      </c>
      <c r="L46" s="2" t="s">
        <v>200</v>
      </c>
    </row>
    <row r="47" ht="15.75" customHeight="1">
      <c r="A47" s="1">
        <v>45.0</v>
      </c>
      <c r="B47" s="2" t="s">
        <v>180</v>
      </c>
      <c r="C47" s="2" t="s">
        <v>201</v>
      </c>
      <c r="D47" s="2" t="s">
        <v>202</v>
      </c>
      <c r="E47" s="2" t="s">
        <v>40</v>
      </c>
      <c r="F47" s="2" t="s">
        <v>41</v>
      </c>
      <c r="G47" s="2" t="s">
        <v>22</v>
      </c>
      <c r="H47" s="2">
        <v>1.0</v>
      </c>
      <c r="I47" s="2" t="s">
        <v>203</v>
      </c>
      <c r="J47" s="2" t="s">
        <v>203</v>
      </c>
      <c r="K47" s="2" t="s">
        <v>204</v>
      </c>
      <c r="L47" s="2" t="s">
        <v>205</v>
      </c>
    </row>
    <row r="48" ht="15.75" customHeight="1">
      <c r="A48" s="1">
        <v>46.0</v>
      </c>
      <c r="B48" s="2" t="s">
        <v>180</v>
      </c>
      <c r="C48" s="2" t="s">
        <v>206</v>
      </c>
      <c r="D48" s="2" t="s">
        <v>207</v>
      </c>
      <c r="E48" s="2" t="s">
        <v>40</v>
      </c>
      <c r="F48" s="2" t="s">
        <v>41</v>
      </c>
      <c r="G48" s="2" t="s">
        <v>22</v>
      </c>
      <c r="H48" s="2">
        <v>1.0</v>
      </c>
      <c r="I48" s="2" t="s">
        <v>208</v>
      </c>
      <c r="J48" s="2" t="s">
        <v>208</v>
      </c>
      <c r="K48" s="2" t="s">
        <v>209</v>
      </c>
      <c r="L48" s="2" t="s">
        <v>210</v>
      </c>
    </row>
    <row r="49" ht="15.75" customHeight="1">
      <c r="A49" s="1">
        <v>47.0</v>
      </c>
      <c r="B49" s="2" t="s">
        <v>211</v>
      </c>
      <c r="C49" s="2" t="s">
        <v>212</v>
      </c>
      <c r="D49" s="2" t="s">
        <v>213</v>
      </c>
      <c r="E49" s="2" t="s">
        <v>14</v>
      </c>
      <c r="F49" s="2" t="s">
        <v>15</v>
      </c>
      <c r="G49" s="2" t="s">
        <v>22</v>
      </c>
      <c r="H49" s="2">
        <v>1.0</v>
      </c>
      <c r="I49" s="2" t="s">
        <v>47</v>
      </c>
      <c r="J49" s="2" t="s">
        <v>47</v>
      </c>
      <c r="K49" s="2" t="s">
        <v>214</v>
      </c>
      <c r="L49" s="2" t="s">
        <v>215</v>
      </c>
    </row>
    <row r="50" ht="15.75" customHeight="1">
      <c r="A50" s="1">
        <v>48.0</v>
      </c>
      <c r="B50" s="2" t="s">
        <v>211</v>
      </c>
      <c r="C50" s="2" t="s">
        <v>212</v>
      </c>
      <c r="D50" s="2" t="s">
        <v>213</v>
      </c>
      <c r="E50" s="2" t="s">
        <v>14</v>
      </c>
      <c r="F50" s="2" t="s">
        <v>21</v>
      </c>
      <c r="G50" s="2" t="s">
        <v>86</v>
      </c>
      <c r="H50" s="2">
        <v>-0.01</v>
      </c>
      <c r="I50" s="2" t="s">
        <v>165</v>
      </c>
      <c r="K50" s="2" t="s">
        <v>214</v>
      </c>
    </row>
    <row r="51" ht="15.75" customHeight="1">
      <c r="A51" s="1">
        <v>49.0</v>
      </c>
      <c r="B51" s="2" t="s">
        <v>211</v>
      </c>
      <c r="C51" s="2" t="s">
        <v>212</v>
      </c>
      <c r="D51" s="2" t="s">
        <v>213</v>
      </c>
      <c r="E51" s="2" t="s">
        <v>14</v>
      </c>
      <c r="F51" s="2" t="s">
        <v>26</v>
      </c>
      <c r="G51" s="2" t="s">
        <v>86</v>
      </c>
      <c r="H51" s="2">
        <v>-0.01</v>
      </c>
      <c r="I51" s="2" t="s">
        <v>168</v>
      </c>
      <c r="K51" s="2" t="s">
        <v>214</v>
      </c>
    </row>
    <row r="52" ht="15.75" customHeight="1">
      <c r="A52" s="1">
        <v>50.0</v>
      </c>
      <c r="B52" s="2" t="s">
        <v>211</v>
      </c>
      <c r="C52" s="2" t="s">
        <v>216</v>
      </c>
      <c r="D52" s="2" t="s">
        <v>217</v>
      </c>
      <c r="E52" s="2" t="s">
        <v>121</v>
      </c>
      <c r="F52" s="2" t="s">
        <v>122</v>
      </c>
      <c r="G52" s="2" t="s">
        <v>22</v>
      </c>
      <c r="H52" s="2">
        <v>1.0</v>
      </c>
      <c r="I52" s="2" t="s">
        <v>123</v>
      </c>
      <c r="J52" s="2" t="s">
        <v>123</v>
      </c>
      <c r="K52" s="2" t="s">
        <v>218</v>
      </c>
      <c r="L52" s="2" t="s">
        <v>219</v>
      </c>
    </row>
    <row r="53" ht="15.75" customHeight="1">
      <c r="A53" s="1">
        <v>51.0</v>
      </c>
      <c r="B53" s="2" t="s">
        <v>211</v>
      </c>
      <c r="C53" s="2" t="s">
        <v>216</v>
      </c>
      <c r="D53" s="2" t="s">
        <v>217</v>
      </c>
      <c r="E53" s="2" t="s">
        <v>121</v>
      </c>
      <c r="F53" s="2" t="s">
        <v>127</v>
      </c>
      <c r="G53" s="2" t="s">
        <v>22</v>
      </c>
      <c r="H53" s="2">
        <v>1.0</v>
      </c>
      <c r="I53" s="2" t="s">
        <v>128</v>
      </c>
      <c r="J53" s="2" t="s">
        <v>128</v>
      </c>
      <c r="K53" s="2" t="s">
        <v>218</v>
      </c>
      <c r="L53" s="2" t="s">
        <v>219</v>
      </c>
    </row>
    <row r="54" ht="15.75" customHeight="1">
      <c r="A54" s="1">
        <v>52.0</v>
      </c>
      <c r="B54" s="2" t="s">
        <v>211</v>
      </c>
      <c r="C54" s="2" t="s">
        <v>216</v>
      </c>
      <c r="D54" s="2" t="s">
        <v>217</v>
      </c>
      <c r="E54" s="2" t="s">
        <v>121</v>
      </c>
      <c r="F54" s="2" t="s">
        <v>130</v>
      </c>
      <c r="G54" s="2" t="s">
        <v>22</v>
      </c>
      <c r="H54" s="2">
        <v>1.0</v>
      </c>
      <c r="I54" s="2" t="s">
        <v>220</v>
      </c>
      <c r="J54" s="2" t="s">
        <v>220</v>
      </c>
      <c r="K54" s="2" t="s">
        <v>221</v>
      </c>
      <c r="L54" s="2" t="s">
        <v>222</v>
      </c>
    </row>
    <row r="55" ht="15.75" customHeight="1">
      <c r="A55" s="1">
        <v>53.0</v>
      </c>
      <c r="B55" s="2" t="s">
        <v>211</v>
      </c>
      <c r="C55" s="2" t="s">
        <v>223</v>
      </c>
      <c r="D55" s="2" t="s">
        <v>224</v>
      </c>
      <c r="E55" s="2" t="s">
        <v>121</v>
      </c>
      <c r="F55" s="2" t="s">
        <v>122</v>
      </c>
      <c r="G55" s="2" t="s">
        <v>22</v>
      </c>
      <c r="H55" s="2">
        <v>1.0</v>
      </c>
      <c r="I55" s="2" t="s">
        <v>225</v>
      </c>
      <c r="J55" s="2" t="s">
        <v>225</v>
      </c>
      <c r="K55" s="2" t="s">
        <v>226</v>
      </c>
      <c r="L55" s="2" t="s">
        <v>227</v>
      </c>
    </row>
    <row r="56" ht="15.75" customHeight="1">
      <c r="A56" s="1">
        <v>54.0</v>
      </c>
      <c r="B56" s="2" t="s">
        <v>211</v>
      </c>
      <c r="C56" s="2" t="s">
        <v>223</v>
      </c>
      <c r="D56" s="2" t="s">
        <v>224</v>
      </c>
      <c r="E56" s="2" t="s">
        <v>121</v>
      </c>
      <c r="F56" s="2" t="s">
        <v>127</v>
      </c>
      <c r="G56" s="2" t="s">
        <v>22</v>
      </c>
      <c r="H56" s="2">
        <v>1.0</v>
      </c>
      <c r="I56" s="2" t="s">
        <v>228</v>
      </c>
      <c r="J56" s="2" t="s">
        <v>228</v>
      </c>
      <c r="K56" s="2" t="s">
        <v>226</v>
      </c>
      <c r="L56" s="2" t="s">
        <v>227</v>
      </c>
    </row>
    <row r="57" ht="15.75" customHeight="1">
      <c r="A57" s="1">
        <v>55.0</v>
      </c>
      <c r="B57" s="2" t="s">
        <v>211</v>
      </c>
      <c r="C57" s="2" t="s">
        <v>223</v>
      </c>
      <c r="D57" s="2" t="s">
        <v>224</v>
      </c>
      <c r="E57" s="2" t="s">
        <v>121</v>
      </c>
      <c r="F57" s="2" t="s">
        <v>130</v>
      </c>
      <c r="G57" s="2" t="s">
        <v>22</v>
      </c>
      <c r="H57" s="2">
        <v>1.0</v>
      </c>
      <c r="I57" s="2" t="s">
        <v>229</v>
      </c>
      <c r="J57" s="2" t="s">
        <v>229</v>
      </c>
      <c r="K57" s="2" t="s">
        <v>230</v>
      </c>
      <c r="L57" s="2" t="s">
        <v>231</v>
      </c>
    </row>
    <row r="58" ht="15.75" customHeight="1">
      <c r="A58" s="1">
        <v>56.0</v>
      </c>
      <c r="B58" s="2" t="s">
        <v>232</v>
      </c>
      <c r="C58" s="2" t="s">
        <v>233</v>
      </c>
      <c r="D58" s="2" t="s">
        <v>234</v>
      </c>
      <c r="E58" s="2" t="s">
        <v>14</v>
      </c>
      <c r="F58" s="2" t="s">
        <v>15</v>
      </c>
      <c r="G58" s="2" t="s">
        <v>16</v>
      </c>
      <c r="H58" s="2">
        <v>0.8</v>
      </c>
      <c r="I58" s="2" t="s">
        <v>17</v>
      </c>
      <c r="J58" s="2" t="s">
        <v>18</v>
      </c>
      <c r="K58" s="2" t="s">
        <v>235</v>
      </c>
      <c r="L58" s="2" t="s">
        <v>236</v>
      </c>
    </row>
    <row r="59" ht="15.75" customHeight="1">
      <c r="A59" s="1">
        <v>57.0</v>
      </c>
      <c r="B59" s="2" t="s">
        <v>232</v>
      </c>
      <c r="C59" s="2" t="s">
        <v>233</v>
      </c>
      <c r="D59" s="2" t="s">
        <v>234</v>
      </c>
      <c r="E59" s="2" t="s">
        <v>14</v>
      </c>
      <c r="F59" s="2" t="s">
        <v>21</v>
      </c>
      <c r="G59" s="2" t="s">
        <v>22</v>
      </c>
      <c r="H59" s="2">
        <v>1.0</v>
      </c>
      <c r="I59" s="2" t="s">
        <v>185</v>
      </c>
      <c r="J59" s="2" t="s">
        <v>185</v>
      </c>
      <c r="K59" s="2" t="s">
        <v>237</v>
      </c>
      <c r="L59" s="2" t="s">
        <v>238</v>
      </c>
    </row>
    <row r="60" ht="15.75" customHeight="1">
      <c r="A60" s="1">
        <v>58.0</v>
      </c>
      <c r="B60" s="2" t="s">
        <v>232</v>
      </c>
      <c r="C60" s="2" t="s">
        <v>233</v>
      </c>
      <c r="D60" s="2" t="s">
        <v>234</v>
      </c>
      <c r="E60" s="2" t="s">
        <v>14</v>
      </c>
      <c r="F60" s="2" t="s">
        <v>26</v>
      </c>
      <c r="G60" s="2" t="s">
        <v>22</v>
      </c>
      <c r="H60" s="2">
        <v>1.0</v>
      </c>
      <c r="I60" s="2" t="s">
        <v>101</v>
      </c>
      <c r="J60" s="2" t="s">
        <v>101</v>
      </c>
      <c r="K60" s="2" t="s">
        <v>239</v>
      </c>
      <c r="L60" s="2" t="s">
        <v>240</v>
      </c>
    </row>
    <row r="61" ht="15.75" customHeight="1">
      <c r="A61" s="1">
        <v>59.0</v>
      </c>
      <c r="B61" s="2" t="s">
        <v>232</v>
      </c>
      <c r="C61" s="2" t="s">
        <v>233</v>
      </c>
      <c r="D61" s="2" t="s">
        <v>234</v>
      </c>
      <c r="E61" s="2" t="s">
        <v>14</v>
      </c>
      <c r="F61" s="2" t="s">
        <v>30</v>
      </c>
      <c r="G61" s="2" t="s">
        <v>22</v>
      </c>
      <c r="H61" s="2">
        <v>1.0</v>
      </c>
      <c r="I61" s="2" t="s">
        <v>31</v>
      </c>
      <c r="J61" s="2" t="s">
        <v>31</v>
      </c>
      <c r="K61" s="2" t="s">
        <v>241</v>
      </c>
      <c r="L61" s="2" t="s">
        <v>242</v>
      </c>
    </row>
    <row r="62" ht="15.75" customHeight="1">
      <c r="A62" s="1">
        <v>60.0</v>
      </c>
      <c r="B62" s="2" t="s">
        <v>232</v>
      </c>
      <c r="C62" s="2" t="s">
        <v>233</v>
      </c>
      <c r="D62" s="2" t="s">
        <v>234</v>
      </c>
      <c r="E62" s="2" t="s">
        <v>14</v>
      </c>
      <c r="F62" s="2" t="s">
        <v>34</v>
      </c>
      <c r="G62" s="2" t="s">
        <v>22</v>
      </c>
      <c r="H62" s="2">
        <v>1.0</v>
      </c>
      <c r="I62" s="2" t="s">
        <v>243</v>
      </c>
      <c r="J62" s="2" t="s">
        <v>243</v>
      </c>
      <c r="K62" s="2" t="s">
        <v>244</v>
      </c>
      <c r="L62" s="2" t="s">
        <v>245</v>
      </c>
    </row>
    <row r="63" ht="15.75" customHeight="1">
      <c r="A63" s="1">
        <v>61.0</v>
      </c>
      <c r="B63" s="2" t="s">
        <v>232</v>
      </c>
      <c r="C63" s="2" t="s">
        <v>246</v>
      </c>
      <c r="D63" s="2" t="s">
        <v>247</v>
      </c>
      <c r="E63" s="2" t="s">
        <v>40</v>
      </c>
      <c r="F63" s="2" t="s">
        <v>41</v>
      </c>
      <c r="G63" s="2" t="s">
        <v>22</v>
      </c>
      <c r="H63" s="2">
        <v>1.0</v>
      </c>
      <c r="I63" s="2" t="s">
        <v>157</v>
      </c>
      <c r="J63" s="2" t="s">
        <v>157</v>
      </c>
      <c r="K63" s="2" t="s">
        <v>248</v>
      </c>
      <c r="L63" s="2" t="s">
        <v>249</v>
      </c>
    </row>
    <row r="64" ht="15.75" customHeight="1">
      <c r="A64" s="1">
        <v>62.0</v>
      </c>
      <c r="B64" s="2" t="s">
        <v>232</v>
      </c>
      <c r="D64" s="2" t="s">
        <v>250</v>
      </c>
      <c r="E64" s="2" t="s">
        <v>40</v>
      </c>
      <c r="F64" s="2" t="s">
        <v>41</v>
      </c>
      <c r="G64" s="2" t="s">
        <v>98</v>
      </c>
      <c r="H64" s="2">
        <v>-0.01</v>
      </c>
      <c r="J64" s="2" t="s">
        <v>251</v>
      </c>
      <c r="L64" s="2" t="s">
        <v>252</v>
      </c>
    </row>
    <row r="65" ht="15.75" customHeight="1">
      <c r="A65" s="1">
        <v>63.0</v>
      </c>
      <c r="B65" s="2" t="s">
        <v>253</v>
      </c>
      <c r="C65" s="2" t="s">
        <v>254</v>
      </c>
      <c r="D65" s="2" t="s">
        <v>255</v>
      </c>
      <c r="E65" s="2" t="s">
        <v>14</v>
      </c>
      <c r="F65" s="2" t="s">
        <v>15</v>
      </c>
      <c r="G65" s="2" t="s">
        <v>22</v>
      </c>
      <c r="H65" s="2">
        <v>1.0</v>
      </c>
      <c r="I65" s="2" t="s">
        <v>95</v>
      </c>
      <c r="J65" s="2" t="s">
        <v>95</v>
      </c>
      <c r="K65" s="2" t="s">
        <v>256</v>
      </c>
      <c r="L65" s="2" t="s">
        <v>257</v>
      </c>
    </row>
    <row r="66" ht="15.75" customHeight="1">
      <c r="A66" s="1">
        <v>64.0</v>
      </c>
      <c r="B66" s="2" t="s">
        <v>253</v>
      </c>
      <c r="C66" s="2" t="s">
        <v>254</v>
      </c>
      <c r="D66" s="2" t="s">
        <v>255</v>
      </c>
      <c r="E66" s="2" t="s">
        <v>14</v>
      </c>
      <c r="F66" s="2" t="s">
        <v>21</v>
      </c>
      <c r="G66" s="2" t="s">
        <v>22</v>
      </c>
      <c r="H66" s="2">
        <v>1.0</v>
      </c>
      <c r="I66" s="2" t="s">
        <v>258</v>
      </c>
      <c r="J66" s="2" t="s">
        <v>258</v>
      </c>
      <c r="K66" s="2" t="s">
        <v>259</v>
      </c>
      <c r="L66" s="2" t="s">
        <v>260</v>
      </c>
    </row>
    <row r="67" ht="15.75" customHeight="1">
      <c r="A67" s="1">
        <v>65.0</v>
      </c>
      <c r="B67" s="2" t="s">
        <v>253</v>
      </c>
      <c r="C67" s="2" t="s">
        <v>254</v>
      </c>
      <c r="D67" s="2" t="s">
        <v>255</v>
      </c>
      <c r="E67" s="2" t="s">
        <v>14</v>
      </c>
      <c r="F67" s="2" t="s">
        <v>30</v>
      </c>
      <c r="G67" s="2" t="s">
        <v>104</v>
      </c>
      <c r="H67" s="2">
        <v>-1.0</v>
      </c>
      <c r="I67" s="2" t="s">
        <v>261</v>
      </c>
      <c r="J67" s="2" t="s">
        <v>262</v>
      </c>
      <c r="K67" s="2" t="s">
        <v>263</v>
      </c>
      <c r="L67" s="2" t="s">
        <v>264</v>
      </c>
    </row>
    <row r="68" ht="15.75" customHeight="1">
      <c r="A68" s="1">
        <v>66.0</v>
      </c>
      <c r="B68" s="2" t="s">
        <v>253</v>
      </c>
      <c r="C68" s="2" t="s">
        <v>254</v>
      </c>
      <c r="D68" s="2" t="s">
        <v>255</v>
      </c>
      <c r="E68" s="2" t="s">
        <v>14</v>
      </c>
      <c r="F68" s="2" t="s">
        <v>34</v>
      </c>
      <c r="G68" s="2" t="s">
        <v>104</v>
      </c>
      <c r="H68" s="2">
        <v>-1.0</v>
      </c>
      <c r="I68" s="2" t="s">
        <v>265</v>
      </c>
      <c r="J68" s="2" t="s">
        <v>65</v>
      </c>
      <c r="K68" s="2" t="s">
        <v>266</v>
      </c>
      <c r="L68" s="2" t="s">
        <v>267</v>
      </c>
    </row>
    <row r="69" ht="15.75" customHeight="1">
      <c r="A69" s="1">
        <v>67.0</v>
      </c>
      <c r="B69" s="2" t="s">
        <v>253</v>
      </c>
      <c r="C69" s="2" t="s">
        <v>268</v>
      </c>
      <c r="D69" s="2" t="s">
        <v>269</v>
      </c>
      <c r="E69" s="2" t="s">
        <v>71</v>
      </c>
      <c r="F69" s="2" t="s">
        <v>72</v>
      </c>
      <c r="G69" s="2" t="s">
        <v>22</v>
      </c>
      <c r="H69" s="2">
        <v>1.0</v>
      </c>
      <c r="I69" s="2" t="s">
        <v>190</v>
      </c>
      <c r="J69" s="2" t="s">
        <v>190</v>
      </c>
      <c r="K69" s="2" t="s">
        <v>270</v>
      </c>
      <c r="L69" s="2" t="s">
        <v>271</v>
      </c>
    </row>
    <row r="70" ht="15.75" customHeight="1">
      <c r="A70" s="1">
        <v>68.0</v>
      </c>
      <c r="B70" s="2" t="s">
        <v>253</v>
      </c>
      <c r="C70" s="2" t="s">
        <v>272</v>
      </c>
      <c r="E70" s="2" t="s">
        <v>71</v>
      </c>
      <c r="F70" s="2" t="s">
        <v>72</v>
      </c>
      <c r="G70" s="2" t="s">
        <v>86</v>
      </c>
      <c r="H70" s="2">
        <v>-0.01</v>
      </c>
      <c r="I70" s="2" t="s">
        <v>117</v>
      </c>
      <c r="K70" s="2" t="s">
        <v>273</v>
      </c>
    </row>
    <row r="71" ht="15.75" customHeight="1">
      <c r="A71" s="1">
        <v>69.0</v>
      </c>
      <c r="B71" s="2" t="s">
        <v>253</v>
      </c>
      <c r="C71" s="2" t="s">
        <v>274</v>
      </c>
      <c r="E71" s="2" t="s">
        <v>71</v>
      </c>
      <c r="F71" s="2" t="s">
        <v>72</v>
      </c>
      <c r="G71" s="2" t="s">
        <v>86</v>
      </c>
      <c r="H71" s="2">
        <v>-0.01</v>
      </c>
      <c r="I71" s="2" t="s">
        <v>73</v>
      </c>
      <c r="K71" s="2" t="s">
        <v>275</v>
      </c>
    </row>
    <row r="72" ht="15.75" customHeight="1">
      <c r="A72" s="1">
        <v>70.0</v>
      </c>
      <c r="B72" s="2" t="s">
        <v>253</v>
      </c>
      <c r="C72" s="2" t="s">
        <v>276</v>
      </c>
      <c r="D72" s="2" t="s">
        <v>277</v>
      </c>
      <c r="E72" s="2" t="s">
        <v>78</v>
      </c>
      <c r="F72" s="2" t="s">
        <v>79</v>
      </c>
      <c r="G72" s="2" t="s">
        <v>22</v>
      </c>
      <c r="H72" s="2">
        <v>1.0</v>
      </c>
      <c r="I72" s="2" t="s">
        <v>140</v>
      </c>
      <c r="J72" s="2" t="s">
        <v>140</v>
      </c>
      <c r="K72" s="2" t="s">
        <v>278</v>
      </c>
      <c r="L72" s="2" t="s">
        <v>279</v>
      </c>
    </row>
    <row r="73" ht="15.75" customHeight="1">
      <c r="A73" s="1">
        <v>71.0</v>
      </c>
      <c r="B73" s="2" t="s">
        <v>253</v>
      </c>
      <c r="C73" s="2" t="s">
        <v>280</v>
      </c>
      <c r="D73" s="2" t="s">
        <v>281</v>
      </c>
      <c r="E73" s="2" t="s">
        <v>84</v>
      </c>
      <c r="F73" s="2" t="s">
        <v>85</v>
      </c>
      <c r="G73" s="2" t="s">
        <v>22</v>
      </c>
      <c r="H73" s="2">
        <v>1.0</v>
      </c>
      <c r="I73" s="2" t="s">
        <v>199</v>
      </c>
      <c r="J73" s="2" t="s">
        <v>199</v>
      </c>
      <c r="K73" s="2" t="s">
        <v>282</v>
      </c>
      <c r="L73" s="2" t="s">
        <v>283</v>
      </c>
    </row>
    <row r="74" ht="15.75" customHeight="1">
      <c r="A74" s="1">
        <v>72.0</v>
      </c>
      <c r="B74" s="2" t="s">
        <v>253</v>
      </c>
      <c r="C74" s="2" t="s">
        <v>284</v>
      </c>
      <c r="E74" s="2" t="s">
        <v>84</v>
      </c>
      <c r="F74" s="2" t="s">
        <v>85</v>
      </c>
      <c r="G74" s="2" t="s">
        <v>86</v>
      </c>
      <c r="H74" s="2">
        <v>-0.01</v>
      </c>
      <c r="I74" s="2" t="s">
        <v>87</v>
      </c>
      <c r="K74" s="2" t="s">
        <v>285</v>
      </c>
    </row>
    <row r="75" ht="15.75" customHeight="1">
      <c r="A75" s="1">
        <v>73.0</v>
      </c>
      <c r="B75" s="2" t="s">
        <v>253</v>
      </c>
      <c r="C75" s="2" t="s">
        <v>286</v>
      </c>
      <c r="D75" s="2" t="s">
        <v>287</v>
      </c>
      <c r="E75" s="2" t="s">
        <v>40</v>
      </c>
      <c r="F75" s="2" t="s">
        <v>41</v>
      </c>
      <c r="G75" s="2" t="s">
        <v>22</v>
      </c>
      <c r="H75" s="2">
        <v>1.0</v>
      </c>
      <c r="I75" s="2" t="s">
        <v>288</v>
      </c>
      <c r="J75" s="2" t="s">
        <v>288</v>
      </c>
      <c r="K75" s="2" t="s">
        <v>289</v>
      </c>
      <c r="L75" s="2" t="s">
        <v>290</v>
      </c>
    </row>
    <row r="76" ht="15.75" customHeight="1">
      <c r="A76" s="1">
        <v>74.0</v>
      </c>
      <c r="B76" s="2" t="s">
        <v>253</v>
      </c>
      <c r="C76" s="2" t="s">
        <v>291</v>
      </c>
      <c r="D76" s="2" t="s">
        <v>292</v>
      </c>
      <c r="E76" s="2" t="s">
        <v>40</v>
      </c>
      <c r="F76" s="2" t="s">
        <v>41</v>
      </c>
      <c r="G76" s="2" t="s">
        <v>22</v>
      </c>
      <c r="H76" s="2">
        <v>1.0</v>
      </c>
      <c r="I76" s="2" t="s">
        <v>178</v>
      </c>
      <c r="J76" s="2" t="s">
        <v>178</v>
      </c>
      <c r="K76" s="2" t="s">
        <v>293</v>
      </c>
      <c r="L76" s="2" t="s">
        <v>294</v>
      </c>
    </row>
    <row r="77" ht="15.75" customHeight="1">
      <c r="A77" s="1">
        <v>75.0</v>
      </c>
      <c r="B77" s="2" t="s">
        <v>253</v>
      </c>
      <c r="C77" s="2" t="s">
        <v>295</v>
      </c>
      <c r="D77" s="2" t="s">
        <v>296</v>
      </c>
      <c r="E77" s="2" t="s">
        <v>40</v>
      </c>
      <c r="F77" s="2" t="s">
        <v>41</v>
      </c>
      <c r="G77" s="2" t="s">
        <v>22</v>
      </c>
      <c r="H77" s="2">
        <v>1.0</v>
      </c>
      <c r="I77" s="2" t="s">
        <v>157</v>
      </c>
      <c r="J77" s="2" t="s">
        <v>157</v>
      </c>
      <c r="K77" s="2" t="s">
        <v>297</v>
      </c>
      <c r="L77" s="2" t="s">
        <v>298</v>
      </c>
    </row>
    <row r="78" ht="15.75" customHeight="1">
      <c r="A78" s="1">
        <v>76.0</v>
      </c>
      <c r="B78" s="2" t="s">
        <v>299</v>
      </c>
      <c r="C78" s="2" t="s">
        <v>300</v>
      </c>
      <c r="D78" s="2" t="s">
        <v>301</v>
      </c>
      <c r="E78" s="2" t="s">
        <v>14</v>
      </c>
      <c r="F78" s="2" t="s">
        <v>15</v>
      </c>
      <c r="G78" s="2" t="s">
        <v>16</v>
      </c>
      <c r="H78" s="2">
        <v>0.8</v>
      </c>
      <c r="I78" s="2" t="s">
        <v>95</v>
      </c>
      <c r="J78" s="2" t="s">
        <v>18</v>
      </c>
      <c r="K78" s="2" t="s">
        <v>302</v>
      </c>
      <c r="L78" s="2" t="s">
        <v>303</v>
      </c>
    </row>
    <row r="79" ht="15.75" customHeight="1">
      <c r="A79" s="1">
        <v>77.0</v>
      </c>
      <c r="B79" s="2" t="s">
        <v>299</v>
      </c>
      <c r="C79" s="2" t="s">
        <v>300</v>
      </c>
      <c r="D79" s="2" t="s">
        <v>301</v>
      </c>
      <c r="E79" s="2" t="s">
        <v>14</v>
      </c>
      <c r="F79" s="2" t="s">
        <v>21</v>
      </c>
      <c r="G79" s="2" t="s">
        <v>22</v>
      </c>
      <c r="H79" s="2">
        <v>1.0</v>
      </c>
      <c r="I79" s="2" t="s">
        <v>304</v>
      </c>
      <c r="J79" s="2" t="s">
        <v>304</v>
      </c>
      <c r="K79" s="2" t="s">
        <v>305</v>
      </c>
      <c r="L79" s="2" t="s">
        <v>306</v>
      </c>
    </row>
    <row r="80" ht="15.75" customHeight="1">
      <c r="A80" s="1">
        <v>78.0</v>
      </c>
      <c r="B80" s="2" t="s">
        <v>299</v>
      </c>
      <c r="C80" s="2" t="s">
        <v>300</v>
      </c>
      <c r="D80" s="2" t="s">
        <v>301</v>
      </c>
      <c r="E80" s="2" t="s">
        <v>14</v>
      </c>
      <c r="F80" s="2" t="s">
        <v>26</v>
      </c>
      <c r="G80" s="2" t="s">
        <v>22</v>
      </c>
      <c r="H80" s="2">
        <v>1.0</v>
      </c>
      <c r="I80" s="2" t="s">
        <v>101</v>
      </c>
      <c r="J80" s="2" t="s">
        <v>101</v>
      </c>
      <c r="K80" s="2" t="s">
        <v>307</v>
      </c>
      <c r="L80" s="2" t="s">
        <v>308</v>
      </c>
    </row>
    <row r="81" ht="15.75" customHeight="1">
      <c r="A81" s="1">
        <v>79.0</v>
      </c>
      <c r="B81" s="2" t="s">
        <v>299</v>
      </c>
      <c r="C81" s="2" t="s">
        <v>300</v>
      </c>
      <c r="D81" s="2" t="s">
        <v>301</v>
      </c>
      <c r="E81" s="2" t="s">
        <v>14</v>
      </c>
      <c r="F81" s="2" t="s">
        <v>30</v>
      </c>
      <c r="G81" s="2" t="s">
        <v>22</v>
      </c>
      <c r="H81" s="2">
        <v>1.0</v>
      </c>
      <c r="I81" s="2" t="s">
        <v>31</v>
      </c>
      <c r="J81" s="2" t="s">
        <v>31</v>
      </c>
      <c r="K81" s="2" t="s">
        <v>309</v>
      </c>
      <c r="L81" s="2" t="s">
        <v>310</v>
      </c>
    </row>
    <row r="82" ht="15.75" customHeight="1">
      <c r="A82" s="1">
        <v>80.0</v>
      </c>
      <c r="B82" s="2" t="s">
        <v>299</v>
      </c>
      <c r="C82" s="2" t="s">
        <v>300</v>
      </c>
      <c r="D82" s="2" t="s">
        <v>301</v>
      </c>
      <c r="E82" s="2" t="s">
        <v>14</v>
      </c>
      <c r="F82" s="2" t="s">
        <v>34</v>
      </c>
      <c r="G82" s="2" t="s">
        <v>22</v>
      </c>
      <c r="H82" s="2">
        <v>1.0</v>
      </c>
      <c r="I82" s="2" t="s">
        <v>311</v>
      </c>
      <c r="J82" s="2" t="s">
        <v>311</v>
      </c>
      <c r="K82" s="2" t="s">
        <v>312</v>
      </c>
      <c r="L82" s="2" t="s">
        <v>313</v>
      </c>
    </row>
    <row r="83" ht="15.75" customHeight="1">
      <c r="A83" s="1">
        <v>81.0</v>
      </c>
      <c r="B83" s="2" t="s">
        <v>299</v>
      </c>
      <c r="C83" s="2" t="s">
        <v>314</v>
      </c>
      <c r="D83" s="2" t="s">
        <v>315</v>
      </c>
      <c r="E83" s="2" t="s">
        <v>71</v>
      </c>
      <c r="F83" s="2" t="s">
        <v>72</v>
      </c>
      <c r="G83" s="2" t="s">
        <v>22</v>
      </c>
      <c r="H83" s="2">
        <v>1.0</v>
      </c>
      <c r="I83" s="2" t="s">
        <v>73</v>
      </c>
      <c r="J83" s="2" t="s">
        <v>73</v>
      </c>
      <c r="K83" s="2" t="s">
        <v>316</v>
      </c>
      <c r="L83" s="2" t="s">
        <v>317</v>
      </c>
    </row>
    <row r="84" ht="15.75" customHeight="1">
      <c r="A84" s="1">
        <v>82.0</v>
      </c>
      <c r="B84" s="2" t="s">
        <v>299</v>
      </c>
      <c r="C84" s="2" t="s">
        <v>318</v>
      </c>
      <c r="D84" s="2" t="s">
        <v>319</v>
      </c>
      <c r="E84" s="2" t="s">
        <v>71</v>
      </c>
      <c r="F84" s="2" t="s">
        <v>72</v>
      </c>
      <c r="G84" s="2" t="s">
        <v>22</v>
      </c>
      <c r="H84" s="2">
        <v>1.0</v>
      </c>
      <c r="I84" s="2" t="s">
        <v>117</v>
      </c>
      <c r="J84" s="2" t="s">
        <v>117</v>
      </c>
      <c r="K84" s="2" t="s">
        <v>320</v>
      </c>
      <c r="L84" s="2" t="s">
        <v>321</v>
      </c>
    </row>
    <row r="85" ht="15.75" customHeight="1">
      <c r="A85" s="1">
        <v>83.0</v>
      </c>
      <c r="B85" s="2" t="s">
        <v>299</v>
      </c>
      <c r="C85" s="2" t="s">
        <v>322</v>
      </c>
      <c r="E85" s="2" t="s">
        <v>84</v>
      </c>
      <c r="F85" s="2" t="s">
        <v>85</v>
      </c>
      <c r="G85" s="2" t="s">
        <v>86</v>
      </c>
      <c r="H85" s="2">
        <v>-0.01</v>
      </c>
      <c r="I85" s="2" t="s">
        <v>87</v>
      </c>
      <c r="K85" s="2" t="s">
        <v>316</v>
      </c>
    </row>
    <row r="86" ht="15.75" customHeight="1">
      <c r="A86" s="1">
        <v>84.0</v>
      </c>
      <c r="B86" s="2" t="s">
        <v>299</v>
      </c>
      <c r="C86" s="2" t="s">
        <v>323</v>
      </c>
      <c r="D86" s="2" t="s">
        <v>324</v>
      </c>
      <c r="E86" s="2" t="s">
        <v>40</v>
      </c>
      <c r="F86" s="2" t="s">
        <v>41</v>
      </c>
      <c r="G86" s="2" t="s">
        <v>22</v>
      </c>
      <c r="H86" s="2">
        <v>1.0</v>
      </c>
      <c r="I86" s="2" t="s">
        <v>42</v>
      </c>
      <c r="J86" s="2" t="s">
        <v>42</v>
      </c>
      <c r="K86" s="2" t="s">
        <v>325</v>
      </c>
      <c r="L86" s="2" t="s">
        <v>326</v>
      </c>
    </row>
    <row r="87" ht="15.75" customHeight="1">
      <c r="A87" s="1">
        <v>85.0</v>
      </c>
      <c r="B87" s="2" t="s">
        <v>299</v>
      </c>
      <c r="D87" s="2" t="s">
        <v>327</v>
      </c>
      <c r="E87" s="2" t="s">
        <v>40</v>
      </c>
      <c r="F87" s="2" t="s">
        <v>41</v>
      </c>
      <c r="G87" s="2" t="s">
        <v>98</v>
      </c>
      <c r="H87" s="2">
        <v>-0.01</v>
      </c>
      <c r="J87" s="2" t="s">
        <v>157</v>
      </c>
      <c r="L87" s="2" t="s">
        <v>328</v>
      </c>
    </row>
    <row r="88" ht="15.75" customHeight="1">
      <c r="A88" s="1">
        <v>86.0</v>
      </c>
      <c r="B88" s="2" t="s">
        <v>329</v>
      </c>
      <c r="C88" s="2" t="s">
        <v>330</v>
      </c>
      <c r="D88" s="2" t="s">
        <v>331</v>
      </c>
      <c r="E88" s="2" t="s">
        <v>14</v>
      </c>
      <c r="F88" s="2" t="s">
        <v>15</v>
      </c>
      <c r="G88" s="2" t="s">
        <v>22</v>
      </c>
      <c r="H88" s="2">
        <v>1.0</v>
      </c>
      <c r="I88" s="2" t="s">
        <v>332</v>
      </c>
      <c r="J88" s="2" t="s">
        <v>332</v>
      </c>
      <c r="K88" s="2" t="s">
        <v>333</v>
      </c>
      <c r="L88" s="2" t="s">
        <v>334</v>
      </c>
    </row>
    <row r="89" ht="15.75" customHeight="1">
      <c r="A89" s="1">
        <v>87.0</v>
      </c>
      <c r="B89" s="2" t="s">
        <v>329</v>
      </c>
      <c r="C89" s="2" t="s">
        <v>330</v>
      </c>
      <c r="D89" s="2" t="s">
        <v>331</v>
      </c>
      <c r="E89" s="2" t="s">
        <v>14</v>
      </c>
      <c r="F89" s="2" t="s">
        <v>21</v>
      </c>
      <c r="G89" s="2" t="s">
        <v>22</v>
      </c>
      <c r="H89" s="2">
        <v>1.0</v>
      </c>
      <c r="I89" s="2" t="s">
        <v>99</v>
      </c>
      <c r="J89" s="2" t="s">
        <v>99</v>
      </c>
      <c r="K89" s="2" t="s">
        <v>335</v>
      </c>
      <c r="L89" s="2" t="s">
        <v>336</v>
      </c>
    </row>
    <row r="90" ht="15.75" customHeight="1">
      <c r="A90" s="1">
        <v>88.0</v>
      </c>
      <c r="B90" s="2" t="s">
        <v>329</v>
      </c>
      <c r="C90" s="2" t="s">
        <v>330</v>
      </c>
      <c r="D90" s="2" t="s">
        <v>331</v>
      </c>
      <c r="E90" s="2" t="s">
        <v>14</v>
      </c>
      <c r="F90" s="2" t="s">
        <v>26</v>
      </c>
      <c r="G90" s="2" t="s">
        <v>22</v>
      </c>
      <c r="H90" s="2">
        <v>1.0</v>
      </c>
      <c r="I90" s="2" t="s">
        <v>101</v>
      </c>
      <c r="J90" s="2" t="s">
        <v>101</v>
      </c>
      <c r="K90" s="2" t="s">
        <v>337</v>
      </c>
      <c r="L90" s="2" t="s">
        <v>338</v>
      </c>
    </row>
    <row r="91" ht="15.75" customHeight="1">
      <c r="A91" s="1">
        <v>89.0</v>
      </c>
      <c r="B91" s="2" t="s">
        <v>329</v>
      </c>
      <c r="C91" s="2" t="s">
        <v>330</v>
      </c>
      <c r="D91" s="2" t="s">
        <v>331</v>
      </c>
      <c r="E91" s="2" t="s">
        <v>14</v>
      </c>
      <c r="F91" s="2" t="s">
        <v>30</v>
      </c>
      <c r="G91" s="2" t="s">
        <v>64</v>
      </c>
      <c r="H91" s="2">
        <v>0.3</v>
      </c>
      <c r="I91" s="2" t="s">
        <v>31</v>
      </c>
      <c r="J91" s="2" t="s">
        <v>339</v>
      </c>
      <c r="K91" s="2" t="s">
        <v>340</v>
      </c>
      <c r="L91" s="2" t="s">
        <v>341</v>
      </c>
    </row>
    <row r="92" ht="15.75" customHeight="1">
      <c r="A92" s="1">
        <v>90.0</v>
      </c>
      <c r="B92" s="2" t="s">
        <v>329</v>
      </c>
      <c r="C92" s="2" t="s">
        <v>330</v>
      </c>
      <c r="D92" s="2" t="s">
        <v>331</v>
      </c>
      <c r="E92" s="2" t="s">
        <v>14</v>
      </c>
      <c r="F92" s="2" t="s">
        <v>34</v>
      </c>
      <c r="G92" s="2" t="s">
        <v>64</v>
      </c>
      <c r="H92" s="2">
        <v>0.3</v>
      </c>
      <c r="I92" s="2" t="s">
        <v>65</v>
      </c>
      <c r="J92" s="2" t="s">
        <v>66</v>
      </c>
      <c r="K92" s="2" t="s">
        <v>342</v>
      </c>
      <c r="L92" s="2" t="s">
        <v>343</v>
      </c>
    </row>
    <row r="93" ht="15.75" customHeight="1">
      <c r="A93" s="1">
        <v>91.0</v>
      </c>
      <c r="B93" s="2" t="s">
        <v>329</v>
      </c>
      <c r="D93" s="2" t="s">
        <v>344</v>
      </c>
      <c r="E93" s="2" t="s">
        <v>71</v>
      </c>
      <c r="F93" s="2" t="s">
        <v>72</v>
      </c>
      <c r="G93" s="2" t="s">
        <v>98</v>
      </c>
      <c r="H93" s="2">
        <v>-0.01</v>
      </c>
      <c r="J93" s="2" t="s">
        <v>73</v>
      </c>
      <c r="L93" s="2" t="s">
        <v>345</v>
      </c>
    </row>
    <row r="94" ht="15.75" customHeight="1">
      <c r="A94" s="1">
        <v>92.0</v>
      </c>
      <c r="B94" s="2" t="s">
        <v>329</v>
      </c>
      <c r="D94" s="2" t="s">
        <v>346</v>
      </c>
      <c r="E94" s="2" t="s">
        <v>71</v>
      </c>
      <c r="F94" s="2" t="s">
        <v>72</v>
      </c>
      <c r="G94" s="2" t="s">
        <v>98</v>
      </c>
      <c r="H94" s="2">
        <v>-0.01</v>
      </c>
      <c r="J94" s="2" t="s">
        <v>73</v>
      </c>
      <c r="L94" s="2" t="s">
        <v>347</v>
      </c>
    </row>
    <row r="95" ht="15.75" customHeight="1">
      <c r="A95" s="1">
        <v>93.0</v>
      </c>
      <c r="B95" s="2" t="s">
        <v>329</v>
      </c>
      <c r="D95" s="2" t="s">
        <v>348</v>
      </c>
      <c r="E95" s="2" t="s">
        <v>71</v>
      </c>
      <c r="F95" s="2" t="s">
        <v>72</v>
      </c>
      <c r="G95" s="2" t="s">
        <v>98</v>
      </c>
      <c r="H95" s="2">
        <v>-0.01</v>
      </c>
      <c r="J95" s="2" t="s">
        <v>117</v>
      </c>
      <c r="L95" s="2" t="s">
        <v>349</v>
      </c>
    </row>
    <row r="96" ht="15.75" customHeight="1">
      <c r="A96" s="1">
        <v>94.0</v>
      </c>
      <c r="B96" s="2" t="s">
        <v>329</v>
      </c>
      <c r="C96" s="2" t="s">
        <v>350</v>
      </c>
      <c r="D96" s="2" t="s">
        <v>351</v>
      </c>
      <c r="E96" s="2" t="s">
        <v>121</v>
      </c>
      <c r="F96" s="2" t="s">
        <v>122</v>
      </c>
      <c r="G96" s="2" t="s">
        <v>22</v>
      </c>
      <c r="H96" s="2">
        <v>1.0</v>
      </c>
      <c r="I96" s="2" t="s">
        <v>352</v>
      </c>
      <c r="J96" s="2" t="s">
        <v>352</v>
      </c>
      <c r="K96" s="2" t="s">
        <v>353</v>
      </c>
      <c r="L96" s="2" t="s">
        <v>354</v>
      </c>
    </row>
    <row r="97" ht="15.75" customHeight="1">
      <c r="A97" s="1">
        <v>95.0</v>
      </c>
      <c r="B97" s="2" t="s">
        <v>329</v>
      </c>
      <c r="C97" s="2" t="s">
        <v>350</v>
      </c>
      <c r="D97" s="2" t="s">
        <v>351</v>
      </c>
      <c r="E97" s="2" t="s">
        <v>121</v>
      </c>
      <c r="F97" s="2" t="s">
        <v>127</v>
      </c>
      <c r="G97" s="2" t="s">
        <v>22</v>
      </c>
      <c r="H97" s="2">
        <v>1.0</v>
      </c>
      <c r="I97" s="2" t="s">
        <v>355</v>
      </c>
      <c r="J97" s="2" t="s">
        <v>355</v>
      </c>
      <c r="K97" s="2" t="s">
        <v>356</v>
      </c>
      <c r="L97" s="2" t="s">
        <v>357</v>
      </c>
    </row>
    <row r="98" ht="15.75" customHeight="1">
      <c r="A98" s="1">
        <v>96.0</v>
      </c>
      <c r="B98" s="2" t="s">
        <v>329</v>
      </c>
      <c r="C98" s="2" t="s">
        <v>350</v>
      </c>
      <c r="D98" s="2" t="s">
        <v>351</v>
      </c>
      <c r="E98" s="2" t="s">
        <v>121</v>
      </c>
      <c r="F98" s="2" t="s">
        <v>130</v>
      </c>
      <c r="G98" s="2" t="s">
        <v>22</v>
      </c>
      <c r="H98" s="2">
        <v>1.0</v>
      </c>
      <c r="I98" s="2" t="s">
        <v>358</v>
      </c>
      <c r="J98" s="2" t="s">
        <v>358</v>
      </c>
      <c r="K98" s="2" t="s">
        <v>359</v>
      </c>
      <c r="L98" s="2" t="s">
        <v>360</v>
      </c>
    </row>
    <row r="99" ht="15.75" customHeight="1">
      <c r="A99" s="1">
        <v>97.0</v>
      </c>
      <c r="B99" s="2" t="s">
        <v>329</v>
      </c>
      <c r="C99" s="2" t="s">
        <v>361</v>
      </c>
      <c r="D99" s="2" t="s">
        <v>362</v>
      </c>
      <c r="E99" s="2" t="s">
        <v>78</v>
      </c>
      <c r="F99" s="2" t="s">
        <v>79</v>
      </c>
      <c r="G99" s="2" t="s">
        <v>22</v>
      </c>
      <c r="H99" s="2">
        <v>1.0</v>
      </c>
      <c r="I99" s="2" t="s">
        <v>195</v>
      </c>
      <c r="J99" s="2" t="s">
        <v>195</v>
      </c>
      <c r="K99" s="2" t="s">
        <v>363</v>
      </c>
      <c r="L99" s="2" t="s">
        <v>364</v>
      </c>
    </row>
    <row r="100" ht="15.75" customHeight="1">
      <c r="A100" s="1">
        <v>98.0</v>
      </c>
      <c r="B100" s="2" t="s">
        <v>329</v>
      </c>
      <c r="C100" s="2" t="s">
        <v>365</v>
      </c>
      <c r="D100" s="2" t="s">
        <v>366</v>
      </c>
      <c r="E100" s="2" t="s">
        <v>84</v>
      </c>
      <c r="F100" s="2" t="s">
        <v>85</v>
      </c>
      <c r="G100" s="2" t="s">
        <v>22</v>
      </c>
      <c r="H100" s="2">
        <v>1.0</v>
      </c>
      <c r="I100" s="2" t="s">
        <v>367</v>
      </c>
      <c r="J100" s="2" t="s">
        <v>367</v>
      </c>
      <c r="K100" s="2" t="s">
        <v>368</v>
      </c>
      <c r="L100" s="2" t="s">
        <v>369</v>
      </c>
    </row>
    <row r="101" ht="15.75" customHeight="1">
      <c r="A101" s="1">
        <v>99.0</v>
      </c>
      <c r="B101" s="2" t="s">
        <v>329</v>
      </c>
      <c r="D101" s="2" t="s">
        <v>370</v>
      </c>
      <c r="E101" s="2" t="s">
        <v>84</v>
      </c>
      <c r="F101" s="2" t="s">
        <v>85</v>
      </c>
      <c r="G101" s="2" t="s">
        <v>98</v>
      </c>
      <c r="H101" s="2">
        <v>-0.01</v>
      </c>
      <c r="J101" s="2" t="s">
        <v>87</v>
      </c>
      <c r="L101" s="2" t="s">
        <v>345</v>
      </c>
    </row>
    <row r="102" ht="15.75" customHeight="1">
      <c r="A102" s="1">
        <v>100.0</v>
      </c>
      <c r="B102" s="2" t="s">
        <v>329</v>
      </c>
      <c r="C102" s="2" t="s">
        <v>371</v>
      </c>
      <c r="D102" s="2" t="s">
        <v>372</v>
      </c>
      <c r="E102" s="2" t="s">
        <v>40</v>
      </c>
      <c r="F102" s="2" t="s">
        <v>41</v>
      </c>
      <c r="G102" s="2" t="s">
        <v>22</v>
      </c>
      <c r="H102" s="2">
        <v>1.0</v>
      </c>
      <c r="I102" s="2" t="s">
        <v>373</v>
      </c>
      <c r="J102" s="2" t="s">
        <v>373</v>
      </c>
      <c r="K102" s="2" t="s">
        <v>374</v>
      </c>
      <c r="L102" s="2" t="s">
        <v>375</v>
      </c>
    </row>
    <row r="103" ht="15.75" customHeight="1">
      <c r="A103" s="1">
        <v>101.0</v>
      </c>
      <c r="B103" s="2" t="s">
        <v>376</v>
      </c>
      <c r="C103" s="2" t="s">
        <v>377</v>
      </c>
      <c r="D103" s="2" t="s">
        <v>378</v>
      </c>
      <c r="E103" s="2" t="s">
        <v>14</v>
      </c>
      <c r="F103" s="2" t="s">
        <v>15</v>
      </c>
      <c r="G103" s="2" t="s">
        <v>22</v>
      </c>
      <c r="H103" s="2">
        <v>1.0</v>
      </c>
      <c r="I103" s="2" t="s">
        <v>18</v>
      </c>
      <c r="J103" s="2" t="s">
        <v>18</v>
      </c>
      <c r="K103" s="2" t="s">
        <v>379</v>
      </c>
      <c r="L103" s="2" t="s">
        <v>380</v>
      </c>
    </row>
    <row r="104" ht="15.75" customHeight="1">
      <c r="A104" s="1">
        <v>102.0</v>
      </c>
      <c r="B104" s="2" t="s">
        <v>376</v>
      </c>
      <c r="C104" s="2" t="s">
        <v>377</v>
      </c>
      <c r="D104" s="2" t="s">
        <v>378</v>
      </c>
      <c r="E104" s="2" t="s">
        <v>14</v>
      </c>
      <c r="F104" s="2" t="s">
        <v>26</v>
      </c>
      <c r="G104" s="2" t="s">
        <v>22</v>
      </c>
      <c r="H104" s="2">
        <v>1.0</v>
      </c>
      <c r="I104" s="2" t="s">
        <v>27</v>
      </c>
      <c r="J104" s="2" t="s">
        <v>27</v>
      </c>
      <c r="K104" s="2" t="s">
        <v>381</v>
      </c>
      <c r="L104" s="2" t="s">
        <v>382</v>
      </c>
    </row>
    <row r="105" ht="15.75" customHeight="1">
      <c r="A105" s="1">
        <v>103.0</v>
      </c>
      <c r="B105" s="2" t="s">
        <v>376</v>
      </c>
      <c r="C105" s="2" t="s">
        <v>377</v>
      </c>
      <c r="D105" s="2" t="s">
        <v>378</v>
      </c>
      <c r="E105" s="2" t="s">
        <v>14</v>
      </c>
      <c r="F105" s="2" t="s">
        <v>30</v>
      </c>
      <c r="G105" s="2" t="s">
        <v>22</v>
      </c>
      <c r="H105" s="2">
        <v>1.0</v>
      </c>
      <c r="I105" s="2" t="s">
        <v>383</v>
      </c>
      <c r="J105" s="2" t="s">
        <v>383</v>
      </c>
      <c r="K105" s="2" t="s">
        <v>384</v>
      </c>
      <c r="L105" s="2" t="s">
        <v>385</v>
      </c>
    </row>
    <row r="106" ht="15.75" customHeight="1">
      <c r="A106" s="1">
        <v>104.0</v>
      </c>
      <c r="B106" s="2" t="s">
        <v>376</v>
      </c>
      <c r="C106" s="2" t="s">
        <v>377</v>
      </c>
      <c r="D106" s="2" t="s">
        <v>378</v>
      </c>
      <c r="E106" s="2" t="s">
        <v>14</v>
      </c>
      <c r="F106" s="2" t="s">
        <v>34</v>
      </c>
      <c r="G106" s="2" t="s">
        <v>22</v>
      </c>
      <c r="H106" s="2">
        <v>1.0</v>
      </c>
      <c r="I106" s="2" t="s">
        <v>66</v>
      </c>
      <c r="J106" s="2" t="s">
        <v>66</v>
      </c>
      <c r="K106" s="2" t="s">
        <v>386</v>
      </c>
      <c r="L106" s="2" t="s">
        <v>385</v>
      </c>
    </row>
    <row r="107" ht="15.75" customHeight="1">
      <c r="A107" s="1">
        <v>105.0</v>
      </c>
      <c r="B107" s="2" t="s">
        <v>376</v>
      </c>
      <c r="C107" s="2" t="s">
        <v>387</v>
      </c>
      <c r="D107" s="2" t="s">
        <v>388</v>
      </c>
      <c r="E107" s="2" t="s">
        <v>78</v>
      </c>
      <c r="F107" s="2" t="s">
        <v>79</v>
      </c>
      <c r="G107" s="2" t="s">
        <v>22</v>
      </c>
      <c r="H107" s="2">
        <v>1.0</v>
      </c>
      <c r="I107" s="2" t="s">
        <v>140</v>
      </c>
      <c r="J107" s="2" t="s">
        <v>140</v>
      </c>
      <c r="K107" s="2" t="s">
        <v>389</v>
      </c>
      <c r="L107" s="2" t="s">
        <v>390</v>
      </c>
    </row>
    <row r="108" ht="15.75" customHeight="1">
      <c r="A108" s="1">
        <v>106.0</v>
      </c>
      <c r="B108" s="2" t="s">
        <v>391</v>
      </c>
      <c r="C108" s="2" t="s">
        <v>392</v>
      </c>
      <c r="D108" s="2" t="s">
        <v>393</v>
      </c>
      <c r="E108" s="2" t="s">
        <v>14</v>
      </c>
      <c r="F108" s="2" t="s">
        <v>15</v>
      </c>
      <c r="G108" s="2" t="s">
        <v>22</v>
      </c>
      <c r="H108" s="2">
        <v>1.0</v>
      </c>
      <c r="I108" s="2" t="s">
        <v>47</v>
      </c>
      <c r="J108" s="2" t="s">
        <v>47</v>
      </c>
      <c r="K108" s="2" t="s">
        <v>394</v>
      </c>
      <c r="L108" s="2" t="s">
        <v>395</v>
      </c>
    </row>
    <row r="109" ht="15.75" customHeight="1">
      <c r="A109" s="1">
        <v>107.0</v>
      </c>
      <c r="B109" s="2" t="s">
        <v>391</v>
      </c>
      <c r="C109" s="2" t="s">
        <v>392</v>
      </c>
      <c r="D109" s="2" t="s">
        <v>393</v>
      </c>
      <c r="E109" s="2" t="s">
        <v>14</v>
      </c>
      <c r="F109" s="2" t="s">
        <v>21</v>
      </c>
      <c r="G109" s="2" t="s">
        <v>22</v>
      </c>
      <c r="H109" s="2">
        <v>1.0</v>
      </c>
      <c r="I109" s="2" t="s">
        <v>258</v>
      </c>
      <c r="J109" s="2" t="s">
        <v>258</v>
      </c>
      <c r="K109" s="2" t="s">
        <v>396</v>
      </c>
      <c r="L109" s="2" t="s">
        <v>397</v>
      </c>
    </row>
    <row r="110" ht="15.75" customHeight="1">
      <c r="A110" s="1">
        <v>108.0</v>
      </c>
      <c r="B110" s="2" t="s">
        <v>391</v>
      </c>
      <c r="C110" s="2" t="s">
        <v>398</v>
      </c>
      <c r="D110" s="2" t="s">
        <v>399</v>
      </c>
      <c r="E110" s="2" t="s">
        <v>121</v>
      </c>
      <c r="F110" s="2" t="s">
        <v>122</v>
      </c>
      <c r="G110" s="2" t="s">
        <v>22</v>
      </c>
      <c r="H110" s="2">
        <v>1.0</v>
      </c>
      <c r="I110" s="2" t="s">
        <v>123</v>
      </c>
      <c r="J110" s="2" t="s">
        <v>123</v>
      </c>
      <c r="K110" s="2" t="s">
        <v>400</v>
      </c>
      <c r="L110" s="2" t="s">
        <v>401</v>
      </c>
    </row>
    <row r="111" ht="15.75" customHeight="1">
      <c r="A111" s="1">
        <v>109.0</v>
      </c>
      <c r="B111" s="2" t="s">
        <v>391</v>
      </c>
      <c r="C111" s="2" t="s">
        <v>398</v>
      </c>
      <c r="D111" s="2" t="s">
        <v>399</v>
      </c>
      <c r="E111" s="2" t="s">
        <v>121</v>
      </c>
      <c r="F111" s="2" t="s">
        <v>127</v>
      </c>
      <c r="G111" s="2" t="s">
        <v>22</v>
      </c>
      <c r="H111" s="2">
        <v>1.0</v>
      </c>
      <c r="I111" s="2" t="s">
        <v>128</v>
      </c>
      <c r="J111" s="2" t="s">
        <v>128</v>
      </c>
      <c r="K111" s="2" t="s">
        <v>402</v>
      </c>
      <c r="L111" s="2" t="s">
        <v>401</v>
      </c>
    </row>
    <row r="112" ht="15.75" customHeight="1">
      <c r="A112" s="1">
        <v>110.0</v>
      </c>
      <c r="B112" s="2" t="s">
        <v>391</v>
      </c>
      <c r="C112" s="2" t="s">
        <v>398</v>
      </c>
      <c r="D112" s="2" t="s">
        <v>399</v>
      </c>
      <c r="E112" s="2" t="s">
        <v>121</v>
      </c>
      <c r="F112" s="2" t="s">
        <v>130</v>
      </c>
      <c r="G112" s="2" t="s">
        <v>22</v>
      </c>
      <c r="H112" s="2">
        <v>1.0</v>
      </c>
      <c r="I112" s="2" t="s">
        <v>220</v>
      </c>
      <c r="J112" s="2" t="s">
        <v>220</v>
      </c>
      <c r="K112" s="2" t="s">
        <v>403</v>
      </c>
      <c r="L112" s="2" t="s">
        <v>401</v>
      </c>
    </row>
    <row r="113" ht="15.75" customHeight="1">
      <c r="A113" s="1">
        <v>111.0</v>
      </c>
      <c r="B113" s="2" t="s">
        <v>391</v>
      </c>
      <c r="C113" s="2" t="s">
        <v>404</v>
      </c>
      <c r="E113" s="2" t="s">
        <v>121</v>
      </c>
      <c r="F113" s="2" t="s">
        <v>122</v>
      </c>
      <c r="G113" s="2" t="s">
        <v>86</v>
      </c>
      <c r="H113" s="2">
        <v>-0.01</v>
      </c>
      <c r="I113" s="2" t="s">
        <v>124</v>
      </c>
      <c r="K113" s="2" t="s">
        <v>405</v>
      </c>
    </row>
    <row r="114" ht="15.75" customHeight="1">
      <c r="A114" s="1">
        <v>112.0</v>
      </c>
      <c r="B114" s="2" t="s">
        <v>391</v>
      </c>
      <c r="C114" s="2" t="s">
        <v>404</v>
      </c>
      <c r="E114" s="2" t="s">
        <v>121</v>
      </c>
      <c r="F114" s="2" t="s">
        <v>130</v>
      </c>
      <c r="G114" s="2" t="s">
        <v>86</v>
      </c>
      <c r="H114" s="2">
        <v>-0.01</v>
      </c>
      <c r="I114" s="2" t="s">
        <v>229</v>
      </c>
      <c r="K114" s="2" t="s">
        <v>406</v>
      </c>
    </row>
    <row r="115" ht="15.75" customHeight="1">
      <c r="A115" s="1">
        <v>113.0</v>
      </c>
      <c r="B115" s="2" t="s">
        <v>391</v>
      </c>
      <c r="C115" s="2" t="s">
        <v>407</v>
      </c>
      <c r="E115" s="2" t="s">
        <v>78</v>
      </c>
      <c r="F115" s="2" t="s">
        <v>79</v>
      </c>
      <c r="G115" s="2" t="s">
        <v>86</v>
      </c>
      <c r="H115" s="2">
        <v>-0.01</v>
      </c>
      <c r="I115" s="2" t="s">
        <v>408</v>
      </c>
      <c r="K115" s="2" t="s">
        <v>409</v>
      </c>
    </row>
    <row r="116" ht="15.75" customHeight="1">
      <c r="A116" s="1">
        <v>114.0</v>
      </c>
      <c r="B116" s="2" t="s">
        <v>410</v>
      </c>
      <c r="C116" s="2" t="s">
        <v>411</v>
      </c>
      <c r="D116" s="2" t="s">
        <v>412</v>
      </c>
      <c r="E116" s="2" t="s">
        <v>14</v>
      </c>
      <c r="F116" s="2" t="s">
        <v>15</v>
      </c>
      <c r="G116" s="2" t="s">
        <v>22</v>
      </c>
      <c r="H116" s="2">
        <v>1.0</v>
      </c>
      <c r="I116" s="2" t="s">
        <v>47</v>
      </c>
      <c r="J116" s="2" t="s">
        <v>47</v>
      </c>
      <c r="K116" s="2" t="s">
        <v>413</v>
      </c>
      <c r="L116" s="2" t="s">
        <v>414</v>
      </c>
    </row>
    <row r="117" ht="15.75" customHeight="1">
      <c r="A117" s="1">
        <v>115.0</v>
      </c>
      <c r="B117" s="2" t="s">
        <v>410</v>
      </c>
      <c r="C117" s="2" t="s">
        <v>411</v>
      </c>
      <c r="D117" s="2" t="s">
        <v>412</v>
      </c>
      <c r="E117" s="2" t="s">
        <v>14</v>
      </c>
      <c r="F117" s="2" t="s">
        <v>21</v>
      </c>
      <c r="G117" s="2" t="s">
        <v>22</v>
      </c>
      <c r="H117" s="2">
        <v>1.0</v>
      </c>
      <c r="I117" s="2" t="s">
        <v>165</v>
      </c>
      <c r="J117" s="2" t="s">
        <v>165</v>
      </c>
      <c r="K117" s="2" t="s">
        <v>415</v>
      </c>
      <c r="L117" s="2" t="s">
        <v>416</v>
      </c>
    </row>
    <row r="118" ht="15.75" customHeight="1">
      <c r="A118" s="1">
        <v>116.0</v>
      </c>
      <c r="B118" s="2" t="s">
        <v>410</v>
      </c>
      <c r="C118" s="2" t="s">
        <v>411</v>
      </c>
      <c r="D118" s="2" t="s">
        <v>412</v>
      </c>
      <c r="E118" s="2" t="s">
        <v>14</v>
      </c>
      <c r="F118" s="2" t="s">
        <v>26</v>
      </c>
      <c r="G118" s="2" t="s">
        <v>86</v>
      </c>
      <c r="H118" s="2">
        <v>-0.01</v>
      </c>
      <c r="I118" s="2" t="s">
        <v>168</v>
      </c>
      <c r="K118" s="2" t="s">
        <v>415</v>
      </c>
    </row>
    <row r="119" ht="15.75" customHeight="1">
      <c r="A119" s="1">
        <v>117.0</v>
      </c>
      <c r="B119" s="2" t="s">
        <v>417</v>
      </c>
      <c r="C119" s="2" t="s">
        <v>418</v>
      </c>
      <c r="D119" s="2" t="s">
        <v>419</v>
      </c>
      <c r="E119" s="2" t="s">
        <v>14</v>
      </c>
      <c r="F119" s="2" t="s">
        <v>15</v>
      </c>
      <c r="G119" s="2" t="s">
        <v>16</v>
      </c>
      <c r="H119" s="2">
        <v>0.8</v>
      </c>
      <c r="I119" s="2" t="s">
        <v>17</v>
      </c>
      <c r="J119" s="2" t="s">
        <v>18</v>
      </c>
      <c r="K119" s="2" t="s">
        <v>420</v>
      </c>
      <c r="L119" s="2" t="s">
        <v>421</v>
      </c>
    </row>
    <row r="120" ht="15.75" customHeight="1">
      <c r="A120" s="1">
        <v>118.0</v>
      </c>
      <c r="B120" s="2" t="s">
        <v>417</v>
      </c>
      <c r="C120" s="2" t="s">
        <v>418</v>
      </c>
      <c r="D120" s="2" t="s">
        <v>419</v>
      </c>
      <c r="E120" s="2" t="s">
        <v>14</v>
      </c>
      <c r="F120" s="2" t="s">
        <v>21</v>
      </c>
      <c r="G120" s="2" t="s">
        <v>104</v>
      </c>
      <c r="H120" s="2">
        <v>-1.0</v>
      </c>
      <c r="I120" s="2" t="s">
        <v>165</v>
      </c>
      <c r="J120" s="2" t="s">
        <v>304</v>
      </c>
      <c r="K120" s="2" t="s">
        <v>422</v>
      </c>
      <c r="L120" s="2" t="s">
        <v>423</v>
      </c>
    </row>
    <row r="121" ht="15.75" customHeight="1">
      <c r="A121" s="1">
        <v>119.0</v>
      </c>
      <c r="B121" s="2" t="s">
        <v>417</v>
      </c>
      <c r="C121" s="2" t="s">
        <v>418</v>
      </c>
      <c r="D121" s="2" t="s">
        <v>419</v>
      </c>
      <c r="E121" s="2" t="s">
        <v>14</v>
      </c>
      <c r="F121" s="2" t="s">
        <v>26</v>
      </c>
      <c r="G121" s="2" t="s">
        <v>22</v>
      </c>
      <c r="H121" s="2">
        <v>1.0</v>
      </c>
      <c r="I121" s="2" t="s">
        <v>168</v>
      </c>
      <c r="J121" s="2" t="s">
        <v>168</v>
      </c>
      <c r="K121" s="2" t="s">
        <v>422</v>
      </c>
      <c r="L121" s="2" t="s">
        <v>424</v>
      </c>
    </row>
    <row r="122" ht="15.75" customHeight="1">
      <c r="A122" s="1">
        <v>120.0</v>
      </c>
      <c r="B122" s="2" t="s">
        <v>417</v>
      </c>
      <c r="C122" s="2" t="s">
        <v>418</v>
      </c>
      <c r="D122" s="2" t="s">
        <v>419</v>
      </c>
      <c r="E122" s="2" t="s">
        <v>14</v>
      </c>
      <c r="F122" s="2" t="s">
        <v>30</v>
      </c>
      <c r="G122" s="2" t="s">
        <v>22</v>
      </c>
      <c r="H122" s="2">
        <v>1.0</v>
      </c>
      <c r="I122" s="2" t="s">
        <v>31</v>
      </c>
      <c r="J122" s="2" t="s">
        <v>31</v>
      </c>
      <c r="K122" s="2" t="s">
        <v>425</v>
      </c>
      <c r="L122" s="2" t="s">
        <v>426</v>
      </c>
    </row>
    <row r="123" ht="15.75" customHeight="1">
      <c r="A123" s="1">
        <v>121.0</v>
      </c>
      <c r="B123" s="2" t="s">
        <v>417</v>
      </c>
      <c r="C123" s="2" t="s">
        <v>418</v>
      </c>
      <c r="D123" s="2" t="s">
        <v>419</v>
      </c>
      <c r="E123" s="2" t="s">
        <v>14</v>
      </c>
      <c r="F123" s="2" t="s">
        <v>34</v>
      </c>
      <c r="G123" s="2" t="s">
        <v>22</v>
      </c>
      <c r="H123" s="2">
        <v>1.0</v>
      </c>
      <c r="I123" s="2" t="s">
        <v>427</v>
      </c>
      <c r="J123" s="2" t="s">
        <v>427</v>
      </c>
      <c r="K123" s="2" t="s">
        <v>428</v>
      </c>
      <c r="L123" s="2" t="s">
        <v>429</v>
      </c>
    </row>
    <row r="124" ht="15.75" customHeight="1">
      <c r="A124" s="1">
        <v>122.0</v>
      </c>
      <c r="B124" s="2" t="s">
        <v>417</v>
      </c>
      <c r="C124" s="2" t="s">
        <v>430</v>
      </c>
      <c r="D124" s="2" t="s">
        <v>431</v>
      </c>
      <c r="E124" s="2" t="s">
        <v>71</v>
      </c>
      <c r="F124" s="2" t="s">
        <v>72</v>
      </c>
      <c r="G124" s="2" t="s">
        <v>22</v>
      </c>
      <c r="H124" s="2">
        <v>1.0</v>
      </c>
      <c r="I124" s="2" t="s">
        <v>117</v>
      </c>
      <c r="J124" s="2" t="s">
        <v>117</v>
      </c>
      <c r="K124" s="2" t="s">
        <v>432</v>
      </c>
      <c r="L124" s="2" t="s">
        <v>433</v>
      </c>
    </row>
    <row r="125" ht="15.75" customHeight="1">
      <c r="A125" s="1">
        <v>123.0</v>
      </c>
      <c r="B125" s="2" t="s">
        <v>417</v>
      </c>
      <c r="C125" s="2" t="s">
        <v>434</v>
      </c>
      <c r="E125" s="2" t="s">
        <v>71</v>
      </c>
      <c r="F125" s="2" t="s">
        <v>72</v>
      </c>
      <c r="G125" s="2" t="s">
        <v>86</v>
      </c>
      <c r="H125" s="2">
        <v>-0.01</v>
      </c>
      <c r="I125" s="2" t="s">
        <v>117</v>
      </c>
      <c r="K125" s="2" t="s">
        <v>435</v>
      </c>
    </row>
    <row r="126" ht="15.75" customHeight="1">
      <c r="A126" s="1">
        <v>124.0</v>
      </c>
      <c r="B126" s="2" t="s">
        <v>417</v>
      </c>
      <c r="C126" s="2" t="s">
        <v>436</v>
      </c>
      <c r="E126" s="2" t="s">
        <v>71</v>
      </c>
      <c r="F126" s="2" t="s">
        <v>72</v>
      </c>
      <c r="G126" s="2" t="s">
        <v>86</v>
      </c>
      <c r="H126" s="2">
        <v>-0.01</v>
      </c>
      <c r="I126" s="2" t="s">
        <v>170</v>
      </c>
      <c r="K126" s="2" t="s">
        <v>437</v>
      </c>
    </row>
    <row r="127" ht="15.75" customHeight="1">
      <c r="A127" s="1">
        <v>125.0</v>
      </c>
      <c r="B127" s="2" t="s">
        <v>417</v>
      </c>
      <c r="C127" s="2" t="s">
        <v>438</v>
      </c>
      <c r="E127" s="2" t="s">
        <v>71</v>
      </c>
      <c r="F127" s="2" t="s">
        <v>72</v>
      </c>
      <c r="G127" s="2" t="s">
        <v>86</v>
      </c>
      <c r="H127" s="2">
        <v>-0.01</v>
      </c>
      <c r="I127" s="2" t="s">
        <v>190</v>
      </c>
      <c r="K127" s="2" t="s">
        <v>439</v>
      </c>
    </row>
    <row r="128" ht="15.75" customHeight="1">
      <c r="A128" s="1">
        <v>126.0</v>
      </c>
      <c r="B128" s="2" t="s">
        <v>417</v>
      </c>
      <c r="C128" s="2" t="s">
        <v>440</v>
      </c>
      <c r="E128" s="2" t="s">
        <v>71</v>
      </c>
      <c r="F128" s="2" t="s">
        <v>72</v>
      </c>
      <c r="G128" s="2" t="s">
        <v>86</v>
      </c>
      <c r="H128" s="2">
        <v>-0.01</v>
      </c>
      <c r="I128" s="2" t="s">
        <v>117</v>
      </c>
      <c r="K128" s="2" t="s">
        <v>441</v>
      </c>
    </row>
    <row r="129" ht="15.75" customHeight="1">
      <c r="A129" s="1">
        <v>127.0</v>
      </c>
      <c r="B129" s="2" t="s">
        <v>417</v>
      </c>
      <c r="C129" s="2" t="s">
        <v>442</v>
      </c>
      <c r="D129" s="2" t="s">
        <v>443</v>
      </c>
      <c r="E129" s="2" t="s">
        <v>121</v>
      </c>
      <c r="F129" s="2" t="s">
        <v>122</v>
      </c>
      <c r="G129" s="2" t="s">
        <v>22</v>
      </c>
      <c r="H129" s="2">
        <v>1.0</v>
      </c>
      <c r="I129" s="2" t="s">
        <v>352</v>
      </c>
      <c r="J129" s="2" t="s">
        <v>352</v>
      </c>
      <c r="K129" s="2" t="s">
        <v>444</v>
      </c>
      <c r="L129" s="2" t="s">
        <v>445</v>
      </c>
    </row>
    <row r="130" ht="15.75" customHeight="1">
      <c r="A130" s="1">
        <v>128.0</v>
      </c>
      <c r="B130" s="2" t="s">
        <v>417</v>
      </c>
      <c r="C130" s="2" t="s">
        <v>442</v>
      </c>
      <c r="D130" s="2" t="s">
        <v>443</v>
      </c>
      <c r="E130" s="2" t="s">
        <v>121</v>
      </c>
      <c r="F130" s="2" t="s">
        <v>127</v>
      </c>
      <c r="G130" s="2" t="s">
        <v>22</v>
      </c>
      <c r="H130" s="2">
        <v>1.0</v>
      </c>
      <c r="I130" s="2" t="s">
        <v>355</v>
      </c>
      <c r="J130" s="2" t="s">
        <v>355</v>
      </c>
      <c r="K130" s="2" t="s">
        <v>444</v>
      </c>
      <c r="L130" s="2" t="s">
        <v>446</v>
      </c>
    </row>
    <row r="131" ht="15.75" customHeight="1">
      <c r="A131" s="1">
        <v>129.0</v>
      </c>
      <c r="B131" s="2" t="s">
        <v>417</v>
      </c>
      <c r="C131" s="2" t="s">
        <v>442</v>
      </c>
      <c r="D131" s="2" t="s">
        <v>443</v>
      </c>
      <c r="E131" s="2" t="s">
        <v>121</v>
      </c>
      <c r="F131" s="2" t="s">
        <v>130</v>
      </c>
      <c r="G131" s="2" t="s">
        <v>22</v>
      </c>
      <c r="H131" s="2">
        <v>1.0</v>
      </c>
      <c r="I131" s="2" t="s">
        <v>358</v>
      </c>
      <c r="J131" s="2" t="s">
        <v>358</v>
      </c>
      <c r="K131" s="2" t="s">
        <v>447</v>
      </c>
      <c r="L131" s="2" t="s">
        <v>448</v>
      </c>
    </row>
    <row r="132" ht="15.75" customHeight="1">
      <c r="A132" s="1">
        <v>130.0</v>
      </c>
      <c r="B132" s="2" t="s">
        <v>417</v>
      </c>
      <c r="C132" s="2" t="s">
        <v>449</v>
      </c>
      <c r="D132" s="2" t="s">
        <v>450</v>
      </c>
      <c r="E132" s="2" t="s">
        <v>78</v>
      </c>
      <c r="F132" s="2" t="s">
        <v>79</v>
      </c>
      <c r="G132" s="2" t="s">
        <v>22</v>
      </c>
      <c r="H132" s="2">
        <v>1.0</v>
      </c>
      <c r="I132" s="2" t="s">
        <v>140</v>
      </c>
      <c r="J132" s="2" t="s">
        <v>140</v>
      </c>
      <c r="K132" s="2" t="s">
        <v>451</v>
      </c>
      <c r="L132" s="2" t="s">
        <v>452</v>
      </c>
    </row>
    <row r="133" ht="15.75" customHeight="1">
      <c r="A133" s="1">
        <v>131.0</v>
      </c>
      <c r="B133" s="2" t="s">
        <v>417</v>
      </c>
      <c r="C133" s="2" t="s">
        <v>453</v>
      </c>
      <c r="D133" s="2" t="s">
        <v>454</v>
      </c>
      <c r="E133" s="2" t="s">
        <v>40</v>
      </c>
      <c r="F133" s="2" t="s">
        <v>41</v>
      </c>
      <c r="G133" s="2" t="s">
        <v>22</v>
      </c>
      <c r="H133" s="2">
        <v>1.0</v>
      </c>
      <c r="I133" s="2" t="s">
        <v>42</v>
      </c>
      <c r="J133" s="2" t="s">
        <v>42</v>
      </c>
      <c r="K133" s="2" t="s">
        <v>455</v>
      </c>
      <c r="L133" s="2" t="s">
        <v>456</v>
      </c>
    </row>
    <row r="134" ht="15.75" customHeight="1">
      <c r="A134" s="1">
        <v>132.0</v>
      </c>
      <c r="B134" s="2" t="s">
        <v>457</v>
      </c>
      <c r="C134" s="2" t="s">
        <v>458</v>
      </c>
      <c r="D134" s="2" t="s">
        <v>459</v>
      </c>
      <c r="E134" s="2" t="s">
        <v>14</v>
      </c>
      <c r="F134" s="2" t="s">
        <v>15</v>
      </c>
      <c r="G134" s="2" t="s">
        <v>22</v>
      </c>
      <c r="H134" s="2">
        <v>1.0</v>
      </c>
      <c r="I134" s="2" t="s">
        <v>53</v>
      </c>
      <c r="J134" s="2" t="s">
        <v>53</v>
      </c>
      <c r="K134" s="2" t="s">
        <v>460</v>
      </c>
      <c r="L134" s="2" t="s">
        <v>461</v>
      </c>
    </row>
    <row r="135" ht="15.75" customHeight="1">
      <c r="A135" s="1">
        <v>133.0</v>
      </c>
      <c r="B135" s="2" t="s">
        <v>457</v>
      </c>
      <c r="C135" s="2" t="s">
        <v>458</v>
      </c>
      <c r="D135" s="2" t="s">
        <v>459</v>
      </c>
      <c r="E135" s="2" t="s">
        <v>14</v>
      </c>
      <c r="F135" s="2" t="s">
        <v>26</v>
      </c>
      <c r="G135" s="2" t="s">
        <v>22</v>
      </c>
      <c r="H135" s="2">
        <v>1.0</v>
      </c>
      <c r="I135" s="2" t="s">
        <v>27</v>
      </c>
      <c r="J135" s="2" t="s">
        <v>27</v>
      </c>
      <c r="K135" s="2" t="s">
        <v>462</v>
      </c>
      <c r="L135" s="2" t="s">
        <v>463</v>
      </c>
    </row>
    <row r="136" ht="15.75" customHeight="1">
      <c r="A136" s="1">
        <v>134.0</v>
      </c>
      <c r="B136" s="2" t="s">
        <v>457</v>
      </c>
      <c r="C136" s="2" t="s">
        <v>458</v>
      </c>
      <c r="D136" s="2" t="s">
        <v>459</v>
      </c>
      <c r="E136" s="2" t="s">
        <v>14</v>
      </c>
      <c r="F136" s="2" t="s">
        <v>30</v>
      </c>
      <c r="G136" s="2" t="s">
        <v>22</v>
      </c>
      <c r="H136" s="2">
        <v>1.0</v>
      </c>
      <c r="I136" s="2" t="s">
        <v>464</v>
      </c>
      <c r="J136" s="2" t="s">
        <v>464</v>
      </c>
      <c r="K136" s="2" t="s">
        <v>465</v>
      </c>
      <c r="L136" s="2" t="s">
        <v>466</v>
      </c>
    </row>
    <row r="137" ht="15.75" customHeight="1">
      <c r="A137" s="1">
        <v>135.0</v>
      </c>
      <c r="B137" s="2" t="s">
        <v>457</v>
      </c>
      <c r="C137" s="2" t="s">
        <v>458</v>
      </c>
      <c r="D137" s="2" t="s">
        <v>459</v>
      </c>
      <c r="E137" s="2" t="s">
        <v>14</v>
      </c>
      <c r="F137" s="2" t="s">
        <v>34</v>
      </c>
      <c r="G137" s="2" t="s">
        <v>22</v>
      </c>
      <c r="H137" s="2">
        <v>1.0</v>
      </c>
      <c r="I137" s="2" t="s">
        <v>65</v>
      </c>
      <c r="J137" s="2" t="s">
        <v>65</v>
      </c>
      <c r="K137" s="2" t="s">
        <v>467</v>
      </c>
      <c r="L137" s="2" t="s">
        <v>468</v>
      </c>
    </row>
    <row r="138" ht="15.75" customHeight="1">
      <c r="A138" s="1">
        <v>136.0</v>
      </c>
      <c r="B138" s="2" t="s">
        <v>457</v>
      </c>
      <c r="C138" s="2" t="s">
        <v>469</v>
      </c>
      <c r="E138" s="2" t="s">
        <v>71</v>
      </c>
      <c r="F138" s="2" t="s">
        <v>72</v>
      </c>
      <c r="G138" s="2" t="s">
        <v>86</v>
      </c>
      <c r="H138" s="2">
        <v>-0.01</v>
      </c>
      <c r="I138" s="2" t="s">
        <v>73</v>
      </c>
      <c r="K138" s="2" t="s">
        <v>470</v>
      </c>
    </row>
    <row r="139" ht="15.75" customHeight="1">
      <c r="A139" s="1">
        <v>137.0</v>
      </c>
      <c r="B139" s="2" t="s">
        <v>457</v>
      </c>
      <c r="C139" s="2" t="s">
        <v>471</v>
      </c>
      <c r="E139" s="2" t="s">
        <v>84</v>
      </c>
      <c r="F139" s="2" t="s">
        <v>85</v>
      </c>
      <c r="G139" s="2" t="s">
        <v>86</v>
      </c>
      <c r="H139" s="2">
        <v>-0.01</v>
      </c>
      <c r="I139" s="2" t="s">
        <v>87</v>
      </c>
      <c r="K139" s="2" t="s">
        <v>472</v>
      </c>
    </row>
    <row r="140" ht="15.75" customHeight="1">
      <c r="A140" s="1">
        <v>138.0</v>
      </c>
      <c r="B140" s="2" t="s">
        <v>473</v>
      </c>
      <c r="C140" s="2" t="s">
        <v>474</v>
      </c>
      <c r="D140" s="2" t="s">
        <v>475</v>
      </c>
      <c r="E140" s="2" t="s">
        <v>14</v>
      </c>
      <c r="F140" s="2" t="s">
        <v>15</v>
      </c>
      <c r="G140" s="2" t="s">
        <v>22</v>
      </c>
      <c r="H140" s="2">
        <v>1.0</v>
      </c>
      <c r="I140" s="2" t="s">
        <v>47</v>
      </c>
      <c r="J140" s="2" t="s">
        <v>47</v>
      </c>
      <c r="K140" s="2" t="s">
        <v>476</v>
      </c>
      <c r="L140" s="2" t="s">
        <v>477</v>
      </c>
    </row>
    <row r="141" ht="15.75" customHeight="1">
      <c r="A141" s="1">
        <v>139.0</v>
      </c>
      <c r="B141" s="2" t="s">
        <v>473</v>
      </c>
      <c r="C141" s="2" t="s">
        <v>474</v>
      </c>
      <c r="D141" s="2" t="s">
        <v>475</v>
      </c>
      <c r="E141" s="2" t="s">
        <v>14</v>
      </c>
      <c r="F141" s="2" t="s">
        <v>21</v>
      </c>
      <c r="G141" s="2" t="s">
        <v>16</v>
      </c>
      <c r="H141" s="2">
        <v>0.8</v>
      </c>
      <c r="I141" s="2" t="s">
        <v>478</v>
      </c>
      <c r="J141" s="2" t="s">
        <v>99</v>
      </c>
      <c r="K141" s="2" t="s">
        <v>479</v>
      </c>
      <c r="L141" s="2" t="s">
        <v>480</v>
      </c>
    </row>
    <row r="142" ht="15.75" customHeight="1">
      <c r="A142" s="1">
        <v>140.0</v>
      </c>
      <c r="B142" s="2" t="s">
        <v>473</v>
      </c>
      <c r="C142" s="2" t="s">
        <v>481</v>
      </c>
      <c r="D142" s="2" t="s">
        <v>482</v>
      </c>
      <c r="E142" s="2" t="s">
        <v>121</v>
      </c>
      <c r="F142" s="2" t="s">
        <v>122</v>
      </c>
      <c r="G142" s="2" t="s">
        <v>22</v>
      </c>
      <c r="H142" s="2">
        <v>1.0</v>
      </c>
      <c r="I142" s="2" t="s">
        <v>123</v>
      </c>
      <c r="J142" s="2" t="s">
        <v>123</v>
      </c>
      <c r="K142" s="2" t="s">
        <v>483</v>
      </c>
      <c r="L142" s="2" t="s">
        <v>484</v>
      </c>
    </row>
    <row r="143" ht="15.75" customHeight="1">
      <c r="A143" s="1">
        <v>141.0</v>
      </c>
      <c r="B143" s="2" t="s">
        <v>473</v>
      </c>
      <c r="C143" s="2" t="s">
        <v>481</v>
      </c>
      <c r="D143" s="2" t="s">
        <v>482</v>
      </c>
      <c r="E143" s="2" t="s">
        <v>121</v>
      </c>
      <c r="F143" s="2" t="s">
        <v>127</v>
      </c>
      <c r="G143" s="2" t="s">
        <v>22</v>
      </c>
      <c r="H143" s="2">
        <v>1.0</v>
      </c>
      <c r="I143" s="2" t="s">
        <v>128</v>
      </c>
      <c r="J143" s="2" t="s">
        <v>128</v>
      </c>
      <c r="K143" s="2" t="s">
        <v>485</v>
      </c>
      <c r="L143" s="2" t="s">
        <v>486</v>
      </c>
    </row>
    <row r="144" ht="15.75" customHeight="1">
      <c r="A144" s="1">
        <v>142.0</v>
      </c>
      <c r="B144" s="2" t="s">
        <v>473</v>
      </c>
      <c r="C144" s="2" t="s">
        <v>481</v>
      </c>
      <c r="D144" s="2" t="s">
        <v>482</v>
      </c>
      <c r="E144" s="2" t="s">
        <v>121</v>
      </c>
      <c r="F144" s="2" t="s">
        <v>130</v>
      </c>
      <c r="G144" s="2" t="s">
        <v>22</v>
      </c>
      <c r="H144" s="2">
        <v>1.0</v>
      </c>
      <c r="I144" s="2" t="s">
        <v>220</v>
      </c>
      <c r="J144" s="2" t="s">
        <v>220</v>
      </c>
      <c r="K144" s="2" t="s">
        <v>487</v>
      </c>
      <c r="L144" s="2" t="s">
        <v>488</v>
      </c>
    </row>
    <row r="145" ht="15.75" customHeight="1">
      <c r="A145" s="1">
        <v>143.0</v>
      </c>
      <c r="B145" s="2" t="s">
        <v>473</v>
      </c>
      <c r="C145" s="2" t="s">
        <v>489</v>
      </c>
      <c r="D145" s="2" t="s">
        <v>490</v>
      </c>
      <c r="E145" s="2" t="s">
        <v>121</v>
      </c>
      <c r="F145" s="2" t="s">
        <v>122</v>
      </c>
      <c r="G145" s="2" t="s">
        <v>22</v>
      </c>
      <c r="H145" s="2">
        <v>1.0</v>
      </c>
      <c r="I145" s="2" t="s">
        <v>123</v>
      </c>
      <c r="J145" s="2" t="s">
        <v>123</v>
      </c>
      <c r="K145" s="2" t="s">
        <v>491</v>
      </c>
      <c r="L145" s="2" t="s">
        <v>492</v>
      </c>
    </row>
    <row r="146" ht="15.75" customHeight="1">
      <c r="A146" s="1">
        <v>144.0</v>
      </c>
      <c r="B146" s="2" t="s">
        <v>473</v>
      </c>
      <c r="C146" s="2" t="s">
        <v>489</v>
      </c>
      <c r="D146" s="2" t="s">
        <v>490</v>
      </c>
      <c r="E146" s="2" t="s">
        <v>121</v>
      </c>
      <c r="F146" s="2" t="s">
        <v>127</v>
      </c>
      <c r="G146" s="2" t="s">
        <v>22</v>
      </c>
      <c r="H146" s="2">
        <v>1.0</v>
      </c>
      <c r="I146" s="2" t="s">
        <v>128</v>
      </c>
      <c r="J146" s="2" t="s">
        <v>128</v>
      </c>
      <c r="K146" s="2" t="s">
        <v>493</v>
      </c>
      <c r="L146" s="2" t="s">
        <v>492</v>
      </c>
    </row>
    <row r="147" ht="15.75" customHeight="1">
      <c r="A147" s="1">
        <v>145.0</v>
      </c>
      <c r="B147" s="2" t="s">
        <v>473</v>
      </c>
      <c r="C147" s="2" t="s">
        <v>489</v>
      </c>
      <c r="D147" s="2" t="s">
        <v>490</v>
      </c>
      <c r="E147" s="2" t="s">
        <v>121</v>
      </c>
      <c r="F147" s="2" t="s">
        <v>130</v>
      </c>
      <c r="G147" s="2" t="s">
        <v>22</v>
      </c>
      <c r="H147" s="2">
        <v>1.0</v>
      </c>
      <c r="I147" s="2" t="s">
        <v>358</v>
      </c>
      <c r="J147" s="2" t="s">
        <v>358</v>
      </c>
      <c r="K147" s="2" t="s">
        <v>494</v>
      </c>
      <c r="L147" s="2" t="s">
        <v>492</v>
      </c>
    </row>
    <row r="148" ht="15.75" customHeight="1">
      <c r="A148" s="1">
        <v>146.0</v>
      </c>
      <c r="B148" s="2" t="s">
        <v>473</v>
      </c>
      <c r="C148" s="2" t="s">
        <v>495</v>
      </c>
      <c r="D148" s="2" t="s">
        <v>496</v>
      </c>
      <c r="E148" s="2" t="s">
        <v>121</v>
      </c>
      <c r="F148" s="2" t="s">
        <v>122</v>
      </c>
      <c r="G148" s="2" t="s">
        <v>104</v>
      </c>
      <c r="H148" s="2">
        <v>-1.0</v>
      </c>
      <c r="I148" s="2" t="s">
        <v>497</v>
      </c>
      <c r="J148" s="2" t="s">
        <v>123</v>
      </c>
      <c r="K148" s="2" t="s">
        <v>498</v>
      </c>
      <c r="L148" s="2" t="s">
        <v>499</v>
      </c>
    </row>
    <row r="149" ht="15.75" customHeight="1">
      <c r="A149" s="1">
        <v>147.0</v>
      </c>
      <c r="B149" s="2" t="s">
        <v>473</v>
      </c>
      <c r="C149" s="2" t="s">
        <v>495</v>
      </c>
      <c r="D149" s="2" t="s">
        <v>496</v>
      </c>
      <c r="E149" s="2" t="s">
        <v>121</v>
      </c>
      <c r="F149" s="2" t="s">
        <v>127</v>
      </c>
      <c r="G149" s="2" t="s">
        <v>22</v>
      </c>
      <c r="H149" s="2">
        <v>1.0</v>
      </c>
      <c r="I149" s="2" t="s">
        <v>128</v>
      </c>
      <c r="J149" s="2" t="s">
        <v>128</v>
      </c>
      <c r="K149" s="2" t="s">
        <v>498</v>
      </c>
      <c r="L149" s="2" t="s">
        <v>499</v>
      </c>
    </row>
    <row r="150" ht="15.75" customHeight="1">
      <c r="A150" s="1">
        <v>148.0</v>
      </c>
      <c r="B150" s="2" t="s">
        <v>473</v>
      </c>
      <c r="C150" s="2" t="s">
        <v>495</v>
      </c>
      <c r="D150" s="2" t="s">
        <v>496</v>
      </c>
      <c r="E150" s="2" t="s">
        <v>121</v>
      </c>
      <c r="F150" s="2" t="s">
        <v>130</v>
      </c>
      <c r="G150" s="2" t="s">
        <v>22</v>
      </c>
      <c r="H150" s="2">
        <v>1.0</v>
      </c>
      <c r="I150" s="2" t="s">
        <v>500</v>
      </c>
      <c r="J150" s="2" t="s">
        <v>500</v>
      </c>
      <c r="K150" s="2" t="s">
        <v>501</v>
      </c>
      <c r="L150" s="2" t="s">
        <v>499</v>
      </c>
    </row>
    <row r="151" ht="15.75" customHeight="1">
      <c r="A151" s="1">
        <v>149.0</v>
      </c>
      <c r="B151" s="2" t="s">
        <v>473</v>
      </c>
      <c r="C151" s="2" t="s">
        <v>502</v>
      </c>
      <c r="D151" s="2" t="s">
        <v>503</v>
      </c>
      <c r="E151" s="2" t="s">
        <v>121</v>
      </c>
      <c r="F151" s="2" t="s">
        <v>122</v>
      </c>
      <c r="G151" s="2" t="s">
        <v>104</v>
      </c>
      <c r="H151" s="2">
        <v>-1.0</v>
      </c>
      <c r="I151" s="2" t="s">
        <v>497</v>
      </c>
      <c r="J151" s="2" t="s">
        <v>123</v>
      </c>
      <c r="K151" s="2" t="s">
        <v>504</v>
      </c>
      <c r="L151" s="2" t="s">
        <v>505</v>
      </c>
    </row>
    <row r="152" ht="15.75" customHeight="1">
      <c r="A152" s="1">
        <v>150.0</v>
      </c>
      <c r="B152" s="2" t="s">
        <v>473</v>
      </c>
      <c r="C152" s="2" t="s">
        <v>502</v>
      </c>
      <c r="D152" s="2" t="s">
        <v>503</v>
      </c>
      <c r="E152" s="2" t="s">
        <v>121</v>
      </c>
      <c r="F152" s="2" t="s">
        <v>127</v>
      </c>
      <c r="G152" s="2" t="s">
        <v>22</v>
      </c>
      <c r="H152" s="2">
        <v>1.0</v>
      </c>
      <c r="I152" s="2" t="s">
        <v>128</v>
      </c>
      <c r="J152" s="2" t="s">
        <v>128</v>
      </c>
      <c r="K152" s="2" t="s">
        <v>504</v>
      </c>
      <c r="L152" s="2" t="s">
        <v>506</v>
      </c>
    </row>
    <row r="153" ht="15.75" customHeight="1">
      <c r="A153" s="1">
        <v>151.0</v>
      </c>
      <c r="B153" s="2" t="s">
        <v>473</v>
      </c>
      <c r="C153" s="2" t="s">
        <v>502</v>
      </c>
      <c r="D153" s="2" t="s">
        <v>503</v>
      </c>
      <c r="E153" s="2" t="s">
        <v>121</v>
      </c>
      <c r="F153" s="2" t="s">
        <v>130</v>
      </c>
      <c r="G153" s="2" t="s">
        <v>22</v>
      </c>
      <c r="H153" s="2">
        <v>1.0</v>
      </c>
      <c r="I153" s="2" t="s">
        <v>229</v>
      </c>
      <c r="J153" s="2" t="s">
        <v>229</v>
      </c>
      <c r="K153" s="2" t="s">
        <v>507</v>
      </c>
      <c r="L153" s="2" t="s">
        <v>506</v>
      </c>
    </row>
    <row r="154" ht="15.75" customHeight="1">
      <c r="A154" s="1">
        <v>152.0</v>
      </c>
      <c r="B154" s="2" t="s">
        <v>473</v>
      </c>
      <c r="C154" s="2" t="s">
        <v>508</v>
      </c>
      <c r="E154" s="2" t="s">
        <v>121</v>
      </c>
      <c r="F154" s="2" t="s">
        <v>122</v>
      </c>
      <c r="G154" s="2" t="s">
        <v>86</v>
      </c>
      <c r="H154" s="2">
        <v>-0.01</v>
      </c>
      <c r="I154" s="2" t="s">
        <v>135</v>
      </c>
      <c r="K154" s="2" t="s">
        <v>509</v>
      </c>
    </row>
    <row r="155" ht="15.75" customHeight="1">
      <c r="A155" s="1">
        <v>153.0</v>
      </c>
      <c r="B155" s="2" t="s">
        <v>473</v>
      </c>
      <c r="C155" s="2" t="s">
        <v>508</v>
      </c>
      <c r="E155" s="2" t="s">
        <v>121</v>
      </c>
      <c r="F155" s="2" t="s">
        <v>130</v>
      </c>
      <c r="G155" s="2" t="s">
        <v>86</v>
      </c>
      <c r="H155" s="2">
        <v>-0.01</v>
      </c>
      <c r="I155" s="2" t="s">
        <v>510</v>
      </c>
      <c r="K155" s="2" t="s">
        <v>511</v>
      </c>
    </row>
    <row r="156" ht="15.75" customHeight="1">
      <c r="A156" s="1">
        <v>154.0</v>
      </c>
      <c r="B156" s="2" t="s">
        <v>512</v>
      </c>
      <c r="C156" s="2" t="s">
        <v>513</v>
      </c>
      <c r="D156" s="2" t="s">
        <v>514</v>
      </c>
      <c r="E156" s="2" t="s">
        <v>14</v>
      </c>
      <c r="F156" s="2" t="s">
        <v>15</v>
      </c>
      <c r="G156" s="2" t="s">
        <v>22</v>
      </c>
      <c r="H156" s="2">
        <v>1.0</v>
      </c>
      <c r="I156" s="2" t="s">
        <v>47</v>
      </c>
      <c r="J156" s="2" t="s">
        <v>47</v>
      </c>
      <c r="K156" s="2" t="s">
        <v>515</v>
      </c>
      <c r="L156" s="2" t="s">
        <v>516</v>
      </c>
    </row>
    <row r="157" ht="15.75" customHeight="1">
      <c r="A157" s="1">
        <v>155.0</v>
      </c>
      <c r="B157" s="2" t="s">
        <v>512</v>
      </c>
      <c r="C157" s="2" t="s">
        <v>513</v>
      </c>
      <c r="D157" s="2" t="s">
        <v>514</v>
      </c>
      <c r="E157" s="2" t="s">
        <v>14</v>
      </c>
      <c r="F157" s="2" t="s">
        <v>21</v>
      </c>
      <c r="G157" s="2" t="s">
        <v>22</v>
      </c>
      <c r="H157" s="2">
        <v>1.0</v>
      </c>
      <c r="I157" s="2" t="s">
        <v>165</v>
      </c>
      <c r="J157" s="2" t="s">
        <v>165</v>
      </c>
      <c r="K157" s="2" t="s">
        <v>517</v>
      </c>
      <c r="L157" s="2" t="s">
        <v>518</v>
      </c>
    </row>
    <row r="158" ht="15.75" customHeight="1">
      <c r="A158" s="1">
        <v>156.0</v>
      </c>
      <c r="B158" s="2" t="s">
        <v>512</v>
      </c>
      <c r="C158" s="2" t="s">
        <v>513</v>
      </c>
      <c r="D158" s="2" t="s">
        <v>514</v>
      </c>
      <c r="E158" s="2" t="s">
        <v>14</v>
      </c>
      <c r="F158" s="2" t="s">
        <v>26</v>
      </c>
      <c r="G158" s="2" t="s">
        <v>86</v>
      </c>
      <c r="H158" s="2">
        <v>-0.01</v>
      </c>
      <c r="I158" s="2" t="s">
        <v>168</v>
      </c>
      <c r="K158" s="2" t="s">
        <v>519</v>
      </c>
    </row>
    <row r="159" ht="15.75" customHeight="1">
      <c r="A159" s="1">
        <v>157.0</v>
      </c>
      <c r="B159" s="2" t="s">
        <v>512</v>
      </c>
      <c r="C159" s="2" t="s">
        <v>520</v>
      </c>
      <c r="D159" s="2" t="s">
        <v>521</v>
      </c>
      <c r="E159" s="2" t="s">
        <v>121</v>
      </c>
      <c r="F159" s="2" t="s">
        <v>122</v>
      </c>
      <c r="G159" s="2" t="s">
        <v>104</v>
      </c>
      <c r="H159" s="2">
        <v>-1.0</v>
      </c>
      <c r="I159" s="2" t="s">
        <v>123</v>
      </c>
      <c r="J159" s="2" t="s">
        <v>124</v>
      </c>
      <c r="K159" s="2" t="s">
        <v>522</v>
      </c>
      <c r="L159" s="2" t="s">
        <v>523</v>
      </c>
    </row>
    <row r="160" ht="15.75" customHeight="1">
      <c r="A160" s="1">
        <v>158.0</v>
      </c>
      <c r="B160" s="2" t="s">
        <v>512</v>
      </c>
      <c r="C160" s="2" t="s">
        <v>520</v>
      </c>
      <c r="D160" s="2" t="s">
        <v>521</v>
      </c>
      <c r="E160" s="2" t="s">
        <v>121</v>
      </c>
      <c r="F160" s="2" t="s">
        <v>127</v>
      </c>
      <c r="G160" s="2" t="s">
        <v>86</v>
      </c>
      <c r="H160" s="2">
        <v>-0.01</v>
      </c>
      <c r="I160" s="2" t="s">
        <v>128</v>
      </c>
      <c r="K160" s="2" t="s">
        <v>522</v>
      </c>
    </row>
    <row r="161" ht="15.75" customHeight="1">
      <c r="A161" s="1">
        <v>159.0</v>
      </c>
      <c r="B161" s="2" t="s">
        <v>512</v>
      </c>
      <c r="C161" s="2" t="s">
        <v>520</v>
      </c>
      <c r="D161" s="2" t="s">
        <v>521</v>
      </c>
      <c r="E161" s="2" t="s">
        <v>121</v>
      </c>
      <c r="F161" s="2" t="s">
        <v>130</v>
      </c>
      <c r="G161" s="2" t="s">
        <v>22</v>
      </c>
      <c r="H161" s="2">
        <v>1.0</v>
      </c>
      <c r="I161" s="2" t="s">
        <v>358</v>
      </c>
      <c r="J161" s="2" t="s">
        <v>358</v>
      </c>
      <c r="K161" s="2" t="s">
        <v>524</v>
      </c>
      <c r="L161" s="2" t="s">
        <v>523</v>
      </c>
    </row>
    <row r="162" ht="15.75" customHeight="1">
      <c r="A162" s="1">
        <v>160.0</v>
      </c>
      <c r="B162" s="2" t="s">
        <v>512</v>
      </c>
      <c r="C162" s="2" t="s">
        <v>525</v>
      </c>
      <c r="E162" s="2" t="s">
        <v>121</v>
      </c>
      <c r="F162" s="2" t="s">
        <v>122</v>
      </c>
      <c r="G162" s="2" t="s">
        <v>86</v>
      </c>
      <c r="H162" s="2">
        <v>-0.01</v>
      </c>
      <c r="I162" s="2" t="s">
        <v>123</v>
      </c>
      <c r="K162" s="2" t="s">
        <v>526</v>
      </c>
    </row>
    <row r="163" ht="15.75" customHeight="1">
      <c r="A163" s="1">
        <v>161.0</v>
      </c>
      <c r="B163" s="2" t="s">
        <v>512</v>
      </c>
      <c r="C163" s="2" t="s">
        <v>525</v>
      </c>
      <c r="E163" s="2" t="s">
        <v>121</v>
      </c>
      <c r="F163" s="2" t="s">
        <v>127</v>
      </c>
      <c r="G163" s="2" t="s">
        <v>86</v>
      </c>
      <c r="H163" s="2">
        <v>-0.01</v>
      </c>
      <c r="I163" s="2" t="s">
        <v>128</v>
      </c>
      <c r="K163" s="2" t="s">
        <v>526</v>
      </c>
    </row>
    <row r="164" ht="15.75" customHeight="1">
      <c r="A164" s="1">
        <v>162.0</v>
      </c>
      <c r="B164" s="2" t="s">
        <v>512</v>
      </c>
      <c r="C164" s="2" t="s">
        <v>525</v>
      </c>
      <c r="E164" s="2" t="s">
        <v>121</v>
      </c>
      <c r="F164" s="2" t="s">
        <v>130</v>
      </c>
      <c r="G164" s="2" t="s">
        <v>86</v>
      </c>
      <c r="H164" s="2">
        <v>-0.01</v>
      </c>
      <c r="I164" s="2" t="s">
        <v>220</v>
      </c>
      <c r="K164" s="2" t="s">
        <v>527</v>
      </c>
    </row>
    <row r="165" ht="15.75" customHeight="1">
      <c r="A165" s="1">
        <v>163.0</v>
      </c>
      <c r="B165" s="2" t="s">
        <v>512</v>
      </c>
      <c r="C165" s="2" t="s">
        <v>528</v>
      </c>
      <c r="D165" s="2" t="s">
        <v>529</v>
      </c>
      <c r="E165" s="2" t="s">
        <v>40</v>
      </c>
      <c r="F165" s="2" t="s">
        <v>41</v>
      </c>
      <c r="G165" s="2" t="s">
        <v>104</v>
      </c>
      <c r="H165" s="2">
        <v>-1.0</v>
      </c>
      <c r="I165" s="2" t="s">
        <v>530</v>
      </c>
      <c r="J165" s="2" t="s">
        <v>531</v>
      </c>
      <c r="K165" s="2" t="s">
        <v>532</v>
      </c>
      <c r="L165" s="2" t="s">
        <v>533</v>
      </c>
    </row>
    <row r="166" ht="15.75" customHeight="1">
      <c r="A166" s="1">
        <v>164.0</v>
      </c>
      <c r="B166" s="2" t="s">
        <v>534</v>
      </c>
      <c r="C166" s="2" t="s">
        <v>535</v>
      </c>
      <c r="D166" s="2" t="s">
        <v>536</v>
      </c>
      <c r="E166" s="2" t="s">
        <v>14</v>
      </c>
      <c r="F166" s="2" t="s">
        <v>15</v>
      </c>
      <c r="G166" s="2" t="s">
        <v>22</v>
      </c>
      <c r="H166" s="2">
        <v>1.0</v>
      </c>
      <c r="I166" s="2" t="s">
        <v>47</v>
      </c>
      <c r="J166" s="2" t="s">
        <v>47</v>
      </c>
      <c r="K166" s="2" t="s">
        <v>537</v>
      </c>
      <c r="L166" s="2" t="s">
        <v>538</v>
      </c>
    </row>
    <row r="167" ht="15.75" customHeight="1">
      <c r="A167" s="1">
        <v>165.0</v>
      </c>
      <c r="B167" s="2" t="s">
        <v>534</v>
      </c>
      <c r="C167" s="2" t="s">
        <v>535</v>
      </c>
      <c r="D167" s="2" t="s">
        <v>536</v>
      </c>
      <c r="E167" s="2" t="s">
        <v>14</v>
      </c>
      <c r="F167" s="2" t="s">
        <v>21</v>
      </c>
      <c r="G167" s="2" t="s">
        <v>86</v>
      </c>
      <c r="H167" s="2">
        <v>-0.01</v>
      </c>
      <c r="I167" s="2" t="s">
        <v>165</v>
      </c>
      <c r="K167" s="2" t="s">
        <v>539</v>
      </c>
    </row>
    <row r="168" ht="15.75" customHeight="1">
      <c r="A168" s="1">
        <v>166.0</v>
      </c>
      <c r="B168" s="2" t="s">
        <v>534</v>
      </c>
      <c r="C168" s="2" t="s">
        <v>535</v>
      </c>
      <c r="D168" s="2" t="s">
        <v>536</v>
      </c>
      <c r="E168" s="2" t="s">
        <v>14</v>
      </c>
      <c r="F168" s="2" t="s">
        <v>26</v>
      </c>
      <c r="G168" s="2" t="s">
        <v>86</v>
      </c>
      <c r="H168" s="2">
        <v>-0.01</v>
      </c>
      <c r="I168" s="2" t="s">
        <v>168</v>
      </c>
      <c r="K168" s="2" t="s">
        <v>539</v>
      </c>
    </row>
    <row r="169" ht="15.75" customHeight="1">
      <c r="A169" s="1">
        <v>167.0</v>
      </c>
      <c r="B169" s="2" t="s">
        <v>534</v>
      </c>
      <c r="C169" s="2" t="s">
        <v>540</v>
      </c>
      <c r="D169" s="2" t="s">
        <v>541</v>
      </c>
      <c r="E169" s="2" t="s">
        <v>71</v>
      </c>
      <c r="F169" s="2" t="s">
        <v>72</v>
      </c>
      <c r="G169" s="2" t="s">
        <v>22</v>
      </c>
      <c r="H169" s="2">
        <v>1.0</v>
      </c>
      <c r="I169" s="2" t="s">
        <v>117</v>
      </c>
      <c r="J169" s="2" t="s">
        <v>117</v>
      </c>
      <c r="K169" s="2" t="s">
        <v>542</v>
      </c>
      <c r="L169" s="2" t="s">
        <v>543</v>
      </c>
    </row>
    <row r="170" ht="15.75" customHeight="1">
      <c r="A170" s="1">
        <v>168.0</v>
      </c>
      <c r="B170" s="2" t="s">
        <v>534</v>
      </c>
      <c r="D170" s="2" t="s">
        <v>544</v>
      </c>
      <c r="E170" s="2" t="s">
        <v>71</v>
      </c>
      <c r="F170" s="2" t="s">
        <v>72</v>
      </c>
      <c r="G170" s="2" t="s">
        <v>98</v>
      </c>
      <c r="H170" s="2">
        <v>-0.01</v>
      </c>
      <c r="J170" s="2" t="s">
        <v>170</v>
      </c>
      <c r="L170" s="2" t="s">
        <v>545</v>
      </c>
    </row>
    <row r="171" ht="15.75" customHeight="1">
      <c r="A171" s="1">
        <v>169.0</v>
      </c>
      <c r="B171" s="2" t="s">
        <v>534</v>
      </c>
      <c r="D171" s="2" t="s">
        <v>546</v>
      </c>
      <c r="E171" s="2" t="s">
        <v>71</v>
      </c>
      <c r="F171" s="2" t="s">
        <v>72</v>
      </c>
      <c r="G171" s="2" t="s">
        <v>98</v>
      </c>
      <c r="H171" s="2">
        <v>-0.01</v>
      </c>
      <c r="J171" s="2" t="s">
        <v>117</v>
      </c>
      <c r="L171" s="2" t="s">
        <v>547</v>
      </c>
    </row>
    <row r="172" ht="15.75" customHeight="1">
      <c r="A172" s="1">
        <v>170.0</v>
      </c>
      <c r="B172" s="2" t="s">
        <v>534</v>
      </c>
      <c r="C172" s="2" t="s">
        <v>548</v>
      </c>
      <c r="D172" s="2" t="s">
        <v>549</v>
      </c>
      <c r="E172" s="2" t="s">
        <v>121</v>
      </c>
      <c r="F172" s="2" t="s">
        <v>122</v>
      </c>
      <c r="G172" s="2" t="s">
        <v>22</v>
      </c>
      <c r="H172" s="2">
        <v>1.0</v>
      </c>
      <c r="I172" s="2" t="s">
        <v>123</v>
      </c>
      <c r="J172" s="2" t="s">
        <v>123</v>
      </c>
      <c r="K172" s="2" t="s">
        <v>550</v>
      </c>
      <c r="L172" s="2" t="s">
        <v>551</v>
      </c>
    </row>
    <row r="173" ht="15.75" customHeight="1">
      <c r="A173" s="1">
        <v>171.0</v>
      </c>
      <c r="B173" s="2" t="s">
        <v>534</v>
      </c>
      <c r="C173" s="2" t="s">
        <v>548</v>
      </c>
      <c r="D173" s="2" t="s">
        <v>549</v>
      </c>
      <c r="E173" s="2" t="s">
        <v>121</v>
      </c>
      <c r="F173" s="2" t="s">
        <v>127</v>
      </c>
      <c r="G173" s="2" t="s">
        <v>22</v>
      </c>
      <c r="H173" s="2">
        <v>1.0</v>
      </c>
      <c r="I173" s="2" t="s">
        <v>128</v>
      </c>
      <c r="J173" s="2" t="s">
        <v>128</v>
      </c>
      <c r="K173" s="2" t="s">
        <v>550</v>
      </c>
      <c r="L173" s="2" t="s">
        <v>552</v>
      </c>
    </row>
    <row r="174" ht="15.75" customHeight="1">
      <c r="A174" s="1">
        <v>172.0</v>
      </c>
      <c r="B174" s="2" t="s">
        <v>534</v>
      </c>
      <c r="C174" s="2" t="s">
        <v>548</v>
      </c>
      <c r="D174" s="2" t="s">
        <v>549</v>
      </c>
      <c r="E174" s="2" t="s">
        <v>121</v>
      </c>
      <c r="F174" s="2" t="s">
        <v>130</v>
      </c>
      <c r="G174" s="2" t="s">
        <v>22</v>
      </c>
      <c r="H174" s="2">
        <v>1.0</v>
      </c>
      <c r="I174" s="2" t="s">
        <v>220</v>
      </c>
      <c r="J174" s="2" t="s">
        <v>220</v>
      </c>
      <c r="K174" s="2" t="s">
        <v>553</v>
      </c>
      <c r="L174" s="2" t="s">
        <v>554</v>
      </c>
    </row>
    <row r="175" ht="15.75" customHeight="1">
      <c r="A175" s="1">
        <v>173.0</v>
      </c>
      <c r="B175" s="2" t="s">
        <v>534</v>
      </c>
      <c r="C175" s="2" t="s">
        <v>555</v>
      </c>
      <c r="D175" s="2" t="s">
        <v>556</v>
      </c>
      <c r="E175" s="2" t="s">
        <v>121</v>
      </c>
      <c r="F175" s="2" t="s">
        <v>122</v>
      </c>
      <c r="G175" s="2" t="s">
        <v>22</v>
      </c>
      <c r="H175" s="2">
        <v>1.0</v>
      </c>
      <c r="I175" s="2" t="s">
        <v>352</v>
      </c>
      <c r="J175" s="2" t="s">
        <v>352</v>
      </c>
      <c r="K175" s="2" t="s">
        <v>557</v>
      </c>
      <c r="L175" s="2" t="s">
        <v>558</v>
      </c>
    </row>
    <row r="176" ht="15.75" customHeight="1">
      <c r="A176" s="1">
        <v>174.0</v>
      </c>
      <c r="B176" s="2" t="s">
        <v>534</v>
      </c>
      <c r="C176" s="2" t="s">
        <v>555</v>
      </c>
      <c r="D176" s="2" t="s">
        <v>556</v>
      </c>
      <c r="E176" s="2" t="s">
        <v>121</v>
      </c>
      <c r="F176" s="2" t="s">
        <v>127</v>
      </c>
      <c r="G176" s="2" t="s">
        <v>22</v>
      </c>
      <c r="H176" s="2">
        <v>1.0</v>
      </c>
      <c r="I176" s="2" t="s">
        <v>355</v>
      </c>
      <c r="J176" s="2" t="s">
        <v>355</v>
      </c>
      <c r="K176" s="2" t="s">
        <v>557</v>
      </c>
      <c r="L176" s="2" t="s">
        <v>558</v>
      </c>
    </row>
    <row r="177" ht="15.75" customHeight="1">
      <c r="A177" s="1">
        <v>175.0</v>
      </c>
      <c r="B177" s="2" t="s">
        <v>534</v>
      </c>
      <c r="C177" s="2" t="s">
        <v>555</v>
      </c>
      <c r="D177" s="2" t="s">
        <v>556</v>
      </c>
      <c r="E177" s="2" t="s">
        <v>121</v>
      </c>
      <c r="F177" s="2" t="s">
        <v>130</v>
      </c>
      <c r="G177" s="2" t="s">
        <v>22</v>
      </c>
      <c r="H177" s="2">
        <v>1.0</v>
      </c>
      <c r="I177" s="2" t="s">
        <v>358</v>
      </c>
      <c r="J177" s="2" t="s">
        <v>358</v>
      </c>
      <c r="K177" s="2" t="s">
        <v>559</v>
      </c>
      <c r="L177" s="2" t="s">
        <v>560</v>
      </c>
    </row>
    <row r="178" ht="15.75" customHeight="1">
      <c r="A178" s="1">
        <v>176.0</v>
      </c>
      <c r="B178" s="2" t="s">
        <v>534</v>
      </c>
      <c r="C178" s="2" t="s">
        <v>561</v>
      </c>
      <c r="D178" s="2" t="s">
        <v>562</v>
      </c>
      <c r="E178" s="2" t="s">
        <v>121</v>
      </c>
      <c r="F178" s="2" t="s">
        <v>122</v>
      </c>
      <c r="G178" s="2" t="s">
        <v>104</v>
      </c>
      <c r="H178" s="2">
        <v>-1.0</v>
      </c>
      <c r="I178" s="2" t="s">
        <v>497</v>
      </c>
      <c r="J178" s="2" t="s">
        <v>123</v>
      </c>
      <c r="K178" s="2" t="s">
        <v>563</v>
      </c>
      <c r="L178" s="2" t="s">
        <v>551</v>
      </c>
    </row>
    <row r="179" ht="15.75" customHeight="1">
      <c r="A179" s="1">
        <v>177.0</v>
      </c>
      <c r="B179" s="2" t="s">
        <v>534</v>
      </c>
      <c r="C179" s="2" t="s">
        <v>561</v>
      </c>
      <c r="D179" s="2" t="s">
        <v>562</v>
      </c>
      <c r="E179" s="2" t="s">
        <v>121</v>
      </c>
      <c r="F179" s="2" t="s">
        <v>127</v>
      </c>
      <c r="G179" s="2" t="s">
        <v>22</v>
      </c>
      <c r="H179" s="2">
        <v>1.0</v>
      </c>
      <c r="I179" s="2" t="s">
        <v>128</v>
      </c>
      <c r="J179" s="2" t="s">
        <v>128</v>
      </c>
      <c r="K179" s="2" t="s">
        <v>563</v>
      </c>
      <c r="L179" s="2" t="s">
        <v>551</v>
      </c>
    </row>
    <row r="180" ht="15.75" customHeight="1">
      <c r="A180" s="1">
        <v>178.0</v>
      </c>
      <c r="B180" s="2" t="s">
        <v>534</v>
      </c>
      <c r="C180" s="2" t="s">
        <v>561</v>
      </c>
      <c r="D180" s="2" t="s">
        <v>562</v>
      </c>
      <c r="E180" s="2" t="s">
        <v>121</v>
      </c>
      <c r="F180" s="2" t="s">
        <v>130</v>
      </c>
      <c r="G180" s="2" t="s">
        <v>22</v>
      </c>
      <c r="H180" s="2">
        <v>1.0</v>
      </c>
      <c r="I180" s="2" t="s">
        <v>229</v>
      </c>
      <c r="J180" s="2" t="s">
        <v>229</v>
      </c>
      <c r="K180" s="2" t="s">
        <v>564</v>
      </c>
      <c r="L180" s="2" t="s">
        <v>565</v>
      </c>
    </row>
    <row r="181" ht="15.75" customHeight="1">
      <c r="A181" s="1">
        <v>179.0</v>
      </c>
      <c r="B181" s="2" t="s">
        <v>534</v>
      </c>
      <c r="C181" s="2" t="s">
        <v>566</v>
      </c>
      <c r="D181" s="2" t="s">
        <v>567</v>
      </c>
      <c r="E181" s="2" t="s">
        <v>78</v>
      </c>
      <c r="F181" s="2" t="s">
        <v>79</v>
      </c>
      <c r="G181" s="2" t="s">
        <v>22</v>
      </c>
      <c r="H181" s="2">
        <v>1.0</v>
      </c>
      <c r="I181" s="2" t="s">
        <v>80</v>
      </c>
      <c r="J181" s="2" t="s">
        <v>80</v>
      </c>
      <c r="K181" s="2" t="s">
        <v>568</v>
      </c>
      <c r="L181" s="2" t="s">
        <v>569</v>
      </c>
    </row>
    <row r="182" ht="15.75" customHeight="1">
      <c r="A182" s="1">
        <v>180.0</v>
      </c>
      <c r="B182" s="2" t="s">
        <v>534</v>
      </c>
      <c r="C182" s="2" t="s">
        <v>570</v>
      </c>
      <c r="D182" s="2" t="s">
        <v>571</v>
      </c>
      <c r="E182" s="2" t="s">
        <v>40</v>
      </c>
      <c r="F182" s="2" t="s">
        <v>41</v>
      </c>
      <c r="G182" s="2" t="s">
        <v>22</v>
      </c>
      <c r="H182" s="2">
        <v>1.0</v>
      </c>
      <c r="I182" s="2" t="s">
        <v>373</v>
      </c>
      <c r="J182" s="2" t="s">
        <v>373</v>
      </c>
      <c r="K182" s="2" t="s">
        <v>572</v>
      </c>
      <c r="L182" s="2" t="s">
        <v>573</v>
      </c>
    </row>
    <row r="183" ht="15.75" customHeight="1">
      <c r="A183" s="1">
        <v>181.0</v>
      </c>
      <c r="B183" s="2" t="s">
        <v>534</v>
      </c>
      <c r="C183" s="2" t="s">
        <v>574</v>
      </c>
      <c r="D183" s="2" t="s">
        <v>575</v>
      </c>
      <c r="E183" s="2" t="s">
        <v>40</v>
      </c>
      <c r="F183" s="2" t="s">
        <v>41</v>
      </c>
      <c r="G183" s="2" t="s">
        <v>22</v>
      </c>
      <c r="H183" s="2">
        <v>1.0</v>
      </c>
      <c r="I183" s="2" t="s">
        <v>576</v>
      </c>
      <c r="J183" s="2" t="s">
        <v>576</v>
      </c>
      <c r="K183" s="2" t="s">
        <v>577</v>
      </c>
      <c r="L183" s="2" t="s">
        <v>578</v>
      </c>
    </row>
    <row r="184" ht="15.75" customHeight="1">
      <c r="A184" s="1">
        <v>182.0</v>
      </c>
      <c r="B184" s="2" t="s">
        <v>534</v>
      </c>
      <c r="C184" s="2" t="s">
        <v>579</v>
      </c>
      <c r="D184" s="2" t="s">
        <v>580</v>
      </c>
      <c r="E184" s="2" t="s">
        <v>40</v>
      </c>
      <c r="F184" s="2" t="s">
        <v>41</v>
      </c>
      <c r="G184" s="2" t="s">
        <v>22</v>
      </c>
      <c r="H184" s="2">
        <v>1.0</v>
      </c>
      <c r="I184" s="2" t="s">
        <v>530</v>
      </c>
      <c r="J184" s="2" t="s">
        <v>530</v>
      </c>
      <c r="K184" s="2" t="s">
        <v>581</v>
      </c>
      <c r="L184" s="2" t="s">
        <v>582</v>
      </c>
    </row>
    <row r="185" ht="15.75" customHeight="1">
      <c r="A185" s="1">
        <v>183.0</v>
      </c>
      <c r="B185" s="2" t="s">
        <v>534</v>
      </c>
      <c r="C185" s="2" t="s">
        <v>583</v>
      </c>
      <c r="D185" s="2" t="s">
        <v>584</v>
      </c>
      <c r="E185" s="2" t="s">
        <v>40</v>
      </c>
      <c r="F185" s="2" t="s">
        <v>41</v>
      </c>
      <c r="G185" s="2" t="s">
        <v>22</v>
      </c>
      <c r="H185" s="2">
        <v>1.0</v>
      </c>
      <c r="I185" s="2" t="s">
        <v>585</v>
      </c>
      <c r="J185" s="2" t="s">
        <v>585</v>
      </c>
      <c r="K185" s="2" t="s">
        <v>586</v>
      </c>
      <c r="L185" s="2" t="s">
        <v>587</v>
      </c>
    </row>
    <row r="186" ht="15.75" customHeight="1">
      <c r="A186" s="1">
        <v>184.0</v>
      </c>
      <c r="B186" s="2" t="s">
        <v>588</v>
      </c>
      <c r="C186" s="2" t="s">
        <v>589</v>
      </c>
      <c r="D186" s="2" t="s">
        <v>590</v>
      </c>
      <c r="E186" s="2" t="s">
        <v>14</v>
      </c>
      <c r="F186" s="2" t="s">
        <v>15</v>
      </c>
      <c r="G186" s="2" t="s">
        <v>22</v>
      </c>
      <c r="H186" s="2">
        <v>1.0</v>
      </c>
      <c r="I186" s="2" t="s">
        <v>47</v>
      </c>
      <c r="J186" s="2" t="s">
        <v>47</v>
      </c>
      <c r="K186" s="2" t="s">
        <v>591</v>
      </c>
      <c r="L186" s="2" t="s">
        <v>592</v>
      </c>
    </row>
    <row r="187" ht="15.75" customHeight="1">
      <c r="A187" s="1">
        <v>185.0</v>
      </c>
      <c r="B187" s="2" t="s">
        <v>588</v>
      </c>
      <c r="C187" s="2" t="s">
        <v>589</v>
      </c>
      <c r="D187" s="2" t="s">
        <v>590</v>
      </c>
      <c r="E187" s="2" t="s">
        <v>14</v>
      </c>
      <c r="F187" s="2" t="s">
        <v>21</v>
      </c>
      <c r="G187" s="2" t="s">
        <v>98</v>
      </c>
      <c r="H187" s="2">
        <v>-0.01</v>
      </c>
      <c r="J187" s="2" t="s">
        <v>593</v>
      </c>
      <c r="L187" s="2" t="s">
        <v>594</v>
      </c>
    </row>
    <row r="188" ht="15.75" customHeight="1">
      <c r="A188" s="1">
        <v>186.0</v>
      </c>
      <c r="B188" s="2" t="s">
        <v>588</v>
      </c>
      <c r="C188" s="2" t="s">
        <v>595</v>
      </c>
      <c r="E188" s="2" t="s">
        <v>71</v>
      </c>
      <c r="F188" s="2" t="s">
        <v>72</v>
      </c>
      <c r="G188" s="2" t="s">
        <v>86</v>
      </c>
      <c r="H188" s="2">
        <v>-0.01</v>
      </c>
      <c r="I188" s="2" t="s">
        <v>117</v>
      </c>
      <c r="K188" s="2" t="s">
        <v>596</v>
      </c>
    </row>
    <row r="189" ht="15.75" customHeight="1">
      <c r="A189" s="1">
        <v>187.0</v>
      </c>
      <c r="B189" s="2" t="s">
        <v>588</v>
      </c>
      <c r="C189" s="2" t="s">
        <v>597</v>
      </c>
      <c r="D189" s="2" t="s">
        <v>598</v>
      </c>
      <c r="E189" s="2" t="s">
        <v>78</v>
      </c>
      <c r="F189" s="2" t="s">
        <v>79</v>
      </c>
      <c r="G189" s="2" t="s">
        <v>22</v>
      </c>
      <c r="H189" s="2">
        <v>1.0</v>
      </c>
      <c r="I189" s="2" t="s">
        <v>80</v>
      </c>
      <c r="J189" s="2" t="s">
        <v>80</v>
      </c>
      <c r="K189" s="2" t="s">
        <v>599</v>
      </c>
      <c r="L189" s="2" t="s">
        <v>600</v>
      </c>
    </row>
    <row r="190" ht="15.75" customHeight="1">
      <c r="A190" s="1">
        <v>188.0</v>
      </c>
      <c r="B190" s="2" t="s">
        <v>588</v>
      </c>
      <c r="D190" s="2" t="s">
        <v>601</v>
      </c>
      <c r="E190" s="2" t="s">
        <v>84</v>
      </c>
      <c r="F190" s="2" t="s">
        <v>85</v>
      </c>
      <c r="G190" s="2" t="s">
        <v>98</v>
      </c>
      <c r="H190" s="2">
        <v>-0.01</v>
      </c>
      <c r="J190" s="2" t="s">
        <v>148</v>
      </c>
      <c r="L190" s="2" t="s">
        <v>602</v>
      </c>
    </row>
    <row r="191" ht="15.75" customHeight="1">
      <c r="A191" s="1">
        <v>189.0</v>
      </c>
      <c r="B191" s="2" t="s">
        <v>603</v>
      </c>
      <c r="C191" s="2" t="s">
        <v>604</v>
      </c>
      <c r="D191" s="2" t="s">
        <v>605</v>
      </c>
      <c r="E191" s="2" t="s">
        <v>14</v>
      </c>
      <c r="F191" s="2" t="s">
        <v>15</v>
      </c>
      <c r="G191" s="2" t="s">
        <v>22</v>
      </c>
      <c r="H191" s="2">
        <v>1.0</v>
      </c>
      <c r="I191" s="2" t="s">
        <v>53</v>
      </c>
      <c r="J191" s="2" t="s">
        <v>53</v>
      </c>
      <c r="K191" s="2" t="s">
        <v>606</v>
      </c>
      <c r="L191" s="2" t="s">
        <v>607</v>
      </c>
    </row>
    <row r="192" ht="15.75" customHeight="1">
      <c r="A192" s="1">
        <v>190.0</v>
      </c>
      <c r="B192" s="2" t="s">
        <v>603</v>
      </c>
      <c r="C192" s="2" t="s">
        <v>604</v>
      </c>
      <c r="D192" s="2" t="s">
        <v>605</v>
      </c>
      <c r="E192" s="2" t="s">
        <v>14</v>
      </c>
      <c r="F192" s="2" t="s">
        <v>21</v>
      </c>
      <c r="G192" s="2" t="s">
        <v>22</v>
      </c>
      <c r="H192" s="2">
        <v>1.0</v>
      </c>
      <c r="I192" s="2" t="s">
        <v>165</v>
      </c>
      <c r="J192" s="2" t="s">
        <v>165</v>
      </c>
      <c r="K192" s="2" t="s">
        <v>608</v>
      </c>
      <c r="L192" s="2" t="s">
        <v>609</v>
      </c>
    </row>
    <row r="193" ht="15.75" customHeight="1">
      <c r="A193" s="1">
        <v>191.0</v>
      </c>
      <c r="B193" s="2" t="s">
        <v>603</v>
      </c>
      <c r="C193" s="2" t="s">
        <v>604</v>
      </c>
      <c r="D193" s="2" t="s">
        <v>605</v>
      </c>
      <c r="E193" s="2" t="s">
        <v>14</v>
      </c>
      <c r="F193" s="2" t="s">
        <v>26</v>
      </c>
      <c r="G193" s="2" t="s">
        <v>22</v>
      </c>
      <c r="H193" s="2">
        <v>1.0</v>
      </c>
      <c r="I193" s="2" t="s">
        <v>168</v>
      </c>
      <c r="J193" s="2" t="s">
        <v>168</v>
      </c>
      <c r="K193" s="2" t="s">
        <v>608</v>
      </c>
      <c r="L193" s="2" t="s">
        <v>610</v>
      </c>
    </row>
    <row r="194" ht="15.75" customHeight="1">
      <c r="A194" s="1">
        <v>192.0</v>
      </c>
      <c r="B194" s="2" t="s">
        <v>603</v>
      </c>
      <c r="C194" s="2" t="s">
        <v>611</v>
      </c>
      <c r="D194" s="2" t="s">
        <v>612</v>
      </c>
      <c r="E194" s="2" t="s">
        <v>71</v>
      </c>
      <c r="F194" s="2" t="s">
        <v>72</v>
      </c>
      <c r="G194" s="2" t="s">
        <v>22</v>
      </c>
      <c r="H194" s="2">
        <v>1.0</v>
      </c>
      <c r="I194" s="2" t="s">
        <v>117</v>
      </c>
      <c r="J194" s="2" t="s">
        <v>117</v>
      </c>
      <c r="K194" s="2" t="s">
        <v>613</v>
      </c>
      <c r="L194" s="2" t="s">
        <v>614</v>
      </c>
    </row>
    <row r="195" ht="15.75" customHeight="1">
      <c r="A195" s="1">
        <v>193.0</v>
      </c>
      <c r="B195" s="2" t="s">
        <v>603</v>
      </c>
      <c r="C195" s="2" t="s">
        <v>615</v>
      </c>
      <c r="D195" s="2" t="s">
        <v>616</v>
      </c>
      <c r="E195" s="2" t="s">
        <v>71</v>
      </c>
      <c r="F195" s="2" t="s">
        <v>72</v>
      </c>
      <c r="G195" s="2" t="s">
        <v>22</v>
      </c>
      <c r="H195" s="2">
        <v>1.0</v>
      </c>
      <c r="I195" s="2" t="s">
        <v>117</v>
      </c>
      <c r="J195" s="2" t="s">
        <v>117</v>
      </c>
      <c r="K195" s="2" t="s">
        <v>617</v>
      </c>
      <c r="L195" s="2" t="s">
        <v>618</v>
      </c>
    </row>
    <row r="196" ht="15.75" customHeight="1">
      <c r="A196" s="1">
        <v>194.0</v>
      </c>
      <c r="B196" s="2" t="s">
        <v>603</v>
      </c>
      <c r="C196" s="2" t="s">
        <v>619</v>
      </c>
      <c r="D196" s="2" t="s">
        <v>620</v>
      </c>
      <c r="E196" s="2" t="s">
        <v>71</v>
      </c>
      <c r="F196" s="2" t="s">
        <v>72</v>
      </c>
      <c r="G196" s="2" t="s">
        <v>22</v>
      </c>
      <c r="H196" s="2">
        <v>1.0</v>
      </c>
      <c r="I196" s="2" t="s">
        <v>117</v>
      </c>
      <c r="J196" s="2" t="s">
        <v>117</v>
      </c>
      <c r="K196" s="2" t="s">
        <v>621</v>
      </c>
      <c r="L196" s="2" t="s">
        <v>622</v>
      </c>
    </row>
    <row r="197" ht="15.75" customHeight="1">
      <c r="A197" s="1">
        <v>195.0</v>
      </c>
      <c r="B197" s="2" t="s">
        <v>603</v>
      </c>
      <c r="C197" s="2" t="s">
        <v>623</v>
      </c>
      <c r="D197" s="2" t="s">
        <v>624</v>
      </c>
      <c r="E197" s="2" t="s">
        <v>71</v>
      </c>
      <c r="F197" s="2" t="s">
        <v>72</v>
      </c>
      <c r="G197" s="2" t="s">
        <v>104</v>
      </c>
      <c r="H197" s="2">
        <v>-1.0</v>
      </c>
      <c r="I197" s="2" t="s">
        <v>625</v>
      </c>
      <c r="J197" s="2" t="s">
        <v>170</v>
      </c>
      <c r="K197" s="2" t="s">
        <v>626</v>
      </c>
      <c r="L197" s="2" t="s">
        <v>627</v>
      </c>
    </row>
    <row r="198" ht="15.75" customHeight="1">
      <c r="A198" s="1">
        <v>196.0</v>
      </c>
      <c r="B198" s="2" t="s">
        <v>603</v>
      </c>
      <c r="D198" s="2" t="s">
        <v>628</v>
      </c>
      <c r="E198" s="2" t="s">
        <v>71</v>
      </c>
      <c r="F198" s="2" t="s">
        <v>72</v>
      </c>
      <c r="G198" s="2" t="s">
        <v>98</v>
      </c>
      <c r="H198" s="2">
        <v>-0.01</v>
      </c>
      <c r="J198" s="2" t="s">
        <v>190</v>
      </c>
      <c r="L198" s="2" t="s">
        <v>629</v>
      </c>
    </row>
    <row r="199" ht="15.75" customHeight="1">
      <c r="A199" s="1">
        <v>197.0</v>
      </c>
      <c r="B199" s="2" t="s">
        <v>603</v>
      </c>
      <c r="C199" s="2" t="s">
        <v>630</v>
      </c>
      <c r="D199" s="2" t="s">
        <v>631</v>
      </c>
      <c r="E199" s="2" t="s">
        <v>121</v>
      </c>
      <c r="F199" s="2" t="s">
        <v>122</v>
      </c>
      <c r="G199" s="2" t="s">
        <v>22</v>
      </c>
      <c r="H199" s="2">
        <v>1.0</v>
      </c>
      <c r="I199" s="2" t="s">
        <v>352</v>
      </c>
      <c r="J199" s="2" t="s">
        <v>352</v>
      </c>
      <c r="K199" s="2" t="s">
        <v>632</v>
      </c>
      <c r="L199" s="2" t="s">
        <v>633</v>
      </c>
    </row>
    <row r="200" ht="15.75" customHeight="1">
      <c r="A200" s="1">
        <v>198.0</v>
      </c>
      <c r="B200" s="2" t="s">
        <v>603</v>
      </c>
      <c r="C200" s="2" t="s">
        <v>630</v>
      </c>
      <c r="D200" s="2" t="s">
        <v>631</v>
      </c>
      <c r="E200" s="2" t="s">
        <v>121</v>
      </c>
      <c r="F200" s="2" t="s">
        <v>127</v>
      </c>
      <c r="G200" s="2" t="s">
        <v>22</v>
      </c>
      <c r="H200" s="2">
        <v>1.0</v>
      </c>
      <c r="I200" s="2" t="s">
        <v>355</v>
      </c>
      <c r="J200" s="2" t="s">
        <v>355</v>
      </c>
      <c r="K200" s="2" t="s">
        <v>634</v>
      </c>
      <c r="L200" s="2" t="s">
        <v>635</v>
      </c>
    </row>
    <row r="201" ht="15.75" customHeight="1">
      <c r="A201" s="1">
        <v>199.0</v>
      </c>
      <c r="B201" s="2" t="s">
        <v>603</v>
      </c>
      <c r="C201" s="2" t="s">
        <v>630</v>
      </c>
      <c r="D201" s="2" t="s">
        <v>631</v>
      </c>
      <c r="E201" s="2" t="s">
        <v>121</v>
      </c>
      <c r="F201" s="2" t="s">
        <v>130</v>
      </c>
      <c r="G201" s="2" t="s">
        <v>22</v>
      </c>
      <c r="H201" s="2">
        <v>1.0</v>
      </c>
      <c r="I201" s="2" t="s">
        <v>358</v>
      </c>
      <c r="J201" s="2" t="s">
        <v>358</v>
      </c>
      <c r="K201" s="2" t="s">
        <v>636</v>
      </c>
      <c r="L201" s="2" t="s">
        <v>637</v>
      </c>
    </row>
    <row r="202" ht="15.75" customHeight="1">
      <c r="A202" s="1">
        <v>200.0</v>
      </c>
      <c r="B202" s="2" t="s">
        <v>603</v>
      </c>
      <c r="C202" s="2" t="s">
        <v>638</v>
      </c>
      <c r="D202" s="2" t="s">
        <v>639</v>
      </c>
      <c r="E202" s="2" t="s">
        <v>121</v>
      </c>
      <c r="F202" s="2" t="s">
        <v>122</v>
      </c>
      <c r="G202" s="2" t="s">
        <v>22</v>
      </c>
      <c r="H202" s="2">
        <v>1.0</v>
      </c>
      <c r="I202" s="2" t="s">
        <v>640</v>
      </c>
      <c r="J202" s="2" t="s">
        <v>640</v>
      </c>
      <c r="K202" s="2" t="s">
        <v>641</v>
      </c>
      <c r="L202" s="2" t="s">
        <v>642</v>
      </c>
    </row>
    <row r="203" ht="15.75" customHeight="1">
      <c r="A203" s="1">
        <v>201.0</v>
      </c>
      <c r="B203" s="2" t="s">
        <v>603</v>
      </c>
      <c r="C203" s="2" t="s">
        <v>638</v>
      </c>
      <c r="D203" s="2" t="s">
        <v>639</v>
      </c>
      <c r="E203" s="2" t="s">
        <v>121</v>
      </c>
      <c r="F203" s="2" t="s">
        <v>127</v>
      </c>
      <c r="G203" s="2" t="s">
        <v>22</v>
      </c>
      <c r="H203" s="2">
        <v>1.0</v>
      </c>
      <c r="I203" s="2" t="s">
        <v>355</v>
      </c>
      <c r="J203" s="2" t="s">
        <v>355</v>
      </c>
      <c r="K203" s="2" t="s">
        <v>643</v>
      </c>
      <c r="L203" s="2" t="s">
        <v>644</v>
      </c>
    </row>
    <row r="204" ht="15.75" customHeight="1">
      <c r="A204" s="1">
        <v>202.0</v>
      </c>
      <c r="B204" s="2" t="s">
        <v>603</v>
      </c>
      <c r="C204" s="2" t="s">
        <v>638</v>
      </c>
      <c r="D204" s="2" t="s">
        <v>639</v>
      </c>
      <c r="E204" s="2" t="s">
        <v>121</v>
      </c>
      <c r="F204" s="2" t="s">
        <v>130</v>
      </c>
      <c r="G204" s="2" t="s">
        <v>22</v>
      </c>
      <c r="H204" s="2">
        <v>1.0</v>
      </c>
      <c r="I204" s="2" t="s">
        <v>645</v>
      </c>
      <c r="J204" s="2" t="s">
        <v>645</v>
      </c>
      <c r="K204" s="2" t="s">
        <v>646</v>
      </c>
      <c r="L204" s="2" t="s">
        <v>647</v>
      </c>
    </row>
    <row r="205" ht="15.75" customHeight="1">
      <c r="A205" s="1">
        <v>203.0</v>
      </c>
      <c r="B205" s="2" t="s">
        <v>603</v>
      </c>
      <c r="C205" s="2" t="s">
        <v>648</v>
      </c>
      <c r="D205" s="2" t="s">
        <v>649</v>
      </c>
      <c r="E205" s="2" t="s">
        <v>121</v>
      </c>
      <c r="F205" s="2" t="s">
        <v>122</v>
      </c>
      <c r="G205" s="2" t="s">
        <v>22</v>
      </c>
      <c r="H205" s="2">
        <v>1.0</v>
      </c>
      <c r="I205" s="2" t="s">
        <v>650</v>
      </c>
      <c r="J205" s="2" t="s">
        <v>650</v>
      </c>
      <c r="K205" s="2" t="s">
        <v>651</v>
      </c>
      <c r="L205" s="2" t="s">
        <v>652</v>
      </c>
    </row>
    <row r="206" ht="15.75" customHeight="1">
      <c r="A206" s="1">
        <v>204.0</v>
      </c>
      <c r="B206" s="2" t="s">
        <v>603</v>
      </c>
      <c r="C206" s="2" t="s">
        <v>648</v>
      </c>
      <c r="D206" s="2" t="s">
        <v>649</v>
      </c>
      <c r="E206" s="2" t="s">
        <v>121</v>
      </c>
      <c r="F206" s="2" t="s">
        <v>130</v>
      </c>
      <c r="G206" s="2" t="s">
        <v>22</v>
      </c>
      <c r="H206" s="2">
        <v>1.0</v>
      </c>
      <c r="I206" s="2" t="s">
        <v>137</v>
      </c>
      <c r="J206" s="2" t="s">
        <v>137</v>
      </c>
      <c r="K206" s="2" t="s">
        <v>653</v>
      </c>
      <c r="L206" s="2" t="s">
        <v>652</v>
      </c>
    </row>
    <row r="207" ht="15.75" customHeight="1">
      <c r="A207" s="1">
        <v>205.0</v>
      </c>
      <c r="B207" s="2" t="s">
        <v>603</v>
      </c>
      <c r="C207" s="2" t="s">
        <v>654</v>
      </c>
      <c r="D207" s="2" t="s">
        <v>655</v>
      </c>
      <c r="E207" s="2" t="s">
        <v>121</v>
      </c>
      <c r="F207" s="2" t="s">
        <v>122</v>
      </c>
      <c r="G207" s="2" t="s">
        <v>22</v>
      </c>
      <c r="H207" s="2">
        <v>1.0</v>
      </c>
      <c r="I207" s="2" t="s">
        <v>123</v>
      </c>
      <c r="J207" s="2" t="s">
        <v>123</v>
      </c>
      <c r="K207" s="2" t="s">
        <v>656</v>
      </c>
      <c r="L207" s="2" t="s">
        <v>657</v>
      </c>
    </row>
    <row r="208" ht="15.75" customHeight="1">
      <c r="A208" s="1">
        <v>206.0</v>
      </c>
      <c r="B208" s="2" t="s">
        <v>603</v>
      </c>
      <c r="C208" s="2" t="s">
        <v>654</v>
      </c>
      <c r="D208" s="2" t="s">
        <v>655</v>
      </c>
      <c r="E208" s="2" t="s">
        <v>121</v>
      </c>
      <c r="F208" s="2" t="s">
        <v>127</v>
      </c>
      <c r="G208" s="2" t="s">
        <v>22</v>
      </c>
      <c r="H208" s="2">
        <v>1.0</v>
      </c>
      <c r="I208" s="2" t="s">
        <v>128</v>
      </c>
      <c r="J208" s="2" t="s">
        <v>128</v>
      </c>
      <c r="K208" s="2" t="s">
        <v>658</v>
      </c>
      <c r="L208" s="2" t="s">
        <v>657</v>
      </c>
    </row>
    <row r="209" ht="15.75" customHeight="1">
      <c r="A209" s="1">
        <v>207.0</v>
      </c>
      <c r="B209" s="2" t="s">
        <v>603</v>
      </c>
      <c r="C209" s="2" t="s">
        <v>654</v>
      </c>
      <c r="D209" s="2" t="s">
        <v>655</v>
      </c>
      <c r="E209" s="2" t="s">
        <v>121</v>
      </c>
      <c r="F209" s="2" t="s">
        <v>130</v>
      </c>
      <c r="G209" s="2" t="s">
        <v>22</v>
      </c>
      <c r="H209" s="2">
        <v>1.0</v>
      </c>
      <c r="I209" s="2" t="s">
        <v>659</v>
      </c>
      <c r="J209" s="2" t="s">
        <v>659</v>
      </c>
      <c r="K209" s="2" t="s">
        <v>660</v>
      </c>
      <c r="L209" s="2" t="s">
        <v>661</v>
      </c>
    </row>
    <row r="210" ht="15.75" customHeight="1">
      <c r="A210" s="1">
        <v>208.0</v>
      </c>
      <c r="B210" s="2" t="s">
        <v>603</v>
      </c>
      <c r="C210" s="2" t="s">
        <v>662</v>
      </c>
      <c r="D210" s="2" t="s">
        <v>663</v>
      </c>
      <c r="E210" s="2" t="s">
        <v>78</v>
      </c>
      <c r="F210" s="2" t="s">
        <v>79</v>
      </c>
      <c r="G210" s="2" t="s">
        <v>22</v>
      </c>
      <c r="H210" s="2">
        <v>1.0</v>
      </c>
      <c r="I210" s="2" t="s">
        <v>664</v>
      </c>
      <c r="J210" s="2" t="s">
        <v>664</v>
      </c>
      <c r="K210" s="2" t="s">
        <v>665</v>
      </c>
      <c r="L210" s="2" t="s">
        <v>666</v>
      </c>
    </row>
    <row r="211" ht="15.75" customHeight="1">
      <c r="A211" s="1">
        <v>209.0</v>
      </c>
      <c r="B211" s="2" t="s">
        <v>603</v>
      </c>
      <c r="C211" s="2" t="s">
        <v>667</v>
      </c>
      <c r="D211" s="2" t="s">
        <v>668</v>
      </c>
      <c r="E211" s="2" t="s">
        <v>84</v>
      </c>
      <c r="F211" s="2" t="s">
        <v>85</v>
      </c>
      <c r="G211" s="2" t="s">
        <v>22</v>
      </c>
      <c r="H211" s="2">
        <v>1.0</v>
      </c>
      <c r="I211" s="2" t="s">
        <v>199</v>
      </c>
      <c r="J211" s="2" t="s">
        <v>199</v>
      </c>
      <c r="K211" s="2" t="s">
        <v>669</v>
      </c>
      <c r="L211" s="2" t="s">
        <v>670</v>
      </c>
    </row>
    <row r="212" ht="15.75" customHeight="1">
      <c r="A212" s="1">
        <v>210.0</v>
      </c>
      <c r="B212" s="2" t="s">
        <v>603</v>
      </c>
      <c r="D212" s="2" t="s">
        <v>671</v>
      </c>
      <c r="E212" s="2" t="s">
        <v>84</v>
      </c>
      <c r="F212" s="2" t="s">
        <v>85</v>
      </c>
      <c r="G212" s="2" t="s">
        <v>98</v>
      </c>
      <c r="H212" s="2">
        <v>-0.01</v>
      </c>
      <c r="J212" s="2" t="s">
        <v>199</v>
      </c>
      <c r="L212" s="2" t="s">
        <v>672</v>
      </c>
    </row>
    <row r="213" ht="15.75" customHeight="1">
      <c r="A213" s="1">
        <v>211.0</v>
      </c>
      <c r="B213" s="2" t="s">
        <v>603</v>
      </c>
      <c r="C213" s="2" t="s">
        <v>673</v>
      </c>
      <c r="D213" s="2" t="s">
        <v>674</v>
      </c>
      <c r="E213" s="2" t="s">
        <v>40</v>
      </c>
      <c r="F213" s="2" t="s">
        <v>41</v>
      </c>
      <c r="G213" s="2" t="s">
        <v>22</v>
      </c>
      <c r="H213" s="2">
        <v>1.0</v>
      </c>
      <c r="I213" s="2" t="s">
        <v>675</v>
      </c>
      <c r="J213" s="2" t="s">
        <v>675</v>
      </c>
      <c r="K213" s="2" t="s">
        <v>676</v>
      </c>
      <c r="L213" s="2" t="s">
        <v>677</v>
      </c>
    </row>
    <row r="214" ht="15.75" customHeight="1">
      <c r="A214" s="1">
        <v>212.0</v>
      </c>
      <c r="B214" s="2" t="s">
        <v>603</v>
      </c>
      <c r="C214" s="2" t="s">
        <v>678</v>
      </c>
      <c r="D214" s="2" t="s">
        <v>679</v>
      </c>
      <c r="E214" s="2" t="s">
        <v>40</v>
      </c>
      <c r="F214" s="2" t="s">
        <v>41</v>
      </c>
      <c r="G214" s="2" t="s">
        <v>22</v>
      </c>
      <c r="H214" s="2">
        <v>1.0</v>
      </c>
      <c r="I214" s="2" t="s">
        <v>373</v>
      </c>
      <c r="J214" s="2" t="s">
        <v>373</v>
      </c>
      <c r="K214" s="2" t="s">
        <v>680</v>
      </c>
      <c r="L214" s="2" t="s">
        <v>681</v>
      </c>
    </row>
    <row r="215" ht="15.75" customHeight="1">
      <c r="A215" s="1">
        <v>213.0</v>
      </c>
      <c r="B215" s="2" t="s">
        <v>603</v>
      </c>
      <c r="C215" s="2" t="s">
        <v>682</v>
      </c>
      <c r="D215" s="2" t="s">
        <v>683</v>
      </c>
      <c r="E215" s="2" t="s">
        <v>40</v>
      </c>
      <c r="F215" s="2" t="s">
        <v>41</v>
      </c>
      <c r="G215" s="2" t="s">
        <v>22</v>
      </c>
      <c r="H215" s="2">
        <v>1.0</v>
      </c>
      <c r="I215" s="2" t="s">
        <v>684</v>
      </c>
      <c r="J215" s="2" t="s">
        <v>684</v>
      </c>
      <c r="K215" s="2" t="s">
        <v>685</v>
      </c>
      <c r="L215" s="2" t="s">
        <v>686</v>
      </c>
    </row>
    <row r="216" ht="15.75" customHeight="1">
      <c r="A216" s="1">
        <v>214.0</v>
      </c>
      <c r="B216" s="2" t="s">
        <v>603</v>
      </c>
      <c r="C216" s="2" t="s">
        <v>687</v>
      </c>
      <c r="D216" s="2" t="s">
        <v>688</v>
      </c>
      <c r="E216" s="2" t="s">
        <v>40</v>
      </c>
      <c r="F216" s="2" t="s">
        <v>41</v>
      </c>
      <c r="G216" s="2" t="s">
        <v>22</v>
      </c>
      <c r="H216" s="2">
        <v>1.0</v>
      </c>
      <c r="I216" s="2" t="s">
        <v>288</v>
      </c>
      <c r="J216" s="2" t="s">
        <v>288</v>
      </c>
      <c r="K216" s="2" t="s">
        <v>689</v>
      </c>
      <c r="L216" s="2" t="s">
        <v>690</v>
      </c>
    </row>
    <row r="217" ht="15.75" customHeight="1">
      <c r="A217" s="1">
        <v>215.0</v>
      </c>
      <c r="B217" s="2" t="s">
        <v>603</v>
      </c>
      <c r="D217" s="2" t="s">
        <v>691</v>
      </c>
      <c r="E217" s="2" t="s">
        <v>40</v>
      </c>
      <c r="F217" s="2" t="s">
        <v>41</v>
      </c>
      <c r="G217" s="2" t="s">
        <v>98</v>
      </c>
      <c r="H217" s="2">
        <v>-0.01</v>
      </c>
      <c r="J217" s="2" t="s">
        <v>692</v>
      </c>
      <c r="L217" s="2" t="s">
        <v>693</v>
      </c>
    </row>
    <row r="218" ht="15.75" customHeight="1">
      <c r="A218" s="1">
        <v>216.0</v>
      </c>
      <c r="B218" s="2" t="s">
        <v>694</v>
      </c>
      <c r="C218" s="2" t="s">
        <v>695</v>
      </c>
      <c r="D218" s="2" t="s">
        <v>696</v>
      </c>
      <c r="E218" s="2" t="s">
        <v>14</v>
      </c>
      <c r="F218" s="2" t="s">
        <v>15</v>
      </c>
      <c r="G218" s="2" t="s">
        <v>22</v>
      </c>
      <c r="H218" s="2">
        <v>1.0</v>
      </c>
      <c r="I218" s="2" t="s">
        <v>47</v>
      </c>
      <c r="J218" s="2" t="s">
        <v>47</v>
      </c>
      <c r="K218" s="2" t="s">
        <v>697</v>
      </c>
      <c r="L218" s="2" t="s">
        <v>698</v>
      </c>
    </row>
    <row r="219" ht="15.75" customHeight="1">
      <c r="A219" s="1">
        <v>217.0</v>
      </c>
      <c r="B219" s="2" t="s">
        <v>694</v>
      </c>
      <c r="C219" s="2" t="s">
        <v>699</v>
      </c>
      <c r="D219" s="2" t="s">
        <v>700</v>
      </c>
      <c r="E219" s="2" t="s">
        <v>78</v>
      </c>
      <c r="F219" s="2" t="s">
        <v>79</v>
      </c>
      <c r="G219" s="2" t="s">
        <v>22</v>
      </c>
      <c r="H219" s="2">
        <v>1.0</v>
      </c>
      <c r="I219" s="2" t="s">
        <v>140</v>
      </c>
      <c r="J219" s="2" t="s">
        <v>140</v>
      </c>
      <c r="K219" s="2" t="s">
        <v>701</v>
      </c>
      <c r="L219" s="2" t="s">
        <v>702</v>
      </c>
    </row>
    <row r="220" ht="15.75" customHeight="1">
      <c r="A220" s="1">
        <v>218.0</v>
      </c>
      <c r="B220" s="2" t="s">
        <v>694</v>
      </c>
      <c r="C220" s="2" t="s">
        <v>703</v>
      </c>
      <c r="D220" s="2" t="s">
        <v>704</v>
      </c>
      <c r="E220" s="2" t="s">
        <v>40</v>
      </c>
      <c r="F220" s="2" t="s">
        <v>41</v>
      </c>
      <c r="G220" s="2" t="s">
        <v>22</v>
      </c>
      <c r="H220" s="2">
        <v>1.0</v>
      </c>
      <c r="I220" s="2" t="s">
        <v>530</v>
      </c>
      <c r="J220" s="2" t="s">
        <v>530</v>
      </c>
      <c r="K220" s="2" t="s">
        <v>705</v>
      </c>
      <c r="L220" s="2" t="s">
        <v>706</v>
      </c>
    </row>
    <row r="221" ht="15.75" customHeight="1">
      <c r="A221" s="1">
        <v>219.0</v>
      </c>
      <c r="B221" s="2" t="s">
        <v>694</v>
      </c>
      <c r="D221" s="2" t="s">
        <v>707</v>
      </c>
      <c r="E221" s="2" t="s">
        <v>40</v>
      </c>
      <c r="F221" s="2" t="s">
        <v>41</v>
      </c>
      <c r="G221" s="2" t="s">
        <v>98</v>
      </c>
      <c r="H221" s="2">
        <v>-0.01</v>
      </c>
      <c r="J221" s="2" t="s">
        <v>708</v>
      </c>
      <c r="L221" s="2" t="s">
        <v>709</v>
      </c>
    </row>
    <row r="222" ht="15.75" customHeight="1">
      <c r="A222" s="1">
        <v>220.0</v>
      </c>
      <c r="B222" s="2" t="s">
        <v>694</v>
      </c>
      <c r="D222" s="2" t="s">
        <v>710</v>
      </c>
      <c r="E222" s="2" t="s">
        <v>40</v>
      </c>
      <c r="F222" s="2" t="s">
        <v>41</v>
      </c>
      <c r="G222" s="2" t="s">
        <v>98</v>
      </c>
      <c r="H222" s="2">
        <v>-0.01</v>
      </c>
      <c r="J222" s="2" t="s">
        <v>711</v>
      </c>
      <c r="L222" s="2" t="s">
        <v>712</v>
      </c>
    </row>
    <row r="223" ht="15.75" customHeight="1">
      <c r="A223" s="1">
        <v>221.0</v>
      </c>
      <c r="B223" s="2" t="s">
        <v>694</v>
      </c>
      <c r="D223" s="2" t="s">
        <v>713</v>
      </c>
      <c r="E223" s="2" t="s">
        <v>40</v>
      </c>
      <c r="F223" s="2" t="s">
        <v>41</v>
      </c>
      <c r="G223" s="2" t="s">
        <v>98</v>
      </c>
      <c r="H223" s="2">
        <v>-0.01</v>
      </c>
      <c r="J223" s="2" t="s">
        <v>531</v>
      </c>
      <c r="L223" s="2" t="s">
        <v>714</v>
      </c>
    </row>
    <row r="224" ht="15.75" customHeight="1">
      <c r="A224" s="1">
        <v>222.0</v>
      </c>
      <c r="B224" s="2" t="s">
        <v>715</v>
      </c>
      <c r="C224" s="2" t="s">
        <v>716</v>
      </c>
      <c r="D224" s="2" t="s">
        <v>717</v>
      </c>
      <c r="E224" s="2" t="s">
        <v>14</v>
      </c>
      <c r="F224" s="2" t="s">
        <v>15</v>
      </c>
      <c r="G224" s="2" t="s">
        <v>16</v>
      </c>
      <c r="H224" s="2">
        <v>0.8</v>
      </c>
      <c r="I224" s="2" t="s">
        <v>718</v>
      </c>
      <c r="J224" s="2" t="s">
        <v>53</v>
      </c>
      <c r="K224" s="2" t="s">
        <v>719</v>
      </c>
      <c r="L224" s="2" t="s">
        <v>720</v>
      </c>
    </row>
    <row r="225" ht="15.75" customHeight="1">
      <c r="A225" s="1">
        <v>223.0</v>
      </c>
      <c r="B225" s="2" t="s">
        <v>715</v>
      </c>
      <c r="C225" s="2" t="s">
        <v>716</v>
      </c>
      <c r="D225" s="2" t="s">
        <v>717</v>
      </c>
      <c r="E225" s="2" t="s">
        <v>14</v>
      </c>
      <c r="F225" s="2" t="s">
        <v>21</v>
      </c>
      <c r="G225" s="2" t="s">
        <v>86</v>
      </c>
      <c r="H225" s="2">
        <v>-0.01</v>
      </c>
      <c r="I225" s="2" t="s">
        <v>165</v>
      </c>
      <c r="K225" s="2" t="s">
        <v>721</v>
      </c>
    </row>
    <row r="226" ht="15.75" customHeight="1">
      <c r="A226" s="1">
        <v>224.0</v>
      </c>
      <c r="B226" s="2" t="s">
        <v>715</v>
      </c>
      <c r="C226" s="2" t="s">
        <v>716</v>
      </c>
      <c r="D226" s="2" t="s">
        <v>717</v>
      </c>
      <c r="E226" s="2" t="s">
        <v>14</v>
      </c>
      <c r="F226" s="2" t="s">
        <v>26</v>
      </c>
      <c r="G226" s="2" t="s">
        <v>86</v>
      </c>
      <c r="H226" s="2">
        <v>-0.01</v>
      </c>
      <c r="I226" s="2" t="s">
        <v>168</v>
      </c>
      <c r="K226" s="2" t="s">
        <v>721</v>
      </c>
    </row>
    <row r="227" ht="15.75" customHeight="1">
      <c r="A227" s="1">
        <v>225.0</v>
      </c>
      <c r="B227" s="2" t="s">
        <v>715</v>
      </c>
      <c r="C227" s="2" t="s">
        <v>722</v>
      </c>
      <c r="E227" s="2" t="s">
        <v>71</v>
      </c>
      <c r="F227" s="2" t="s">
        <v>72</v>
      </c>
      <c r="G227" s="2" t="s">
        <v>86</v>
      </c>
      <c r="H227" s="2">
        <v>-0.01</v>
      </c>
      <c r="I227" s="2" t="s">
        <v>117</v>
      </c>
      <c r="K227" s="2" t="s">
        <v>723</v>
      </c>
    </row>
    <row r="228" ht="15.75" customHeight="1">
      <c r="A228" s="1">
        <v>226.0</v>
      </c>
      <c r="B228" s="2" t="s">
        <v>715</v>
      </c>
      <c r="D228" s="2" t="s">
        <v>724</v>
      </c>
      <c r="E228" s="2" t="s">
        <v>121</v>
      </c>
      <c r="F228" s="2" t="s">
        <v>122</v>
      </c>
      <c r="G228" s="2" t="s">
        <v>98</v>
      </c>
      <c r="H228" s="2">
        <v>-0.01</v>
      </c>
      <c r="J228" s="2" t="s">
        <v>123</v>
      </c>
      <c r="L228" s="2" t="s">
        <v>725</v>
      </c>
    </row>
    <row r="229" ht="15.75" customHeight="1">
      <c r="A229" s="1">
        <v>227.0</v>
      </c>
      <c r="B229" s="2" t="s">
        <v>715</v>
      </c>
      <c r="D229" s="2" t="s">
        <v>724</v>
      </c>
      <c r="E229" s="2" t="s">
        <v>121</v>
      </c>
      <c r="F229" s="2" t="s">
        <v>127</v>
      </c>
      <c r="G229" s="2" t="s">
        <v>98</v>
      </c>
      <c r="H229" s="2">
        <v>-0.01</v>
      </c>
      <c r="J229" s="2" t="s">
        <v>128</v>
      </c>
      <c r="L229" s="2" t="s">
        <v>725</v>
      </c>
    </row>
    <row r="230" ht="15.75" customHeight="1">
      <c r="A230" s="1">
        <v>228.0</v>
      </c>
      <c r="B230" s="2" t="s">
        <v>715</v>
      </c>
      <c r="D230" s="2" t="s">
        <v>724</v>
      </c>
      <c r="E230" s="2" t="s">
        <v>121</v>
      </c>
      <c r="F230" s="2" t="s">
        <v>130</v>
      </c>
      <c r="G230" s="2" t="s">
        <v>98</v>
      </c>
      <c r="H230" s="2">
        <v>-0.01</v>
      </c>
      <c r="J230" s="2" t="s">
        <v>137</v>
      </c>
      <c r="L230" s="2" t="s">
        <v>726</v>
      </c>
    </row>
    <row r="231" ht="15.75" customHeight="1">
      <c r="A231" s="1">
        <v>229.0</v>
      </c>
      <c r="B231" s="2" t="s">
        <v>715</v>
      </c>
      <c r="C231" s="2" t="s">
        <v>727</v>
      </c>
      <c r="E231" s="2" t="s">
        <v>78</v>
      </c>
      <c r="F231" s="2" t="s">
        <v>79</v>
      </c>
      <c r="G231" s="2" t="s">
        <v>86</v>
      </c>
      <c r="H231" s="2">
        <v>-0.01</v>
      </c>
      <c r="I231" s="2" t="s">
        <v>195</v>
      </c>
      <c r="K231" s="2" t="s">
        <v>728</v>
      </c>
    </row>
    <row r="232" ht="15.75" customHeight="1">
      <c r="A232" s="1">
        <v>230.0</v>
      </c>
      <c r="B232" s="2" t="s">
        <v>715</v>
      </c>
      <c r="C232" s="2" t="s">
        <v>729</v>
      </c>
      <c r="D232" s="2" t="s">
        <v>730</v>
      </c>
      <c r="E232" s="2" t="s">
        <v>40</v>
      </c>
      <c r="F232" s="2" t="s">
        <v>41</v>
      </c>
      <c r="G232" s="2" t="s">
        <v>22</v>
      </c>
      <c r="H232" s="2">
        <v>1.0</v>
      </c>
      <c r="I232" s="2" t="s">
        <v>42</v>
      </c>
      <c r="J232" s="2" t="s">
        <v>42</v>
      </c>
      <c r="K232" s="2" t="s">
        <v>731</v>
      </c>
      <c r="L232" s="2" t="s">
        <v>732</v>
      </c>
    </row>
    <row r="233" ht="15.75" customHeight="1">
      <c r="A233" s="1">
        <v>231.0</v>
      </c>
      <c r="B233" s="2" t="s">
        <v>715</v>
      </c>
      <c r="C233" s="2" t="s">
        <v>733</v>
      </c>
      <c r="D233" s="2" t="s">
        <v>734</v>
      </c>
      <c r="E233" s="2" t="s">
        <v>40</v>
      </c>
      <c r="F233" s="2" t="s">
        <v>41</v>
      </c>
      <c r="G233" s="2" t="s">
        <v>22</v>
      </c>
      <c r="H233" s="2">
        <v>1.0</v>
      </c>
      <c r="I233" s="2" t="s">
        <v>735</v>
      </c>
      <c r="J233" s="2" t="s">
        <v>735</v>
      </c>
      <c r="K233" s="2" t="s">
        <v>736</v>
      </c>
      <c r="L233" s="2" t="s">
        <v>737</v>
      </c>
    </row>
    <row r="234" ht="15.75" customHeight="1">
      <c r="A234" s="1">
        <v>232.0</v>
      </c>
      <c r="B234" s="2" t="s">
        <v>715</v>
      </c>
      <c r="C234" s="2" t="s">
        <v>738</v>
      </c>
      <c r="D234" s="2" t="s">
        <v>739</v>
      </c>
      <c r="E234" s="2" t="s">
        <v>40</v>
      </c>
      <c r="F234" s="2" t="s">
        <v>41</v>
      </c>
      <c r="G234" s="2" t="s">
        <v>22</v>
      </c>
      <c r="H234" s="2">
        <v>1.0</v>
      </c>
      <c r="I234" s="2" t="s">
        <v>740</v>
      </c>
      <c r="J234" s="2" t="s">
        <v>740</v>
      </c>
      <c r="K234" s="2" t="s">
        <v>741</v>
      </c>
      <c r="L234" s="2" t="s">
        <v>737</v>
      </c>
    </row>
    <row r="235" ht="15.75" customHeight="1">
      <c r="A235" s="1">
        <v>233.0</v>
      </c>
      <c r="B235" s="2" t="s">
        <v>715</v>
      </c>
      <c r="C235" s="2" t="s">
        <v>742</v>
      </c>
      <c r="E235" s="2" t="s">
        <v>40</v>
      </c>
      <c r="F235" s="2" t="s">
        <v>41</v>
      </c>
      <c r="G235" s="2" t="s">
        <v>86</v>
      </c>
      <c r="H235" s="2">
        <v>-0.01</v>
      </c>
      <c r="I235" s="2" t="s">
        <v>373</v>
      </c>
      <c r="K235" s="2" t="s">
        <v>743</v>
      </c>
    </row>
    <row r="236" ht="15.75" customHeight="1">
      <c r="A236" s="1">
        <v>234.0</v>
      </c>
      <c r="B236" s="2" t="s">
        <v>744</v>
      </c>
      <c r="C236" s="2" t="s">
        <v>745</v>
      </c>
      <c r="D236" s="2" t="s">
        <v>746</v>
      </c>
      <c r="E236" s="2" t="s">
        <v>14</v>
      </c>
      <c r="F236" s="2" t="s">
        <v>15</v>
      </c>
      <c r="G236" s="2" t="s">
        <v>22</v>
      </c>
      <c r="H236" s="2">
        <v>1.0</v>
      </c>
      <c r="I236" s="2" t="s">
        <v>47</v>
      </c>
      <c r="J236" s="2" t="s">
        <v>47</v>
      </c>
      <c r="K236" s="2" t="s">
        <v>747</v>
      </c>
      <c r="L236" s="2" t="s">
        <v>748</v>
      </c>
    </row>
    <row r="237" ht="15.75" customHeight="1">
      <c r="A237" s="1">
        <v>235.0</v>
      </c>
      <c r="B237" s="2" t="s">
        <v>744</v>
      </c>
      <c r="C237" s="2" t="s">
        <v>745</v>
      </c>
      <c r="D237" s="2" t="s">
        <v>746</v>
      </c>
      <c r="E237" s="2" t="s">
        <v>14</v>
      </c>
      <c r="F237" s="2" t="s">
        <v>21</v>
      </c>
      <c r="G237" s="2" t="s">
        <v>22</v>
      </c>
      <c r="H237" s="2">
        <v>1.0</v>
      </c>
      <c r="I237" s="2" t="s">
        <v>165</v>
      </c>
      <c r="J237" s="2" t="s">
        <v>165</v>
      </c>
      <c r="K237" s="2" t="s">
        <v>749</v>
      </c>
      <c r="L237" s="2" t="s">
        <v>750</v>
      </c>
    </row>
    <row r="238" ht="15.75" customHeight="1">
      <c r="A238" s="1">
        <v>236.0</v>
      </c>
      <c r="B238" s="2" t="s">
        <v>744</v>
      </c>
      <c r="C238" s="2" t="s">
        <v>745</v>
      </c>
      <c r="D238" s="2" t="s">
        <v>746</v>
      </c>
      <c r="E238" s="2" t="s">
        <v>14</v>
      </c>
      <c r="F238" s="2" t="s">
        <v>26</v>
      </c>
      <c r="G238" s="2" t="s">
        <v>86</v>
      </c>
      <c r="H238" s="2">
        <v>-0.01</v>
      </c>
      <c r="I238" s="2" t="s">
        <v>168</v>
      </c>
      <c r="K238" s="2" t="s">
        <v>749</v>
      </c>
    </row>
    <row r="239" ht="15.75" customHeight="1">
      <c r="A239" s="1">
        <v>237.0</v>
      </c>
      <c r="B239" s="2" t="s">
        <v>744</v>
      </c>
      <c r="C239" s="2" t="s">
        <v>751</v>
      </c>
      <c r="D239" s="2" t="s">
        <v>752</v>
      </c>
      <c r="E239" s="2" t="s">
        <v>71</v>
      </c>
      <c r="F239" s="2" t="s">
        <v>72</v>
      </c>
      <c r="G239" s="2" t="s">
        <v>22</v>
      </c>
      <c r="H239" s="2">
        <v>1.0</v>
      </c>
      <c r="I239" s="2" t="s">
        <v>117</v>
      </c>
      <c r="J239" s="2" t="s">
        <v>117</v>
      </c>
      <c r="K239" s="2" t="s">
        <v>753</v>
      </c>
      <c r="L239" s="2" t="s">
        <v>754</v>
      </c>
    </row>
    <row r="240" ht="15.75" customHeight="1">
      <c r="A240" s="1">
        <v>238.0</v>
      </c>
      <c r="B240" s="2" t="s">
        <v>744</v>
      </c>
      <c r="C240" s="2" t="s">
        <v>755</v>
      </c>
      <c r="D240" s="2" t="s">
        <v>756</v>
      </c>
      <c r="E240" s="2" t="s">
        <v>121</v>
      </c>
      <c r="F240" s="2" t="s">
        <v>122</v>
      </c>
      <c r="G240" s="2" t="s">
        <v>22</v>
      </c>
      <c r="H240" s="2">
        <v>1.0</v>
      </c>
      <c r="I240" s="2" t="s">
        <v>123</v>
      </c>
      <c r="J240" s="2" t="s">
        <v>123</v>
      </c>
      <c r="K240" s="2" t="s">
        <v>757</v>
      </c>
      <c r="L240" s="2" t="s">
        <v>758</v>
      </c>
    </row>
    <row r="241" ht="15.75" customHeight="1">
      <c r="A241" s="1">
        <v>239.0</v>
      </c>
      <c r="B241" s="2" t="s">
        <v>744</v>
      </c>
      <c r="C241" s="2" t="s">
        <v>755</v>
      </c>
      <c r="D241" s="2" t="s">
        <v>756</v>
      </c>
      <c r="E241" s="2" t="s">
        <v>121</v>
      </c>
      <c r="F241" s="2" t="s">
        <v>127</v>
      </c>
      <c r="G241" s="2" t="s">
        <v>22</v>
      </c>
      <c r="H241" s="2">
        <v>1.0</v>
      </c>
      <c r="I241" s="2" t="s">
        <v>128</v>
      </c>
      <c r="J241" s="2" t="s">
        <v>128</v>
      </c>
      <c r="K241" s="2" t="s">
        <v>757</v>
      </c>
      <c r="L241" s="2" t="s">
        <v>759</v>
      </c>
    </row>
    <row r="242" ht="15.75" customHeight="1">
      <c r="A242" s="1">
        <v>240.0</v>
      </c>
      <c r="B242" s="2" t="s">
        <v>744</v>
      </c>
      <c r="C242" s="2" t="s">
        <v>755</v>
      </c>
      <c r="D242" s="2" t="s">
        <v>756</v>
      </c>
      <c r="E242" s="2" t="s">
        <v>121</v>
      </c>
      <c r="F242" s="2" t="s">
        <v>130</v>
      </c>
      <c r="G242" s="2" t="s">
        <v>22</v>
      </c>
      <c r="H242" s="2">
        <v>1.0</v>
      </c>
      <c r="I242" s="2" t="s">
        <v>220</v>
      </c>
      <c r="J242" s="2" t="s">
        <v>220</v>
      </c>
      <c r="K242" s="2" t="s">
        <v>760</v>
      </c>
      <c r="L242" s="2" t="s">
        <v>761</v>
      </c>
    </row>
    <row r="243" ht="15.75" customHeight="1">
      <c r="A243" s="1">
        <v>241.0</v>
      </c>
      <c r="B243" s="2" t="s">
        <v>744</v>
      </c>
      <c r="C243" s="2" t="s">
        <v>762</v>
      </c>
      <c r="D243" s="2" t="s">
        <v>763</v>
      </c>
      <c r="E243" s="2" t="s">
        <v>121</v>
      </c>
      <c r="F243" s="2" t="s">
        <v>122</v>
      </c>
      <c r="G243" s="2" t="s">
        <v>104</v>
      </c>
      <c r="H243" s="2">
        <v>-1.0</v>
      </c>
      <c r="I243" s="2" t="s">
        <v>497</v>
      </c>
      <c r="J243" s="2" t="s">
        <v>123</v>
      </c>
      <c r="K243" s="2" t="s">
        <v>764</v>
      </c>
      <c r="L243" s="2" t="s">
        <v>765</v>
      </c>
    </row>
    <row r="244" ht="15.75" customHeight="1">
      <c r="A244" s="1">
        <v>242.0</v>
      </c>
      <c r="B244" s="2" t="s">
        <v>744</v>
      </c>
      <c r="C244" s="2" t="s">
        <v>762</v>
      </c>
      <c r="D244" s="2" t="s">
        <v>763</v>
      </c>
      <c r="E244" s="2" t="s">
        <v>121</v>
      </c>
      <c r="F244" s="2" t="s">
        <v>127</v>
      </c>
      <c r="G244" s="2" t="s">
        <v>22</v>
      </c>
      <c r="H244" s="2">
        <v>1.0</v>
      </c>
      <c r="I244" s="2" t="s">
        <v>128</v>
      </c>
      <c r="J244" s="2" t="s">
        <v>128</v>
      </c>
      <c r="K244" s="2" t="s">
        <v>764</v>
      </c>
      <c r="L244" s="2" t="s">
        <v>766</v>
      </c>
    </row>
    <row r="245" ht="15.75" customHeight="1">
      <c r="A245" s="1">
        <v>243.0</v>
      </c>
      <c r="B245" s="2" t="s">
        <v>744</v>
      </c>
      <c r="C245" s="2" t="s">
        <v>762</v>
      </c>
      <c r="D245" s="2" t="s">
        <v>763</v>
      </c>
      <c r="E245" s="2" t="s">
        <v>121</v>
      </c>
      <c r="F245" s="2" t="s">
        <v>130</v>
      </c>
      <c r="G245" s="2" t="s">
        <v>22</v>
      </c>
      <c r="H245" s="2">
        <v>1.0</v>
      </c>
      <c r="I245" s="2" t="s">
        <v>229</v>
      </c>
      <c r="J245" s="2" t="s">
        <v>229</v>
      </c>
      <c r="K245" s="2" t="s">
        <v>767</v>
      </c>
      <c r="L245" s="2" t="s">
        <v>768</v>
      </c>
    </row>
    <row r="246" ht="15.75" customHeight="1">
      <c r="A246" s="1">
        <v>244.0</v>
      </c>
      <c r="B246" s="2" t="s">
        <v>744</v>
      </c>
      <c r="C246" s="2" t="s">
        <v>769</v>
      </c>
      <c r="D246" s="2" t="s">
        <v>770</v>
      </c>
      <c r="E246" s="2" t="s">
        <v>78</v>
      </c>
      <c r="F246" s="2" t="s">
        <v>79</v>
      </c>
      <c r="G246" s="2" t="s">
        <v>22</v>
      </c>
      <c r="H246" s="2">
        <v>1.0</v>
      </c>
      <c r="I246" s="2" t="s">
        <v>195</v>
      </c>
      <c r="J246" s="2" t="s">
        <v>195</v>
      </c>
      <c r="K246" s="2" t="s">
        <v>771</v>
      </c>
      <c r="L246" s="2" t="s">
        <v>772</v>
      </c>
    </row>
    <row r="247" ht="15.75" customHeight="1">
      <c r="A247" s="1">
        <v>245.0</v>
      </c>
      <c r="B247" s="2" t="s">
        <v>744</v>
      </c>
      <c r="D247" s="2" t="s">
        <v>773</v>
      </c>
      <c r="E247" s="2" t="s">
        <v>40</v>
      </c>
      <c r="F247" s="2" t="s">
        <v>41</v>
      </c>
      <c r="G247" s="2" t="s">
        <v>98</v>
      </c>
      <c r="H247" s="2">
        <v>-0.01</v>
      </c>
      <c r="J247" s="2" t="s">
        <v>178</v>
      </c>
      <c r="L247" s="2" t="s">
        <v>774</v>
      </c>
    </row>
    <row r="248" ht="15.75" customHeight="1">
      <c r="A248" s="1">
        <v>246.0</v>
      </c>
      <c r="B248" s="2" t="s">
        <v>775</v>
      </c>
      <c r="C248" s="2" t="s">
        <v>776</v>
      </c>
      <c r="D248" s="2" t="s">
        <v>777</v>
      </c>
      <c r="E248" s="2" t="s">
        <v>14</v>
      </c>
      <c r="F248" s="2" t="s">
        <v>15</v>
      </c>
      <c r="G248" s="2" t="s">
        <v>22</v>
      </c>
      <c r="H248" s="2">
        <v>1.0</v>
      </c>
      <c r="I248" s="2" t="s">
        <v>47</v>
      </c>
      <c r="J248" s="2" t="s">
        <v>47</v>
      </c>
      <c r="K248" s="2" t="s">
        <v>778</v>
      </c>
      <c r="L248" s="2" t="s">
        <v>779</v>
      </c>
    </row>
    <row r="249" ht="15.75" customHeight="1">
      <c r="A249" s="1">
        <v>247.0</v>
      </c>
      <c r="B249" s="2" t="s">
        <v>775</v>
      </c>
      <c r="C249" s="2" t="s">
        <v>776</v>
      </c>
      <c r="D249" s="2" t="s">
        <v>777</v>
      </c>
      <c r="E249" s="2" t="s">
        <v>14</v>
      </c>
      <c r="F249" s="2" t="s">
        <v>21</v>
      </c>
      <c r="G249" s="2" t="s">
        <v>22</v>
      </c>
      <c r="H249" s="2">
        <v>1.0</v>
      </c>
      <c r="I249" s="2" t="s">
        <v>185</v>
      </c>
      <c r="J249" s="2" t="s">
        <v>185</v>
      </c>
      <c r="K249" s="2" t="s">
        <v>780</v>
      </c>
      <c r="L249" s="2" t="s">
        <v>781</v>
      </c>
    </row>
    <row r="250" ht="15.75" customHeight="1">
      <c r="A250" s="1">
        <v>248.0</v>
      </c>
      <c r="B250" s="2" t="s">
        <v>775</v>
      </c>
      <c r="C250" s="2" t="s">
        <v>776</v>
      </c>
      <c r="D250" s="2" t="s">
        <v>777</v>
      </c>
      <c r="E250" s="2" t="s">
        <v>14</v>
      </c>
      <c r="F250" s="2" t="s">
        <v>26</v>
      </c>
      <c r="G250" s="2" t="s">
        <v>22</v>
      </c>
      <c r="H250" s="2">
        <v>1.0</v>
      </c>
      <c r="I250" s="2" t="s">
        <v>27</v>
      </c>
      <c r="J250" s="2" t="s">
        <v>27</v>
      </c>
      <c r="K250" s="2" t="s">
        <v>782</v>
      </c>
      <c r="L250" s="2" t="s">
        <v>783</v>
      </c>
    </row>
    <row r="251" ht="15.75" customHeight="1">
      <c r="A251" s="1">
        <v>249.0</v>
      </c>
      <c r="B251" s="2" t="s">
        <v>775</v>
      </c>
      <c r="C251" s="2" t="s">
        <v>776</v>
      </c>
      <c r="D251" s="2" t="s">
        <v>777</v>
      </c>
      <c r="E251" s="2" t="s">
        <v>14</v>
      </c>
      <c r="F251" s="2" t="s">
        <v>30</v>
      </c>
      <c r="G251" s="2" t="s">
        <v>22</v>
      </c>
      <c r="H251" s="2">
        <v>1.0</v>
      </c>
      <c r="I251" s="2" t="s">
        <v>339</v>
      </c>
      <c r="J251" s="2" t="s">
        <v>339</v>
      </c>
      <c r="K251" s="2" t="s">
        <v>784</v>
      </c>
      <c r="L251" s="2" t="s">
        <v>785</v>
      </c>
    </row>
    <row r="252" ht="15.75" customHeight="1">
      <c r="A252" s="1">
        <v>250.0</v>
      </c>
      <c r="B252" s="2" t="s">
        <v>775</v>
      </c>
      <c r="C252" s="2" t="s">
        <v>776</v>
      </c>
      <c r="D252" s="2" t="s">
        <v>777</v>
      </c>
      <c r="E252" s="2" t="s">
        <v>14</v>
      </c>
      <c r="F252" s="2" t="s">
        <v>34</v>
      </c>
      <c r="G252" s="2" t="s">
        <v>22</v>
      </c>
      <c r="H252" s="2">
        <v>1.0</v>
      </c>
      <c r="I252" s="2" t="s">
        <v>786</v>
      </c>
      <c r="J252" s="2" t="s">
        <v>786</v>
      </c>
      <c r="K252" s="2" t="s">
        <v>787</v>
      </c>
      <c r="L252" s="2" t="s">
        <v>788</v>
      </c>
    </row>
    <row r="253" ht="15.75" customHeight="1">
      <c r="A253" s="1">
        <v>251.0</v>
      </c>
      <c r="B253" s="2" t="s">
        <v>775</v>
      </c>
      <c r="D253" s="2" t="s">
        <v>789</v>
      </c>
      <c r="E253" s="2" t="s">
        <v>71</v>
      </c>
      <c r="F253" s="2" t="s">
        <v>72</v>
      </c>
      <c r="G253" s="2" t="s">
        <v>98</v>
      </c>
      <c r="H253" s="2">
        <v>-0.01</v>
      </c>
      <c r="J253" s="2" t="s">
        <v>117</v>
      </c>
      <c r="L253" s="2" t="s">
        <v>790</v>
      </c>
    </row>
    <row r="254" ht="15.75" customHeight="1">
      <c r="A254" s="1">
        <v>252.0</v>
      </c>
      <c r="B254" s="2" t="s">
        <v>775</v>
      </c>
      <c r="C254" s="2" t="s">
        <v>791</v>
      </c>
      <c r="D254" s="2" t="s">
        <v>792</v>
      </c>
      <c r="E254" s="2" t="s">
        <v>78</v>
      </c>
      <c r="F254" s="2" t="s">
        <v>79</v>
      </c>
      <c r="G254" s="2" t="s">
        <v>22</v>
      </c>
      <c r="H254" s="2">
        <v>1.0</v>
      </c>
      <c r="I254" s="2" t="s">
        <v>140</v>
      </c>
      <c r="J254" s="2" t="s">
        <v>140</v>
      </c>
      <c r="K254" s="2" t="s">
        <v>793</v>
      </c>
      <c r="L254" s="2" t="s">
        <v>794</v>
      </c>
    </row>
    <row r="255" ht="15.75" customHeight="1">
      <c r="A255" s="1">
        <v>253.0</v>
      </c>
      <c r="B255" s="2" t="s">
        <v>775</v>
      </c>
      <c r="C255" s="2" t="s">
        <v>795</v>
      </c>
      <c r="D255" s="2" t="s">
        <v>796</v>
      </c>
      <c r="E255" s="2" t="s">
        <v>40</v>
      </c>
      <c r="F255" s="2" t="s">
        <v>41</v>
      </c>
      <c r="G255" s="2" t="s">
        <v>22</v>
      </c>
      <c r="H255" s="2">
        <v>1.0</v>
      </c>
      <c r="I255" s="2" t="s">
        <v>797</v>
      </c>
      <c r="J255" s="2" t="s">
        <v>797</v>
      </c>
      <c r="K255" s="2" t="s">
        <v>798</v>
      </c>
      <c r="L255" s="2" t="s">
        <v>799</v>
      </c>
    </row>
    <row r="256" ht="15.75" customHeight="1">
      <c r="A256" s="1">
        <v>254.0</v>
      </c>
      <c r="B256" s="2" t="s">
        <v>775</v>
      </c>
      <c r="C256" s="2" t="s">
        <v>800</v>
      </c>
      <c r="D256" s="2" t="s">
        <v>801</v>
      </c>
      <c r="E256" s="2" t="s">
        <v>40</v>
      </c>
      <c r="F256" s="2" t="s">
        <v>41</v>
      </c>
      <c r="G256" s="2" t="s">
        <v>22</v>
      </c>
      <c r="H256" s="2">
        <v>1.0</v>
      </c>
      <c r="I256" s="2" t="s">
        <v>802</v>
      </c>
      <c r="J256" s="2" t="s">
        <v>802</v>
      </c>
      <c r="K256" s="2" t="s">
        <v>803</v>
      </c>
      <c r="L256" s="2" t="s">
        <v>804</v>
      </c>
    </row>
    <row r="257" ht="15.75" customHeight="1">
      <c r="A257" s="1">
        <v>255.0</v>
      </c>
      <c r="B257" s="2" t="s">
        <v>775</v>
      </c>
      <c r="D257" s="2" t="s">
        <v>805</v>
      </c>
      <c r="E257" s="2" t="s">
        <v>40</v>
      </c>
      <c r="F257" s="2" t="s">
        <v>41</v>
      </c>
      <c r="G257" s="2" t="s">
        <v>98</v>
      </c>
      <c r="H257" s="2">
        <v>-0.01</v>
      </c>
      <c r="J257" s="2" t="s">
        <v>530</v>
      </c>
      <c r="L257" s="2" t="s">
        <v>806</v>
      </c>
    </row>
    <row r="258" ht="15.75" customHeight="1">
      <c r="A258" s="1">
        <v>256.0</v>
      </c>
      <c r="B258" s="2" t="s">
        <v>807</v>
      </c>
      <c r="C258" s="2" t="s">
        <v>808</v>
      </c>
      <c r="D258" s="2" t="s">
        <v>809</v>
      </c>
      <c r="E258" s="2" t="s">
        <v>14</v>
      </c>
      <c r="F258" s="2" t="s">
        <v>15</v>
      </c>
      <c r="G258" s="2" t="s">
        <v>22</v>
      </c>
      <c r="H258" s="2">
        <v>1.0</v>
      </c>
      <c r="I258" s="2" t="s">
        <v>47</v>
      </c>
      <c r="J258" s="2" t="s">
        <v>47</v>
      </c>
      <c r="K258" s="2" t="s">
        <v>810</v>
      </c>
      <c r="L258" s="2" t="s">
        <v>811</v>
      </c>
    </row>
    <row r="259" ht="15.75" customHeight="1">
      <c r="A259" s="1">
        <v>257.0</v>
      </c>
      <c r="B259" s="2" t="s">
        <v>807</v>
      </c>
      <c r="C259" s="2" t="s">
        <v>812</v>
      </c>
      <c r="D259" s="2" t="s">
        <v>813</v>
      </c>
      <c r="E259" s="2" t="s">
        <v>78</v>
      </c>
      <c r="F259" s="2" t="s">
        <v>79</v>
      </c>
      <c r="G259" s="2" t="s">
        <v>22</v>
      </c>
      <c r="H259" s="2">
        <v>1.0</v>
      </c>
      <c r="I259" s="2" t="s">
        <v>140</v>
      </c>
      <c r="J259" s="2" t="s">
        <v>140</v>
      </c>
      <c r="K259" s="2" t="s">
        <v>814</v>
      </c>
      <c r="L259" s="2" t="s">
        <v>815</v>
      </c>
    </row>
    <row r="260" ht="15.75" customHeight="1">
      <c r="A260" s="1">
        <v>258.0</v>
      </c>
      <c r="B260" s="2" t="s">
        <v>816</v>
      </c>
      <c r="C260" s="2" t="s">
        <v>817</v>
      </c>
      <c r="D260" s="2" t="s">
        <v>818</v>
      </c>
      <c r="E260" s="2" t="s">
        <v>14</v>
      </c>
      <c r="F260" s="2" t="s">
        <v>15</v>
      </c>
      <c r="G260" s="2" t="s">
        <v>22</v>
      </c>
      <c r="H260" s="2">
        <v>1.0</v>
      </c>
      <c r="I260" s="2" t="s">
        <v>47</v>
      </c>
      <c r="J260" s="2" t="s">
        <v>47</v>
      </c>
      <c r="K260" s="2" t="s">
        <v>819</v>
      </c>
      <c r="L260" s="2" t="s">
        <v>820</v>
      </c>
    </row>
    <row r="261" ht="15.75" customHeight="1">
      <c r="A261" s="1">
        <v>259.0</v>
      </c>
      <c r="B261" s="2" t="s">
        <v>816</v>
      </c>
      <c r="C261" s="2" t="s">
        <v>817</v>
      </c>
      <c r="D261" s="2" t="s">
        <v>818</v>
      </c>
      <c r="E261" s="2" t="s">
        <v>14</v>
      </c>
      <c r="F261" s="2" t="s">
        <v>21</v>
      </c>
      <c r="G261" s="2" t="s">
        <v>22</v>
      </c>
      <c r="H261" s="2">
        <v>1.0</v>
      </c>
      <c r="I261" s="2" t="s">
        <v>185</v>
      </c>
      <c r="J261" s="2" t="s">
        <v>185</v>
      </c>
      <c r="K261" s="2" t="s">
        <v>821</v>
      </c>
      <c r="L261" s="2" t="s">
        <v>822</v>
      </c>
    </row>
    <row r="262" ht="15.75" customHeight="1">
      <c r="A262" s="1">
        <v>260.0</v>
      </c>
      <c r="B262" s="2" t="s">
        <v>816</v>
      </c>
      <c r="C262" s="2" t="s">
        <v>817</v>
      </c>
      <c r="D262" s="2" t="s">
        <v>818</v>
      </c>
      <c r="E262" s="2" t="s">
        <v>14</v>
      </c>
      <c r="F262" s="2" t="s">
        <v>26</v>
      </c>
      <c r="G262" s="2" t="s">
        <v>22</v>
      </c>
      <c r="H262" s="2">
        <v>1.0</v>
      </c>
      <c r="I262" s="2" t="s">
        <v>27</v>
      </c>
      <c r="J262" s="2" t="s">
        <v>27</v>
      </c>
      <c r="K262" s="2" t="s">
        <v>823</v>
      </c>
      <c r="L262" s="2" t="s">
        <v>824</v>
      </c>
    </row>
    <row r="263" ht="15.75" customHeight="1">
      <c r="A263" s="1">
        <v>261.0</v>
      </c>
      <c r="B263" s="2" t="s">
        <v>816</v>
      </c>
      <c r="C263" s="2" t="s">
        <v>817</v>
      </c>
      <c r="D263" s="2" t="s">
        <v>818</v>
      </c>
      <c r="E263" s="2" t="s">
        <v>14</v>
      </c>
      <c r="F263" s="2" t="s">
        <v>30</v>
      </c>
      <c r="G263" s="2" t="s">
        <v>22</v>
      </c>
      <c r="H263" s="2">
        <v>1.0</v>
      </c>
      <c r="I263" s="2" t="s">
        <v>825</v>
      </c>
      <c r="J263" s="2" t="s">
        <v>825</v>
      </c>
      <c r="K263" s="2" t="s">
        <v>826</v>
      </c>
      <c r="L263" s="2" t="s">
        <v>827</v>
      </c>
    </row>
    <row r="264" ht="15.75" customHeight="1">
      <c r="A264" s="1">
        <v>262.0</v>
      </c>
      <c r="B264" s="2" t="s">
        <v>816</v>
      </c>
      <c r="C264" s="2" t="s">
        <v>817</v>
      </c>
      <c r="D264" s="2" t="s">
        <v>818</v>
      </c>
      <c r="E264" s="2" t="s">
        <v>14</v>
      </c>
      <c r="F264" s="2" t="s">
        <v>34</v>
      </c>
      <c r="G264" s="2" t="s">
        <v>22</v>
      </c>
      <c r="H264" s="2">
        <v>1.0</v>
      </c>
      <c r="I264" s="2" t="s">
        <v>828</v>
      </c>
      <c r="J264" s="2" t="s">
        <v>828</v>
      </c>
      <c r="K264" s="2" t="s">
        <v>829</v>
      </c>
      <c r="L264" s="2" t="s">
        <v>830</v>
      </c>
    </row>
    <row r="265" ht="15.75" customHeight="1">
      <c r="A265" s="1">
        <v>263.0</v>
      </c>
      <c r="B265" s="2" t="s">
        <v>816</v>
      </c>
      <c r="D265" s="2" t="s">
        <v>831</v>
      </c>
      <c r="E265" s="2" t="s">
        <v>71</v>
      </c>
      <c r="F265" s="2" t="s">
        <v>72</v>
      </c>
      <c r="G265" s="2" t="s">
        <v>98</v>
      </c>
      <c r="H265" s="2">
        <v>-0.01</v>
      </c>
      <c r="J265" s="2" t="s">
        <v>170</v>
      </c>
      <c r="L265" s="2" t="s">
        <v>832</v>
      </c>
    </row>
    <row r="266" ht="15.75" customHeight="1">
      <c r="A266" s="1">
        <v>264.0</v>
      </c>
      <c r="B266" s="2" t="s">
        <v>816</v>
      </c>
      <c r="C266" s="2" t="s">
        <v>833</v>
      </c>
      <c r="D266" s="2" t="s">
        <v>834</v>
      </c>
      <c r="E266" s="2" t="s">
        <v>40</v>
      </c>
      <c r="F266" s="2" t="s">
        <v>41</v>
      </c>
      <c r="G266" s="2" t="s">
        <v>22</v>
      </c>
      <c r="H266" s="2">
        <v>1.0</v>
      </c>
      <c r="I266" s="2" t="s">
        <v>835</v>
      </c>
      <c r="J266" s="2" t="s">
        <v>835</v>
      </c>
      <c r="K266" s="2" t="s">
        <v>836</v>
      </c>
      <c r="L266" s="2" t="s">
        <v>837</v>
      </c>
    </row>
    <row r="267" ht="15.75" customHeight="1">
      <c r="A267" s="1">
        <v>265.0</v>
      </c>
      <c r="B267" s="2" t="s">
        <v>816</v>
      </c>
      <c r="C267" s="2" t="s">
        <v>838</v>
      </c>
      <c r="D267" s="2" t="s">
        <v>839</v>
      </c>
      <c r="E267" s="2" t="s">
        <v>40</v>
      </c>
      <c r="F267" s="2" t="s">
        <v>41</v>
      </c>
      <c r="G267" s="2" t="s">
        <v>22</v>
      </c>
      <c r="H267" s="2">
        <v>1.0</v>
      </c>
      <c r="I267" s="2" t="s">
        <v>585</v>
      </c>
      <c r="J267" s="2" t="s">
        <v>585</v>
      </c>
      <c r="K267" s="2" t="s">
        <v>840</v>
      </c>
      <c r="L267" s="2" t="s">
        <v>841</v>
      </c>
    </row>
    <row r="268" ht="15.75" customHeight="1">
      <c r="A268" s="1">
        <v>266.0</v>
      </c>
      <c r="B268" s="2" t="s">
        <v>816</v>
      </c>
      <c r="C268" s="2" t="s">
        <v>842</v>
      </c>
      <c r="D268" s="2" t="s">
        <v>843</v>
      </c>
      <c r="E268" s="2" t="s">
        <v>40</v>
      </c>
      <c r="F268" s="2" t="s">
        <v>41</v>
      </c>
      <c r="G268" s="2" t="s">
        <v>22</v>
      </c>
      <c r="H268" s="2">
        <v>1.0</v>
      </c>
      <c r="I268" s="2" t="s">
        <v>373</v>
      </c>
      <c r="J268" s="2" t="s">
        <v>373</v>
      </c>
      <c r="K268" s="2" t="s">
        <v>844</v>
      </c>
      <c r="L268" s="2" t="s">
        <v>845</v>
      </c>
    </row>
    <row r="269" ht="15.75" customHeight="1">
      <c r="A269" s="1">
        <v>267.0</v>
      </c>
      <c r="B269" s="2" t="s">
        <v>846</v>
      </c>
      <c r="C269" s="2" t="s">
        <v>847</v>
      </c>
      <c r="D269" s="2" t="s">
        <v>848</v>
      </c>
      <c r="E269" s="2" t="s">
        <v>14</v>
      </c>
      <c r="F269" s="2" t="s">
        <v>15</v>
      </c>
      <c r="G269" s="2" t="s">
        <v>22</v>
      </c>
      <c r="H269" s="2">
        <v>1.0</v>
      </c>
      <c r="I269" s="2" t="s">
        <v>332</v>
      </c>
      <c r="J269" s="2" t="s">
        <v>332</v>
      </c>
      <c r="K269" s="2" t="s">
        <v>849</v>
      </c>
      <c r="L269" s="2" t="s">
        <v>850</v>
      </c>
    </row>
    <row r="270" ht="15.75" customHeight="1">
      <c r="A270" s="1">
        <v>268.0</v>
      </c>
      <c r="B270" s="2" t="s">
        <v>846</v>
      </c>
      <c r="C270" s="2" t="s">
        <v>847</v>
      </c>
      <c r="D270" s="2" t="s">
        <v>848</v>
      </c>
      <c r="E270" s="2" t="s">
        <v>14</v>
      </c>
      <c r="F270" s="2" t="s">
        <v>21</v>
      </c>
      <c r="G270" s="2" t="s">
        <v>104</v>
      </c>
      <c r="H270" s="2">
        <v>-1.0</v>
      </c>
      <c r="I270" s="2" t="s">
        <v>185</v>
      </c>
      <c r="J270" s="2" t="s">
        <v>165</v>
      </c>
      <c r="K270" s="2" t="s">
        <v>851</v>
      </c>
      <c r="L270" s="2" t="s">
        <v>852</v>
      </c>
    </row>
    <row r="271" ht="15.75" customHeight="1">
      <c r="A271" s="1">
        <v>269.0</v>
      </c>
      <c r="B271" s="2" t="s">
        <v>846</v>
      </c>
      <c r="C271" s="2" t="s">
        <v>847</v>
      </c>
      <c r="D271" s="2" t="s">
        <v>848</v>
      </c>
      <c r="E271" s="2" t="s">
        <v>14</v>
      </c>
      <c r="F271" s="2" t="s">
        <v>26</v>
      </c>
      <c r="G271" s="2" t="s">
        <v>22</v>
      </c>
      <c r="H271" s="2">
        <v>1.0</v>
      </c>
      <c r="I271" s="2" t="s">
        <v>101</v>
      </c>
      <c r="J271" s="2" t="s">
        <v>101</v>
      </c>
      <c r="K271" s="2" t="s">
        <v>853</v>
      </c>
      <c r="L271" s="2" t="s">
        <v>854</v>
      </c>
    </row>
    <row r="272" ht="15.75" customHeight="1">
      <c r="A272" s="1">
        <v>270.0</v>
      </c>
      <c r="B272" s="2" t="s">
        <v>846</v>
      </c>
      <c r="C272" s="2" t="s">
        <v>847</v>
      </c>
      <c r="D272" s="2" t="s">
        <v>848</v>
      </c>
      <c r="E272" s="2" t="s">
        <v>14</v>
      </c>
      <c r="F272" s="2" t="s">
        <v>30</v>
      </c>
      <c r="G272" s="2" t="s">
        <v>64</v>
      </c>
      <c r="H272" s="2">
        <v>0.3</v>
      </c>
      <c r="I272" s="2" t="s">
        <v>31</v>
      </c>
      <c r="J272" s="2" t="s">
        <v>339</v>
      </c>
      <c r="K272" s="2" t="s">
        <v>855</v>
      </c>
      <c r="L272" s="2" t="s">
        <v>856</v>
      </c>
    </row>
    <row r="273" ht="15.75" customHeight="1">
      <c r="A273" s="1">
        <v>271.0</v>
      </c>
      <c r="B273" s="2" t="s">
        <v>846</v>
      </c>
      <c r="C273" s="2" t="s">
        <v>847</v>
      </c>
      <c r="D273" s="2" t="s">
        <v>848</v>
      </c>
      <c r="E273" s="2" t="s">
        <v>14</v>
      </c>
      <c r="F273" s="2" t="s">
        <v>34</v>
      </c>
      <c r="G273" s="2" t="s">
        <v>64</v>
      </c>
      <c r="H273" s="2">
        <v>0.3</v>
      </c>
      <c r="I273" s="2" t="s">
        <v>311</v>
      </c>
      <c r="J273" s="2" t="s">
        <v>109</v>
      </c>
      <c r="K273" s="2" t="s">
        <v>857</v>
      </c>
      <c r="L273" s="2" t="s">
        <v>858</v>
      </c>
    </row>
    <row r="274" ht="15.75" customHeight="1">
      <c r="A274" s="1">
        <v>272.0</v>
      </c>
      <c r="B274" s="2" t="s">
        <v>846</v>
      </c>
      <c r="C274" s="2" t="s">
        <v>859</v>
      </c>
      <c r="D274" s="2" t="s">
        <v>860</v>
      </c>
      <c r="E274" s="2" t="s">
        <v>71</v>
      </c>
      <c r="F274" s="2" t="s">
        <v>72</v>
      </c>
      <c r="G274" s="2" t="s">
        <v>22</v>
      </c>
      <c r="H274" s="2">
        <v>1.0</v>
      </c>
      <c r="I274" s="2" t="s">
        <v>117</v>
      </c>
      <c r="J274" s="2" t="s">
        <v>117</v>
      </c>
      <c r="K274" s="2" t="s">
        <v>861</v>
      </c>
      <c r="L274" s="2" t="s">
        <v>862</v>
      </c>
    </row>
    <row r="275" ht="15.75" customHeight="1">
      <c r="A275" s="1">
        <v>273.0</v>
      </c>
      <c r="B275" s="2" t="s">
        <v>846</v>
      </c>
      <c r="C275" s="2" t="s">
        <v>863</v>
      </c>
      <c r="E275" s="2" t="s">
        <v>71</v>
      </c>
      <c r="F275" s="2" t="s">
        <v>72</v>
      </c>
      <c r="G275" s="2" t="s">
        <v>86</v>
      </c>
      <c r="H275" s="2">
        <v>-0.01</v>
      </c>
      <c r="I275" s="2" t="s">
        <v>190</v>
      </c>
      <c r="K275" s="2" t="s">
        <v>864</v>
      </c>
    </row>
    <row r="276" ht="15.75" customHeight="1">
      <c r="A276" s="1">
        <v>274.0</v>
      </c>
      <c r="B276" s="2" t="s">
        <v>846</v>
      </c>
      <c r="C276" s="2" t="s">
        <v>865</v>
      </c>
      <c r="D276" s="2" t="s">
        <v>866</v>
      </c>
      <c r="E276" s="2" t="s">
        <v>78</v>
      </c>
      <c r="F276" s="2" t="s">
        <v>79</v>
      </c>
      <c r="G276" s="2" t="s">
        <v>22</v>
      </c>
      <c r="H276" s="2">
        <v>1.0</v>
      </c>
      <c r="I276" s="2" t="s">
        <v>80</v>
      </c>
      <c r="J276" s="2" t="s">
        <v>80</v>
      </c>
      <c r="K276" s="2" t="s">
        <v>867</v>
      </c>
      <c r="L276" s="2" t="s">
        <v>868</v>
      </c>
    </row>
    <row r="277" ht="15.75" customHeight="1">
      <c r="A277" s="1">
        <v>275.0</v>
      </c>
      <c r="B277" s="2" t="s">
        <v>846</v>
      </c>
      <c r="D277" s="2" t="s">
        <v>869</v>
      </c>
      <c r="E277" s="2" t="s">
        <v>84</v>
      </c>
      <c r="F277" s="2" t="s">
        <v>85</v>
      </c>
      <c r="G277" s="2" t="s">
        <v>98</v>
      </c>
      <c r="H277" s="2">
        <v>-0.01</v>
      </c>
      <c r="J277" s="2" t="s">
        <v>367</v>
      </c>
      <c r="L277" s="2" t="s">
        <v>870</v>
      </c>
    </row>
    <row r="278" ht="15.75" customHeight="1">
      <c r="A278" s="1">
        <v>276.0</v>
      </c>
      <c r="B278" s="2" t="s">
        <v>846</v>
      </c>
      <c r="C278" s="2" t="s">
        <v>871</v>
      </c>
      <c r="D278" s="2" t="s">
        <v>872</v>
      </c>
      <c r="E278" s="2" t="s">
        <v>40</v>
      </c>
      <c r="F278" s="2" t="s">
        <v>41</v>
      </c>
      <c r="G278" s="2" t="s">
        <v>22</v>
      </c>
      <c r="H278" s="2">
        <v>1.0</v>
      </c>
      <c r="I278" s="2" t="s">
        <v>288</v>
      </c>
      <c r="J278" s="2" t="s">
        <v>288</v>
      </c>
      <c r="K278" s="2" t="s">
        <v>873</v>
      </c>
      <c r="L278" s="2" t="s">
        <v>874</v>
      </c>
    </row>
    <row r="279" ht="15.75" customHeight="1">
      <c r="A279" s="1">
        <v>277.0</v>
      </c>
      <c r="B279" s="2" t="s">
        <v>846</v>
      </c>
      <c r="C279" s="2" t="s">
        <v>875</v>
      </c>
      <c r="D279" s="2" t="s">
        <v>876</v>
      </c>
      <c r="E279" s="2" t="s">
        <v>40</v>
      </c>
      <c r="F279" s="2" t="s">
        <v>41</v>
      </c>
      <c r="G279" s="2" t="s">
        <v>22</v>
      </c>
      <c r="H279" s="2">
        <v>1.0</v>
      </c>
      <c r="I279" s="2" t="s">
        <v>735</v>
      </c>
      <c r="J279" s="2" t="s">
        <v>735</v>
      </c>
      <c r="K279" s="2" t="s">
        <v>877</v>
      </c>
      <c r="L279" s="2" t="s">
        <v>878</v>
      </c>
    </row>
    <row r="280" ht="15.75" customHeight="1">
      <c r="A280" s="1">
        <v>278.0</v>
      </c>
      <c r="B280" s="2" t="s">
        <v>846</v>
      </c>
      <c r="C280" s="2" t="s">
        <v>879</v>
      </c>
      <c r="D280" s="2" t="s">
        <v>880</v>
      </c>
      <c r="E280" s="2" t="s">
        <v>40</v>
      </c>
      <c r="F280" s="2" t="s">
        <v>41</v>
      </c>
      <c r="G280" s="2" t="s">
        <v>22</v>
      </c>
      <c r="H280" s="2">
        <v>1.0</v>
      </c>
      <c r="I280" s="2" t="s">
        <v>157</v>
      </c>
      <c r="J280" s="2" t="s">
        <v>157</v>
      </c>
      <c r="K280" s="2" t="s">
        <v>881</v>
      </c>
      <c r="L280" s="2" t="s">
        <v>882</v>
      </c>
    </row>
    <row r="281" ht="15.75" customHeight="1">
      <c r="A281" s="1">
        <v>279.0</v>
      </c>
      <c r="B281" s="2" t="s">
        <v>846</v>
      </c>
      <c r="C281" s="2" t="s">
        <v>883</v>
      </c>
      <c r="D281" s="2" t="s">
        <v>884</v>
      </c>
      <c r="E281" s="2" t="s">
        <v>40</v>
      </c>
      <c r="F281" s="2" t="s">
        <v>41</v>
      </c>
      <c r="G281" s="2" t="s">
        <v>22</v>
      </c>
      <c r="H281" s="2">
        <v>1.0</v>
      </c>
      <c r="I281" s="2" t="s">
        <v>178</v>
      </c>
      <c r="J281" s="2" t="s">
        <v>178</v>
      </c>
      <c r="K281" s="2" t="s">
        <v>885</v>
      </c>
      <c r="L281" s="2" t="s">
        <v>886</v>
      </c>
    </row>
    <row r="282" ht="15.75" customHeight="1">
      <c r="A282" s="1">
        <v>280.0</v>
      </c>
      <c r="B282" s="2" t="s">
        <v>846</v>
      </c>
      <c r="C282" s="2" t="s">
        <v>887</v>
      </c>
      <c r="D282" s="2" t="s">
        <v>888</v>
      </c>
      <c r="E282" s="2" t="s">
        <v>40</v>
      </c>
      <c r="F282" s="2" t="s">
        <v>41</v>
      </c>
      <c r="G282" s="2" t="s">
        <v>22</v>
      </c>
      <c r="H282" s="2">
        <v>1.0</v>
      </c>
      <c r="I282" s="2" t="s">
        <v>42</v>
      </c>
      <c r="J282" s="2" t="s">
        <v>42</v>
      </c>
      <c r="K282" s="2" t="s">
        <v>889</v>
      </c>
      <c r="L282" s="2" t="s">
        <v>890</v>
      </c>
    </row>
    <row r="283" ht="15.75" customHeight="1">
      <c r="A283" s="1">
        <v>281.0</v>
      </c>
      <c r="B283" s="2" t="s">
        <v>846</v>
      </c>
      <c r="C283" s="2" t="s">
        <v>891</v>
      </c>
      <c r="D283" s="2" t="s">
        <v>892</v>
      </c>
      <c r="E283" s="2" t="s">
        <v>40</v>
      </c>
      <c r="F283" s="2" t="s">
        <v>41</v>
      </c>
      <c r="G283" s="2" t="s">
        <v>22</v>
      </c>
      <c r="H283" s="2">
        <v>1.0</v>
      </c>
      <c r="I283" s="2" t="s">
        <v>373</v>
      </c>
      <c r="J283" s="2" t="s">
        <v>373</v>
      </c>
      <c r="K283" s="2" t="s">
        <v>893</v>
      </c>
      <c r="L283" s="2" t="s">
        <v>894</v>
      </c>
    </row>
    <row r="284" ht="15.75" customHeight="1">
      <c r="A284" s="1">
        <v>282.0</v>
      </c>
      <c r="B284" s="2" t="s">
        <v>846</v>
      </c>
      <c r="D284" s="2" t="s">
        <v>895</v>
      </c>
      <c r="E284" s="2" t="s">
        <v>40</v>
      </c>
      <c r="F284" s="2" t="s">
        <v>41</v>
      </c>
      <c r="G284" s="2" t="s">
        <v>98</v>
      </c>
      <c r="H284" s="2">
        <v>-0.01</v>
      </c>
      <c r="J284" s="2" t="s">
        <v>740</v>
      </c>
      <c r="L284" s="2" t="s">
        <v>896</v>
      </c>
    </row>
    <row r="285" ht="15.75" customHeight="1">
      <c r="A285" s="1">
        <v>283.0</v>
      </c>
      <c r="B285" s="2" t="s">
        <v>897</v>
      </c>
      <c r="C285" s="2" t="s">
        <v>898</v>
      </c>
      <c r="D285" s="2" t="s">
        <v>899</v>
      </c>
      <c r="E285" s="2" t="s">
        <v>14</v>
      </c>
      <c r="F285" s="2" t="s">
        <v>15</v>
      </c>
      <c r="G285" s="2" t="s">
        <v>22</v>
      </c>
      <c r="H285" s="2">
        <v>1.0</v>
      </c>
      <c r="I285" s="2" t="s">
        <v>47</v>
      </c>
      <c r="J285" s="2" t="s">
        <v>47</v>
      </c>
      <c r="K285" s="2" t="s">
        <v>900</v>
      </c>
      <c r="L285" s="2" t="s">
        <v>901</v>
      </c>
    </row>
    <row r="286" ht="15.75" customHeight="1">
      <c r="A286" s="1">
        <v>284.0</v>
      </c>
      <c r="B286" s="2" t="s">
        <v>897</v>
      </c>
      <c r="C286" s="2" t="s">
        <v>898</v>
      </c>
      <c r="D286" s="2" t="s">
        <v>899</v>
      </c>
      <c r="E286" s="2" t="s">
        <v>14</v>
      </c>
      <c r="F286" s="2" t="s">
        <v>21</v>
      </c>
      <c r="G286" s="2" t="s">
        <v>22</v>
      </c>
      <c r="H286" s="2">
        <v>1.0</v>
      </c>
      <c r="I286" s="2" t="s">
        <v>165</v>
      </c>
      <c r="J286" s="2" t="s">
        <v>165</v>
      </c>
      <c r="K286" s="2" t="s">
        <v>902</v>
      </c>
      <c r="L286" s="2" t="s">
        <v>901</v>
      </c>
    </row>
    <row r="287" ht="15.75" customHeight="1">
      <c r="A287" s="1">
        <v>285.0</v>
      </c>
      <c r="B287" s="2" t="s">
        <v>897</v>
      </c>
      <c r="C287" s="2" t="s">
        <v>898</v>
      </c>
      <c r="D287" s="2" t="s">
        <v>899</v>
      </c>
      <c r="E287" s="2" t="s">
        <v>14</v>
      </c>
      <c r="F287" s="2" t="s">
        <v>26</v>
      </c>
      <c r="G287" s="2" t="s">
        <v>86</v>
      </c>
      <c r="H287" s="2">
        <v>-0.01</v>
      </c>
      <c r="I287" s="2" t="s">
        <v>168</v>
      </c>
      <c r="K287" s="2" t="s">
        <v>903</v>
      </c>
    </row>
    <row r="288" ht="15.75" customHeight="1">
      <c r="A288" s="1">
        <v>286.0</v>
      </c>
      <c r="B288" s="2" t="s">
        <v>897</v>
      </c>
      <c r="C288" s="2" t="s">
        <v>904</v>
      </c>
      <c r="D288" s="2" t="s">
        <v>905</v>
      </c>
      <c r="E288" s="2" t="s">
        <v>71</v>
      </c>
      <c r="F288" s="2" t="s">
        <v>72</v>
      </c>
      <c r="G288" s="2" t="s">
        <v>22</v>
      </c>
      <c r="H288" s="2">
        <v>1.0</v>
      </c>
      <c r="I288" s="2" t="s">
        <v>117</v>
      </c>
      <c r="J288" s="2" t="s">
        <v>117</v>
      </c>
      <c r="K288" s="2" t="s">
        <v>906</v>
      </c>
      <c r="L288" s="2" t="s">
        <v>907</v>
      </c>
    </row>
    <row r="289" ht="15.75" customHeight="1">
      <c r="A289" s="1">
        <v>287.0</v>
      </c>
      <c r="B289" s="2" t="s">
        <v>897</v>
      </c>
      <c r="C289" s="2" t="s">
        <v>908</v>
      </c>
      <c r="E289" s="2" t="s">
        <v>71</v>
      </c>
      <c r="F289" s="2" t="s">
        <v>72</v>
      </c>
      <c r="G289" s="2" t="s">
        <v>86</v>
      </c>
      <c r="H289" s="2">
        <v>-0.01</v>
      </c>
      <c r="I289" s="2" t="s">
        <v>73</v>
      </c>
      <c r="K289" s="2" t="s">
        <v>909</v>
      </c>
    </row>
    <row r="290" ht="15.75" customHeight="1">
      <c r="A290" s="1">
        <v>288.0</v>
      </c>
      <c r="B290" s="2" t="s">
        <v>897</v>
      </c>
      <c r="C290" s="2" t="s">
        <v>910</v>
      </c>
      <c r="D290" s="2" t="s">
        <v>911</v>
      </c>
      <c r="E290" s="2" t="s">
        <v>84</v>
      </c>
      <c r="F290" s="2" t="s">
        <v>85</v>
      </c>
      <c r="G290" s="2" t="s">
        <v>22</v>
      </c>
      <c r="H290" s="2">
        <v>1.0</v>
      </c>
      <c r="I290" s="2" t="s">
        <v>87</v>
      </c>
      <c r="J290" s="2" t="s">
        <v>87</v>
      </c>
      <c r="K290" s="2" t="s">
        <v>912</v>
      </c>
      <c r="L290" s="2" t="s">
        <v>913</v>
      </c>
    </row>
    <row r="291" ht="15.75" customHeight="1">
      <c r="A291" s="1">
        <v>289.0</v>
      </c>
      <c r="B291" s="2" t="s">
        <v>897</v>
      </c>
      <c r="C291" s="2" t="s">
        <v>914</v>
      </c>
      <c r="E291" s="2" t="s">
        <v>84</v>
      </c>
      <c r="F291" s="2" t="s">
        <v>85</v>
      </c>
      <c r="G291" s="2" t="s">
        <v>86</v>
      </c>
      <c r="H291" s="2">
        <v>-0.01</v>
      </c>
      <c r="I291" s="2" t="s">
        <v>148</v>
      </c>
      <c r="K291" s="2" t="s">
        <v>915</v>
      </c>
    </row>
    <row r="292" ht="15.75" customHeight="1">
      <c r="A292" s="1">
        <v>290.0</v>
      </c>
      <c r="B292" s="2" t="s">
        <v>897</v>
      </c>
      <c r="C292" s="2" t="s">
        <v>916</v>
      </c>
      <c r="D292" s="2" t="s">
        <v>917</v>
      </c>
      <c r="E292" s="2" t="s">
        <v>40</v>
      </c>
      <c r="F292" s="2" t="s">
        <v>41</v>
      </c>
      <c r="G292" s="2" t="s">
        <v>22</v>
      </c>
      <c r="H292" s="2">
        <v>1.0</v>
      </c>
      <c r="I292" s="2" t="s">
        <v>797</v>
      </c>
      <c r="J292" s="2" t="s">
        <v>797</v>
      </c>
      <c r="K292" s="2" t="s">
        <v>918</v>
      </c>
      <c r="L292" s="2" t="s">
        <v>919</v>
      </c>
    </row>
    <row r="293" ht="15.75" customHeight="1">
      <c r="A293" s="1">
        <v>291.0</v>
      </c>
      <c r="B293" s="2" t="s">
        <v>897</v>
      </c>
      <c r="C293" s="2" t="s">
        <v>920</v>
      </c>
      <c r="D293" s="2" t="s">
        <v>921</v>
      </c>
      <c r="E293" s="2" t="s">
        <v>40</v>
      </c>
      <c r="F293" s="2" t="s">
        <v>41</v>
      </c>
      <c r="G293" s="2" t="s">
        <v>104</v>
      </c>
      <c r="H293" s="2">
        <v>-1.0</v>
      </c>
      <c r="I293" s="2" t="s">
        <v>576</v>
      </c>
      <c r="J293" s="2" t="s">
        <v>802</v>
      </c>
      <c r="K293" s="2" t="s">
        <v>922</v>
      </c>
      <c r="L293" s="2" t="s">
        <v>923</v>
      </c>
    </row>
    <row r="294" ht="15.75" customHeight="1">
      <c r="A294" s="1">
        <v>292.0</v>
      </c>
      <c r="B294" s="2" t="s">
        <v>897</v>
      </c>
      <c r="C294" s="2" t="s">
        <v>924</v>
      </c>
      <c r="D294" s="2" t="s">
        <v>925</v>
      </c>
      <c r="E294" s="2" t="s">
        <v>40</v>
      </c>
      <c r="F294" s="2" t="s">
        <v>41</v>
      </c>
      <c r="G294" s="2" t="s">
        <v>104</v>
      </c>
      <c r="H294" s="2">
        <v>-1.0</v>
      </c>
      <c r="I294" s="2" t="s">
        <v>174</v>
      </c>
      <c r="J294" s="2" t="s">
        <v>531</v>
      </c>
      <c r="K294" s="2" t="s">
        <v>926</v>
      </c>
      <c r="L294" s="2" t="s">
        <v>927</v>
      </c>
    </row>
    <row r="295" ht="15.75" customHeight="1">
      <c r="A295" s="1">
        <v>293.0</v>
      </c>
      <c r="B295" s="2" t="s">
        <v>897</v>
      </c>
      <c r="D295" s="2" t="s">
        <v>928</v>
      </c>
      <c r="E295" s="2" t="s">
        <v>40</v>
      </c>
      <c r="F295" s="2" t="s">
        <v>41</v>
      </c>
      <c r="G295" s="2" t="s">
        <v>98</v>
      </c>
      <c r="H295" s="2">
        <v>-0.01</v>
      </c>
      <c r="J295" s="2" t="s">
        <v>178</v>
      </c>
      <c r="L295" s="2" t="s">
        <v>929</v>
      </c>
    </row>
    <row r="296" ht="15.75" customHeight="1">
      <c r="A296" s="1">
        <v>294.0</v>
      </c>
      <c r="B296" s="2" t="s">
        <v>897</v>
      </c>
      <c r="D296" s="2" t="s">
        <v>930</v>
      </c>
      <c r="E296" s="2" t="s">
        <v>40</v>
      </c>
      <c r="F296" s="2" t="s">
        <v>41</v>
      </c>
      <c r="G296" s="2" t="s">
        <v>98</v>
      </c>
      <c r="H296" s="2">
        <v>-0.01</v>
      </c>
      <c r="J296" s="2" t="s">
        <v>708</v>
      </c>
      <c r="L296" s="2" t="s">
        <v>931</v>
      </c>
    </row>
    <row r="297" ht="15.75" customHeight="1">
      <c r="A297" s="1">
        <v>295.0</v>
      </c>
      <c r="B297" s="2" t="s">
        <v>932</v>
      </c>
      <c r="C297" s="2" t="s">
        <v>933</v>
      </c>
      <c r="D297" s="2" t="s">
        <v>934</v>
      </c>
      <c r="E297" s="2" t="s">
        <v>14</v>
      </c>
      <c r="F297" s="2" t="s">
        <v>15</v>
      </c>
      <c r="G297" s="2" t="s">
        <v>22</v>
      </c>
      <c r="H297" s="2">
        <v>1.0</v>
      </c>
      <c r="I297" s="2" t="s">
        <v>47</v>
      </c>
      <c r="J297" s="2" t="s">
        <v>47</v>
      </c>
      <c r="K297" s="2" t="s">
        <v>935</v>
      </c>
      <c r="L297" s="2" t="s">
        <v>936</v>
      </c>
    </row>
    <row r="298" ht="15.75" customHeight="1">
      <c r="A298" s="1">
        <v>296.0</v>
      </c>
      <c r="B298" s="2" t="s">
        <v>932</v>
      </c>
      <c r="C298" s="2" t="s">
        <v>933</v>
      </c>
      <c r="D298" s="2" t="s">
        <v>934</v>
      </c>
      <c r="E298" s="2" t="s">
        <v>14</v>
      </c>
      <c r="F298" s="2" t="s">
        <v>21</v>
      </c>
      <c r="G298" s="2" t="s">
        <v>22</v>
      </c>
      <c r="H298" s="2">
        <v>1.0</v>
      </c>
      <c r="I298" s="2" t="s">
        <v>937</v>
      </c>
      <c r="J298" s="2" t="s">
        <v>937</v>
      </c>
      <c r="K298" s="2" t="s">
        <v>938</v>
      </c>
      <c r="L298" s="2" t="s">
        <v>939</v>
      </c>
    </row>
    <row r="299" ht="15.75" customHeight="1">
      <c r="A299" s="1">
        <v>297.0</v>
      </c>
      <c r="B299" s="2" t="s">
        <v>932</v>
      </c>
      <c r="C299" s="2" t="s">
        <v>933</v>
      </c>
      <c r="D299" s="2" t="s">
        <v>934</v>
      </c>
      <c r="E299" s="2" t="s">
        <v>14</v>
      </c>
      <c r="F299" s="2" t="s">
        <v>26</v>
      </c>
      <c r="G299" s="2" t="s">
        <v>22</v>
      </c>
      <c r="H299" s="2">
        <v>1.0</v>
      </c>
      <c r="I299" s="2" t="s">
        <v>101</v>
      </c>
      <c r="J299" s="2" t="s">
        <v>101</v>
      </c>
      <c r="K299" s="2" t="s">
        <v>940</v>
      </c>
      <c r="L299" s="2" t="s">
        <v>941</v>
      </c>
    </row>
    <row r="300" ht="15.75" customHeight="1">
      <c r="A300" s="1">
        <v>298.0</v>
      </c>
      <c r="B300" s="2" t="s">
        <v>932</v>
      </c>
      <c r="C300" s="2" t="s">
        <v>933</v>
      </c>
      <c r="D300" s="2" t="s">
        <v>934</v>
      </c>
      <c r="E300" s="2" t="s">
        <v>14</v>
      </c>
      <c r="F300" s="2" t="s">
        <v>30</v>
      </c>
      <c r="G300" s="2" t="s">
        <v>22</v>
      </c>
      <c r="H300" s="2">
        <v>1.0</v>
      </c>
      <c r="I300" s="2" t="s">
        <v>339</v>
      </c>
      <c r="J300" s="2" t="s">
        <v>339</v>
      </c>
      <c r="K300" s="2" t="s">
        <v>942</v>
      </c>
      <c r="L300" s="2" t="s">
        <v>943</v>
      </c>
    </row>
    <row r="301" ht="15.75" customHeight="1">
      <c r="A301" s="1">
        <v>299.0</v>
      </c>
      <c r="B301" s="2" t="s">
        <v>932</v>
      </c>
      <c r="C301" s="2" t="s">
        <v>933</v>
      </c>
      <c r="D301" s="2" t="s">
        <v>934</v>
      </c>
      <c r="E301" s="2" t="s">
        <v>14</v>
      </c>
      <c r="F301" s="2" t="s">
        <v>34</v>
      </c>
      <c r="G301" s="2" t="s">
        <v>22</v>
      </c>
      <c r="H301" s="2">
        <v>1.0</v>
      </c>
      <c r="I301" s="2" t="s">
        <v>109</v>
      </c>
      <c r="J301" s="2" t="s">
        <v>109</v>
      </c>
      <c r="K301" s="2" t="s">
        <v>944</v>
      </c>
      <c r="L301" s="2" t="s">
        <v>945</v>
      </c>
    </row>
    <row r="302" ht="15.75" customHeight="1">
      <c r="A302" s="1">
        <v>300.0</v>
      </c>
      <c r="B302" s="2" t="s">
        <v>932</v>
      </c>
      <c r="C302" s="2" t="s">
        <v>946</v>
      </c>
      <c r="D302" s="2" t="s">
        <v>947</v>
      </c>
      <c r="E302" s="2" t="s">
        <v>71</v>
      </c>
      <c r="F302" s="2" t="s">
        <v>72</v>
      </c>
      <c r="G302" s="2" t="s">
        <v>22</v>
      </c>
      <c r="H302" s="2">
        <v>1.0</v>
      </c>
      <c r="I302" s="2" t="s">
        <v>117</v>
      </c>
      <c r="J302" s="2" t="s">
        <v>117</v>
      </c>
      <c r="K302" s="2" t="s">
        <v>948</v>
      </c>
      <c r="L302" s="2" t="s">
        <v>949</v>
      </c>
    </row>
    <row r="303" ht="15.75" customHeight="1">
      <c r="A303" s="1">
        <v>301.0</v>
      </c>
      <c r="B303" s="2" t="s">
        <v>932</v>
      </c>
      <c r="C303" s="2" t="s">
        <v>950</v>
      </c>
      <c r="D303" s="2" t="s">
        <v>951</v>
      </c>
      <c r="E303" s="2" t="s">
        <v>71</v>
      </c>
      <c r="F303" s="2" t="s">
        <v>72</v>
      </c>
      <c r="G303" s="2" t="s">
        <v>104</v>
      </c>
      <c r="H303" s="2">
        <v>-1.0</v>
      </c>
      <c r="I303" s="2" t="s">
        <v>117</v>
      </c>
      <c r="J303" s="2" t="s">
        <v>190</v>
      </c>
      <c r="K303" s="2" t="s">
        <v>952</v>
      </c>
      <c r="L303" s="2" t="s">
        <v>953</v>
      </c>
    </row>
    <row r="304" ht="15.75" customHeight="1">
      <c r="A304" s="1">
        <v>302.0</v>
      </c>
      <c r="B304" s="2" t="s">
        <v>932</v>
      </c>
      <c r="C304" s="2" t="s">
        <v>954</v>
      </c>
      <c r="E304" s="2" t="s">
        <v>78</v>
      </c>
      <c r="F304" s="2" t="s">
        <v>79</v>
      </c>
      <c r="G304" s="2" t="s">
        <v>86</v>
      </c>
      <c r="H304" s="2">
        <v>-0.01</v>
      </c>
      <c r="I304" s="2" t="s">
        <v>195</v>
      </c>
      <c r="K304" s="2" t="s">
        <v>955</v>
      </c>
    </row>
    <row r="305" ht="15.75" customHeight="1">
      <c r="A305" s="1">
        <v>303.0</v>
      </c>
      <c r="B305" s="2" t="s">
        <v>932</v>
      </c>
      <c r="C305" s="2" t="s">
        <v>956</v>
      </c>
      <c r="E305" s="2" t="s">
        <v>84</v>
      </c>
      <c r="F305" s="2" t="s">
        <v>85</v>
      </c>
      <c r="G305" s="2" t="s">
        <v>86</v>
      </c>
      <c r="H305" s="2">
        <v>-0.01</v>
      </c>
      <c r="I305" s="2" t="s">
        <v>957</v>
      </c>
      <c r="K305" s="2" t="s">
        <v>958</v>
      </c>
    </row>
    <row r="306" ht="15.75" customHeight="1">
      <c r="A306" s="1">
        <v>304.0</v>
      </c>
      <c r="B306" s="2" t="s">
        <v>932</v>
      </c>
      <c r="C306" s="2" t="s">
        <v>959</v>
      </c>
      <c r="E306" s="2" t="s">
        <v>40</v>
      </c>
      <c r="F306" s="2" t="s">
        <v>41</v>
      </c>
      <c r="G306" s="2" t="s">
        <v>86</v>
      </c>
      <c r="H306" s="2">
        <v>-0.01</v>
      </c>
      <c r="I306" s="2" t="s">
        <v>178</v>
      </c>
      <c r="K306" s="2" t="s">
        <v>960</v>
      </c>
    </row>
    <row r="307" ht="15.75" customHeight="1">
      <c r="A307" s="1">
        <v>305.0</v>
      </c>
      <c r="B307" s="2" t="s">
        <v>961</v>
      </c>
      <c r="C307" s="2" t="s">
        <v>962</v>
      </c>
      <c r="D307" s="2" t="s">
        <v>963</v>
      </c>
      <c r="E307" s="2" t="s">
        <v>14</v>
      </c>
      <c r="F307" s="2" t="s">
        <v>15</v>
      </c>
      <c r="G307" s="2" t="s">
        <v>22</v>
      </c>
      <c r="H307" s="2">
        <v>1.0</v>
      </c>
      <c r="I307" s="2" t="s">
        <v>47</v>
      </c>
      <c r="J307" s="2" t="s">
        <v>47</v>
      </c>
      <c r="K307" s="2" t="s">
        <v>964</v>
      </c>
      <c r="L307" s="2" t="s">
        <v>965</v>
      </c>
    </row>
    <row r="308" ht="15.75" customHeight="1">
      <c r="A308" s="1">
        <v>306.0</v>
      </c>
      <c r="B308" s="2" t="s">
        <v>961</v>
      </c>
      <c r="C308" s="2" t="s">
        <v>966</v>
      </c>
      <c r="D308" s="2" t="s">
        <v>967</v>
      </c>
      <c r="E308" s="2" t="s">
        <v>78</v>
      </c>
      <c r="F308" s="2" t="s">
        <v>79</v>
      </c>
      <c r="G308" s="2" t="s">
        <v>22</v>
      </c>
      <c r="H308" s="2">
        <v>1.0</v>
      </c>
      <c r="I308" s="2" t="s">
        <v>140</v>
      </c>
      <c r="J308" s="2" t="s">
        <v>140</v>
      </c>
      <c r="K308" s="2" t="s">
        <v>968</v>
      </c>
      <c r="L308" s="2" t="s">
        <v>969</v>
      </c>
    </row>
    <row r="309" ht="15.75" customHeight="1">
      <c r="A309" s="1">
        <v>307.0</v>
      </c>
      <c r="B309" s="2" t="s">
        <v>970</v>
      </c>
      <c r="C309" s="2" t="s">
        <v>971</v>
      </c>
      <c r="D309" s="2" t="s">
        <v>972</v>
      </c>
      <c r="E309" s="2" t="s">
        <v>14</v>
      </c>
      <c r="F309" s="2" t="s">
        <v>15</v>
      </c>
      <c r="G309" s="2" t="s">
        <v>22</v>
      </c>
      <c r="H309" s="2">
        <v>1.0</v>
      </c>
      <c r="I309" s="2" t="s">
        <v>47</v>
      </c>
      <c r="J309" s="2" t="s">
        <v>47</v>
      </c>
      <c r="K309" s="2" t="s">
        <v>973</v>
      </c>
      <c r="L309" s="2" t="s">
        <v>974</v>
      </c>
    </row>
    <row r="310" ht="15.75" customHeight="1">
      <c r="A310" s="1">
        <v>308.0</v>
      </c>
      <c r="B310" s="2" t="s">
        <v>970</v>
      </c>
      <c r="C310" s="2" t="s">
        <v>971</v>
      </c>
      <c r="D310" s="2" t="s">
        <v>972</v>
      </c>
      <c r="E310" s="2" t="s">
        <v>14</v>
      </c>
      <c r="F310" s="2" t="s">
        <v>21</v>
      </c>
      <c r="G310" s="2" t="s">
        <v>86</v>
      </c>
      <c r="H310" s="2">
        <v>-0.01</v>
      </c>
      <c r="I310" s="2" t="s">
        <v>165</v>
      </c>
      <c r="K310" s="2" t="s">
        <v>975</v>
      </c>
    </row>
    <row r="311" ht="15.75" customHeight="1">
      <c r="A311" s="1">
        <v>309.0</v>
      </c>
      <c r="B311" s="2" t="s">
        <v>970</v>
      </c>
      <c r="C311" s="2" t="s">
        <v>971</v>
      </c>
      <c r="D311" s="2" t="s">
        <v>972</v>
      </c>
      <c r="E311" s="2" t="s">
        <v>14</v>
      </c>
      <c r="F311" s="2" t="s">
        <v>26</v>
      </c>
      <c r="G311" s="2" t="s">
        <v>86</v>
      </c>
      <c r="H311" s="2">
        <v>-0.01</v>
      </c>
      <c r="I311" s="2" t="s">
        <v>168</v>
      </c>
      <c r="K311" s="2" t="s">
        <v>975</v>
      </c>
    </row>
    <row r="312" ht="15.75" customHeight="1">
      <c r="A312" s="1">
        <v>310.0</v>
      </c>
      <c r="B312" s="2" t="s">
        <v>970</v>
      </c>
      <c r="C312" s="2" t="s">
        <v>976</v>
      </c>
      <c r="D312" s="2" t="s">
        <v>977</v>
      </c>
      <c r="E312" s="2" t="s">
        <v>71</v>
      </c>
      <c r="F312" s="2" t="s">
        <v>72</v>
      </c>
      <c r="G312" s="2" t="s">
        <v>22</v>
      </c>
      <c r="H312" s="2">
        <v>1.0</v>
      </c>
      <c r="I312" s="2" t="s">
        <v>117</v>
      </c>
      <c r="J312" s="2" t="s">
        <v>117</v>
      </c>
      <c r="K312" s="2" t="s">
        <v>978</v>
      </c>
      <c r="L312" s="2" t="s">
        <v>979</v>
      </c>
    </row>
    <row r="313" ht="15.75" customHeight="1">
      <c r="A313" s="1">
        <v>311.0</v>
      </c>
      <c r="B313" s="2" t="s">
        <v>970</v>
      </c>
      <c r="C313" s="2" t="s">
        <v>980</v>
      </c>
      <c r="D313" s="2" t="s">
        <v>981</v>
      </c>
      <c r="E313" s="2" t="s">
        <v>121</v>
      </c>
      <c r="F313" s="2" t="s">
        <v>122</v>
      </c>
      <c r="G313" s="2" t="s">
        <v>22</v>
      </c>
      <c r="H313" s="2">
        <v>1.0</v>
      </c>
      <c r="I313" s="2" t="s">
        <v>123</v>
      </c>
      <c r="J313" s="2" t="s">
        <v>123</v>
      </c>
      <c r="K313" s="2" t="s">
        <v>982</v>
      </c>
      <c r="L313" s="2" t="s">
        <v>983</v>
      </c>
    </row>
    <row r="314" ht="15.75" customHeight="1">
      <c r="A314" s="1">
        <v>312.0</v>
      </c>
      <c r="B314" s="2" t="s">
        <v>970</v>
      </c>
      <c r="C314" s="2" t="s">
        <v>980</v>
      </c>
      <c r="D314" s="2" t="s">
        <v>981</v>
      </c>
      <c r="E314" s="2" t="s">
        <v>121</v>
      </c>
      <c r="F314" s="2" t="s">
        <v>127</v>
      </c>
      <c r="G314" s="2" t="s">
        <v>22</v>
      </c>
      <c r="H314" s="2">
        <v>1.0</v>
      </c>
      <c r="I314" s="2" t="s">
        <v>128</v>
      </c>
      <c r="J314" s="2" t="s">
        <v>128</v>
      </c>
      <c r="K314" s="2" t="s">
        <v>982</v>
      </c>
      <c r="L314" s="2" t="s">
        <v>984</v>
      </c>
    </row>
    <row r="315" ht="15.75" customHeight="1">
      <c r="A315" s="1">
        <v>313.0</v>
      </c>
      <c r="B315" s="2" t="s">
        <v>970</v>
      </c>
      <c r="C315" s="2" t="s">
        <v>980</v>
      </c>
      <c r="D315" s="2" t="s">
        <v>981</v>
      </c>
      <c r="E315" s="2" t="s">
        <v>121</v>
      </c>
      <c r="F315" s="2" t="s">
        <v>130</v>
      </c>
      <c r="G315" s="2" t="s">
        <v>22</v>
      </c>
      <c r="H315" s="2">
        <v>1.0</v>
      </c>
      <c r="I315" s="2" t="s">
        <v>220</v>
      </c>
      <c r="J315" s="2" t="s">
        <v>220</v>
      </c>
      <c r="K315" s="2" t="s">
        <v>985</v>
      </c>
      <c r="L315" s="2" t="s">
        <v>986</v>
      </c>
    </row>
    <row r="316" ht="15.75" customHeight="1">
      <c r="A316" s="1">
        <v>314.0</v>
      </c>
      <c r="B316" s="2" t="s">
        <v>970</v>
      </c>
      <c r="C316" s="2" t="s">
        <v>987</v>
      </c>
      <c r="D316" s="2" t="s">
        <v>988</v>
      </c>
      <c r="E316" s="2" t="s">
        <v>121</v>
      </c>
      <c r="F316" s="2" t="s">
        <v>122</v>
      </c>
      <c r="G316" s="2" t="s">
        <v>22</v>
      </c>
      <c r="H316" s="2">
        <v>1.0</v>
      </c>
      <c r="I316" s="2" t="s">
        <v>124</v>
      </c>
      <c r="J316" s="2" t="s">
        <v>124</v>
      </c>
      <c r="K316" s="2" t="s">
        <v>989</v>
      </c>
      <c r="L316" s="2" t="s">
        <v>990</v>
      </c>
    </row>
    <row r="317" ht="15.75" customHeight="1">
      <c r="A317" s="1">
        <v>315.0</v>
      </c>
      <c r="B317" s="2" t="s">
        <v>970</v>
      </c>
      <c r="C317" s="2" t="s">
        <v>987</v>
      </c>
      <c r="D317" s="2" t="s">
        <v>988</v>
      </c>
      <c r="E317" s="2" t="s">
        <v>121</v>
      </c>
      <c r="F317" s="2" t="s">
        <v>130</v>
      </c>
      <c r="G317" s="2" t="s">
        <v>22</v>
      </c>
      <c r="H317" s="2">
        <v>1.0</v>
      </c>
      <c r="I317" s="2" t="s">
        <v>991</v>
      </c>
      <c r="J317" s="2" t="s">
        <v>991</v>
      </c>
      <c r="K317" s="2" t="s">
        <v>992</v>
      </c>
      <c r="L317" s="2" t="s">
        <v>993</v>
      </c>
    </row>
    <row r="318" ht="15.75" customHeight="1">
      <c r="A318" s="1">
        <v>316.0</v>
      </c>
      <c r="B318" s="2" t="s">
        <v>970</v>
      </c>
      <c r="C318" s="2" t="s">
        <v>994</v>
      </c>
      <c r="D318" s="2" t="s">
        <v>995</v>
      </c>
      <c r="E318" s="2" t="s">
        <v>121</v>
      </c>
      <c r="F318" s="2" t="s">
        <v>122</v>
      </c>
      <c r="G318" s="2" t="s">
        <v>104</v>
      </c>
      <c r="H318" s="2">
        <v>-1.0</v>
      </c>
      <c r="I318" s="2" t="s">
        <v>497</v>
      </c>
      <c r="J318" s="2" t="s">
        <v>123</v>
      </c>
      <c r="K318" s="2" t="s">
        <v>996</v>
      </c>
      <c r="L318" s="2" t="s">
        <v>997</v>
      </c>
    </row>
    <row r="319" ht="15.75" customHeight="1">
      <c r="A319" s="1">
        <v>317.0</v>
      </c>
      <c r="B319" s="2" t="s">
        <v>970</v>
      </c>
      <c r="C319" s="2" t="s">
        <v>994</v>
      </c>
      <c r="D319" s="2" t="s">
        <v>995</v>
      </c>
      <c r="E319" s="2" t="s">
        <v>121</v>
      </c>
      <c r="F319" s="2" t="s">
        <v>127</v>
      </c>
      <c r="G319" s="2" t="s">
        <v>22</v>
      </c>
      <c r="H319" s="2">
        <v>1.0</v>
      </c>
      <c r="I319" s="2" t="s">
        <v>128</v>
      </c>
      <c r="J319" s="2" t="s">
        <v>128</v>
      </c>
      <c r="K319" s="2" t="s">
        <v>996</v>
      </c>
      <c r="L319" s="2" t="s">
        <v>998</v>
      </c>
    </row>
    <row r="320" ht="15.75" customHeight="1">
      <c r="A320" s="1">
        <v>318.0</v>
      </c>
      <c r="B320" s="2" t="s">
        <v>970</v>
      </c>
      <c r="C320" s="2" t="s">
        <v>994</v>
      </c>
      <c r="D320" s="2" t="s">
        <v>995</v>
      </c>
      <c r="E320" s="2" t="s">
        <v>121</v>
      </c>
      <c r="F320" s="2" t="s">
        <v>130</v>
      </c>
      <c r="G320" s="2" t="s">
        <v>22</v>
      </c>
      <c r="H320" s="2">
        <v>1.0</v>
      </c>
      <c r="I320" s="2" t="s">
        <v>229</v>
      </c>
      <c r="J320" s="2" t="s">
        <v>229</v>
      </c>
      <c r="K320" s="2" t="s">
        <v>999</v>
      </c>
      <c r="L320" s="2" t="s">
        <v>1000</v>
      </c>
    </row>
    <row r="321" ht="15.75" customHeight="1">
      <c r="A321" s="1">
        <v>319.0</v>
      </c>
      <c r="B321" s="2" t="s">
        <v>970</v>
      </c>
      <c r="D321" s="2" t="s">
        <v>1001</v>
      </c>
      <c r="E321" s="2" t="s">
        <v>121</v>
      </c>
      <c r="F321" s="2" t="s">
        <v>122</v>
      </c>
      <c r="G321" s="2" t="s">
        <v>98</v>
      </c>
      <c r="H321" s="2">
        <v>-0.01</v>
      </c>
      <c r="J321" s="2" t="s">
        <v>123</v>
      </c>
      <c r="L321" s="2" t="s">
        <v>1002</v>
      </c>
    </row>
    <row r="322" ht="15.75" customHeight="1">
      <c r="A322" s="1">
        <v>320.0</v>
      </c>
      <c r="B322" s="2" t="s">
        <v>970</v>
      </c>
      <c r="D322" s="2" t="s">
        <v>1001</v>
      </c>
      <c r="E322" s="2" t="s">
        <v>121</v>
      </c>
      <c r="F322" s="2" t="s">
        <v>127</v>
      </c>
      <c r="G322" s="2" t="s">
        <v>98</v>
      </c>
      <c r="H322" s="2">
        <v>-0.01</v>
      </c>
      <c r="J322" s="2" t="s">
        <v>128</v>
      </c>
      <c r="L322" s="2" t="s">
        <v>1003</v>
      </c>
    </row>
    <row r="323" ht="15.75" customHeight="1">
      <c r="A323" s="1">
        <v>321.0</v>
      </c>
      <c r="B323" s="2" t="s">
        <v>970</v>
      </c>
      <c r="D323" s="2" t="s">
        <v>1001</v>
      </c>
      <c r="E323" s="2" t="s">
        <v>121</v>
      </c>
      <c r="F323" s="2" t="s">
        <v>130</v>
      </c>
      <c r="G323" s="2" t="s">
        <v>98</v>
      </c>
      <c r="H323" s="2">
        <v>-0.01</v>
      </c>
      <c r="J323" s="2" t="s">
        <v>220</v>
      </c>
      <c r="L323" s="2" t="s">
        <v>1004</v>
      </c>
    </row>
    <row r="324" ht="15.75" customHeight="1">
      <c r="A324" s="1">
        <v>322.0</v>
      </c>
      <c r="B324" s="2" t="s">
        <v>970</v>
      </c>
      <c r="C324" s="2" t="s">
        <v>1005</v>
      </c>
      <c r="D324" s="2" t="s">
        <v>1006</v>
      </c>
      <c r="E324" s="2" t="s">
        <v>78</v>
      </c>
      <c r="F324" s="2" t="s">
        <v>79</v>
      </c>
      <c r="G324" s="2" t="s">
        <v>22</v>
      </c>
      <c r="H324" s="2">
        <v>1.0</v>
      </c>
      <c r="I324" s="2" t="s">
        <v>408</v>
      </c>
      <c r="J324" s="2" t="s">
        <v>408</v>
      </c>
      <c r="K324" s="2" t="s">
        <v>1007</v>
      </c>
      <c r="L324" s="2" t="s">
        <v>1008</v>
      </c>
    </row>
    <row r="325" ht="15.75" customHeight="1">
      <c r="A325" s="1">
        <v>323.0</v>
      </c>
      <c r="B325" s="2" t="s">
        <v>970</v>
      </c>
      <c r="C325" s="2" t="s">
        <v>1009</v>
      </c>
      <c r="D325" s="2" t="s">
        <v>1010</v>
      </c>
      <c r="E325" s="2" t="s">
        <v>40</v>
      </c>
      <c r="F325" s="2" t="s">
        <v>41</v>
      </c>
      <c r="G325" s="2" t="s">
        <v>22</v>
      </c>
      <c r="H325" s="2">
        <v>1.0</v>
      </c>
      <c r="I325" s="2" t="s">
        <v>802</v>
      </c>
      <c r="J325" s="2" t="s">
        <v>802</v>
      </c>
      <c r="K325" s="2" t="s">
        <v>1011</v>
      </c>
      <c r="L325" s="2" t="s">
        <v>1012</v>
      </c>
    </row>
    <row r="326" ht="15.75" customHeight="1">
      <c r="A326" s="1">
        <v>324.0</v>
      </c>
      <c r="B326" s="2" t="s">
        <v>1013</v>
      </c>
      <c r="C326" s="2" t="s">
        <v>1014</v>
      </c>
      <c r="D326" s="2" t="s">
        <v>1015</v>
      </c>
      <c r="E326" s="2" t="s">
        <v>14</v>
      </c>
      <c r="F326" s="2" t="s">
        <v>15</v>
      </c>
      <c r="G326" s="2" t="s">
        <v>22</v>
      </c>
      <c r="H326" s="2">
        <v>1.0</v>
      </c>
      <c r="I326" s="2" t="s">
        <v>47</v>
      </c>
      <c r="J326" s="2" t="s">
        <v>47</v>
      </c>
      <c r="K326" s="2" t="s">
        <v>1016</v>
      </c>
      <c r="L326" s="2" t="s">
        <v>1017</v>
      </c>
    </row>
    <row r="327" ht="15.75" customHeight="1">
      <c r="A327" s="1">
        <v>325.0</v>
      </c>
      <c r="B327" s="2" t="s">
        <v>1013</v>
      </c>
      <c r="C327" s="2" t="s">
        <v>1014</v>
      </c>
      <c r="D327" s="2" t="s">
        <v>1015</v>
      </c>
      <c r="E327" s="2" t="s">
        <v>14</v>
      </c>
      <c r="F327" s="2" t="s">
        <v>21</v>
      </c>
      <c r="G327" s="2" t="s">
        <v>104</v>
      </c>
      <c r="H327" s="2">
        <v>-1.0</v>
      </c>
      <c r="I327" s="2" t="s">
        <v>99</v>
      </c>
      <c r="J327" s="2" t="s">
        <v>304</v>
      </c>
      <c r="K327" s="2" t="s">
        <v>1018</v>
      </c>
      <c r="L327" s="2" t="s">
        <v>1019</v>
      </c>
    </row>
    <row r="328" ht="15.75" customHeight="1">
      <c r="A328" s="1">
        <v>326.0</v>
      </c>
      <c r="B328" s="2" t="s">
        <v>1013</v>
      </c>
      <c r="C328" s="2" t="s">
        <v>1020</v>
      </c>
      <c r="D328" s="2" t="s">
        <v>1021</v>
      </c>
      <c r="E328" s="2" t="s">
        <v>121</v>
      </c>
      <c r="F328" s="2" t="s">
        <v>122</v>
      </c>
      <c r="G328" s="2" t="s">
        <v>22</v>
      </c>
      <c r="H328" s="2">
        <v>1.0</v>
      </c>
      <c r="I328" s="2" t="s">
        <v>124</v>
      </c>
      <c r="J328" s="2" t="s">
        <v>124</v>
      </c>
      <c r="K328" s="2" t="s">
        <v>1022</v>
      </c>
      <c r="L328" s="2" t="s">
        <v>1023</v>
      </c>
    </row>
    <row r="329" ht="15.75" customHeight="1">
      <c r="A329" s="1">
        <v>327.0</v>
      </c>
      <c r="B329" s="2" t="s">
        <v>1013</v>
      </c>
      <c r="C329" s="2" t="s">
        <v>1020</v>
      </c>
      <c r="D329" s="2" t="s">
        <v>1021</v>
      </c>
      <c r="E329" s="2" t="s">
        <v>121</v>
      </c>
      <c r="F329" s="2" t="s">
        <v>130</v>
      </c>
      <c r="G329" s="2" t="s">
        <v>22</v>
      </c>
      <c r="H329" s="2">
        <v>1.0</v>
      </c>
      <c r="I329" s="2" t="s">
        <v>991</v>
      </c>
      <c r="J329" s="2" t="s">
        <v>991</v>
      </c>
      <c r="K329" s="2" t="s">
        <v>1024</v>
      </c>
      <c r="L329" s="2" t="s">
        <v>1025</v>
      </c>
    </row>
    <row r="330" ht="15.75" customHeight="1">
      <c r="A330" s="1">
        <v>328.0</v>
      </c>
      <c r="B330" s="2" t="s">
        <v>1013</v>
      </c>
      <c r="C330" s="2" t="s">
        <v>1026</v>
      </c>
      <c r="D330" s="2" t="s">
        <v>1027</v>
      </c>
      <c r="E330" s="2" t="s">
        <v>121</v>
      </c>
      <c r="F330" s="2" t="s">
        <v>122</v>
      </c>
      <c r="G330" s="2" t="s">
        <v>22</v>
      </c>
      <c r="H330" s="2">
        <v>1.0</v>
      </c>
      <c r="I330" s="2" t="s">
        <v>123</v>
      </c>
      <c r="J330" s="2" t="s">
        <v>123</v>
      </c>
      <c r="K330" s="2" t="s">
        <v>1028</v>
      </c>
      <c r="L330" s="2" t="s">
        <v>1029</v>
      </c>
    </row>
    <row r="331" ht="15.75" customHeight="1">
      <c r="A331" s="1">
        <v>329.0</v>
      </c>
      <c r="B331" s="2" t="s">
        <v>1013</v>
      </c>
      <c r="C331" s="2" t="s">
        <v>1026</v>
      </c>
      <c r="D331" s="2" t="s">
        <v>1027</v>
      </c>
      <c r="E331" s="2" t="s">
        <v>121</v>
      </c>
      <c r="F331" s="2" t="s">
        <v>127</v>
      </c>
      <c r="G331" s="2" t="s">
        <v>22</v>
      </c>
      <c r="H331" s="2">
        <v>1.0</v>
      </c>
      <c r="I331" s="2" t="s">
        <v>128</v>
      </c>
      <c r="J331" s="2" t="s">
        <v>128</v>
      </c>
      <c r="K331" s="2" t="s">
        <v>1030</v>
      </c>
      <c r="L331" s="2" t="s">
        <v>1029</v>
      </c>
    </row>
    <row r="332" ht="15.75" customHeight="1">
      <c r="A332" s="1">
        <v>330.0</v>
      </c>
      <c r="B332" s="2" t="s">
        <v>1013</v>
      </c>
      <c r="C332" s="2" t="s">
        <v>1026</v>
      </c>
      <c r="D332" s="2" t="s">
        <v>1027</v>
      </c>
      <c r="E332" s="2" t="s">
        <v>121</v>
      </c>
      <c r="F332" s="2" t="s">
        <v>130</v>
      </c>
      <c r="G332" s="2" t="s">
        <v>22</v>
      </c>
      <c r="H332" s="2">
        <v>1.0</v>
      </c>
      <c r="I332" s="2" t="s">
        <v>220</v>
      </c>
      <c r="J332" s="2" t="s">
        <v>220</v>
      </c>
      <c r="K332" s="2" t="s">
        <v>1031</v>
      </c>
      <c r="L332" s="2" t="s">
        <v>1032</v>
      </c>
    </row>
    <row r="333" ht="15.75" customHeight="1">
      <c r="A333" s="1">
        <v>331.0</v>
      </c>
      <c r="B333" s="2" t="s">
        <v>1013</v>
      </c>
      <c r="C333" s="2" t="s">
        <v>1033</v>
      </c>
      <c r="D333" s="2" t="s">
        <v>1034</v>
      </c>
      <c r="E333" s="2" t="s">
        <v>121</v>
      </c>
      <c r="F333" s="2" t="s">
        <v>122</v>
      </c>
      <c r="G333" s="2" t="s">
        <v>104</v>
      </c>
      <c r="H333" s="2">
        <v>-1.0</v>
      </c>
      <c r="I333" s="2" t="s">
        <v>497</v>
      </c>
      <c r="J333" s="2" t="s">
        <v>123</v>
      </c>
      <c r="K333" s="2" t="s">
        <v>1035</v>
      </c>
      <c r="L333" s="2" t="s">
        <v>1036</v>
      </c>
    </row>
    <row r="334" ht="15.75" customHeight="1">
      <c r="A334" s="1">
        <v>332.0</v>
      </c>
      <c r="B334" s="2" t="s">
        <v>1013</v>
      </c>
      <c r="C334" s="2" t="s">
        <v>1033</v>
      </c>
      <c r="D334" s="2" t="s">
        <v>1034</v>
      </c>
      <c r="E334" s="2" t="s">
        <v>121</v>
      </c>
      <c r="F334" s="2" t="s">
        <v>127</v>
      </c>
      <c r="G334" s="2" t="s">
        <v>22</v>
      </c>
      <c r="H334" s="2">
        <v>1.0</v>
      </c>
      <c r="I334" s="2" t="s">
        <v>128</v>
      </c>
      <c r="J334" s="2" t="s">
        <v>128</v>
      </c>
      <c r="K334" s="2" t="s">
        <v>1035</v>
      </c>
      <c r="L334" s="2" t="s">
        <v>1036</v>
      </c>
    </row>
    <row r="335" ht="15.75" customHeight="1">
      <c r="A335" s="1">
        <v>333.0</v>
      </c>
      <c r="B335" s="2" t="s">
        <v>1013</v>
      </c>
      <c r="C335" s="2" t="s">
        <v>1033</v>
      </c>
      <c r="D335" s="2" t="s">
        <v>1034</v>
      </c>
      <c r="E335" s="2" t="s">
        <v>121</v>
      </c>
      <c r="F335" s="2" t="s">
        <v>130</v>
      </c>
      <c r="G335" s="2" t="s">
        <v>22</v>
      </c>
      <c r="H335" s="2">
        <v>1.0</v>
      </c>
      <c r="I335" s="2" t="s">
        <v>229</v>
      </c>
      <c r="J335" s="2" t="s">
        <v>229</v>
      </c>
      <c r="K335" s="2" t="s">
        <v>1037</v>
      </c>
      <c r="L335" s="2" t="s">
        <v>1038</v>
      </c>
    </row>
    <row r="336" ht="15.75" customHeight="1">
      <c r="A336" s="1">
        <v>334.0</v>
      </c>
      <c r="B336" s="2" t="s">
        <v>1013</v>
      </c>
      <c r="C336" s="2" t="s">
        <v>1039</v>
      </c>
      <c r="D336" s="2" t="s">
        <v>1040</v>
      </c>
      <c r="E336" s="2" t="s">
        <v>78</v>
      </c>
      <c r="F336" s="2" t="s">
        <v>79</v>
      </c>
      <c r="G336" s="2" t="s">
        <v>104</v>
      </c>
      <c r="H336" s="2">
        <v>-1.0</v>
      </c>
      <c r="I336" s="2" t="s">
        <v>140</v>
      </c>
      <c r="J336" s="2" t="s">
        <v>80</v>
      </c>
      <c r="K336" s="2" t="s">
        <v>1041</v>
      </c>
      <c r="L336" s="2" t="s">
        <v>1042</v>
      </c>
    </row>
    <row r="337" ht="15.75" customHeight="1">
      <c r="A337" s="1">
        <v>335.0</v>
      </c>
      <c r="B337" s="2" t="s">
        <v>1013</v>
      </c>
      <c r="C337" s="2" t="s">
        <v>1043</v>
      </c>
      <c r="D337" s="2" t="s">
        <v>1044</v>
      </c>
      <c r="E337" s="2" t="s">
        <v>40</v>
      </c>
      <c r="F337" s="2" t="s">
        <v>41</v>
      </c>
      <c r="G337" s="2" t="s">
        <v>22</v>
      </c>
      <c r="H337" s="2">
        <v>1.0</v>
      </c>
      <c r="I337" s="2" t="s">
        <v>585</v>
      </c>
      <c r="J337" s="2" t="s">
        <v>585</v>
      </c>
      <c r="K337" s="2" t="s">
        <v>1045</v>
      </c>
      <c r="L337" s="2" t="s">
        <v>1046</v>
      </c>
    </row>
    <row r="338" ht="15.75" customHeight="1">
      <c r="A338" s="1">
        <v>336.0</v>
      </c>
      <c r="B338" s="2" t="s">
        <v>1013</v>
      </c>
      <c r="C338" s="2" t="s">
        <v>1047</v>
      </c>
      <c r="D338" s="2" t="s">
        <v>1048</v>
      </c>
      <c r="E338" s="2" t="s">
        <v>40</v>
      </c>
      <c r="F338" s="2" t="s">
        <v>41</v>
      </c>
      <c r="G338" s="2" t="s">
        <v>22</v>
      </c>
      <c r="H338" s="2">
        <v>1.0</v>
      </c>
      <c r="I338" s="2" t="s">
        <v>373</v>
      </c>
      <c r="J338" s="2" t="s">
        <v>373</v>
      </c>
      <c r="K338" s="2" t="s">
        <v>1049</v>
      </c>
      <c r="L338" s="2" t="s">
        <v>1050</v>
      </c>
    </row>
    <row r="339" ht="15.75" customHeight="1">
      <c r="A339" s="1">
        <v>337.0</v>
      </c>
      <c r="B339" s="2" t="s">
        <v>1051</v>
      </c>
      <c r="C339" s="2" t="s">
        <v>1052</v>
      </c>
      <c r="D339" s="2" t="s">
        <v>1053</v>
      </c>
      <c r="E339" s="2" t="s">
        <v>14</v>
      </c>
      <c r="F339" s="2" t="s">
        <v>15</v>
      </c>
      <c r="G339" s="2" t="s">
        <v>22</v>
      </c>
      <c r="H339" s="2">
        <v>1.0</v>
      </c>
      <c r="I339" s="2" t="s">
        <v>47</v>
      </c>
      <c r="J339" s="2" t="s">
        <v>47</v>
      </c>
      <c r="K339" s="2" t="s">
        <v>1054</v>
      </c>
      <c r="L339" s="2" t="s">
        <v>1055</v>
      </c>
    </row>
    <row r="340" ht="15.75" customHeight="1">
      <c r="A340" s="1">
        <v>338.0</v>
      </c>
      <c r="B340" s="2" t="s">
        <v>1051</v>
      </c>
      <c r="C340" s="2" t="s">
        <v>1052</v>
      </c>
      <c r="D340" s="2" t="s">
        <v>1053</v>
      </c>
      <c r="E340" s="2" t="s">
        <v>14</v>
      </c>
      <c r="F340" s="2" t="s">
        <v>21</v>
      </c>
      <c r="G340" s="2" t="s">
        <v>104</v>
      </c>
      <c r="H340" s="2">
        <v>-1.0</v>
      </c>
      <c r="I340" s="2" t="s">
        <v>593</v>
      </c>
      <c r="J340" s="2" t="s">
        <v>304</v>
      </c>
      <c r="K340" s="2" t="s">
        <v>1056</v>
      </c>
      <c r="L340" s="2" t="s">
        <v>1057</v>
      </c>
    </row>
    <row r="341" ht="15.75" customHeight="1">
      <c r="A341" s="1">
        <v>339.0</v>
      </c>
      <c r="B341" s="2" t="s">
        <v>1051</v>
      </c>
      <c r="C341" s="2" t="s">
        <v>1052</v>
      </c>
      <c r="D341" s="2" t="s">
        <v>1053</v>
      </c>
      <c r="E341" s="2" t="s">
        <v>14</v>
      </c>
      <c r="F341" s="2" t="s">
        <v>26</v>
      </c>
      <c r="G341" s="2" t="s">
        <v>64</v>
      </c>
      <c r="H341" s="2">
        <v>0.3</v>
      </c>
      <c r="I341" s="2" t="s">
        <v>1058</v>
      </c>
      <c r="J341" s="2" t="s">
        <v>27</v>
      </c>
      <c r="K341" s="2" t="s">
        <v>1059</v>
      </c>
      <c r="L341" s="2" t="s">
        <v>1060</v>
      </c>
    </row>
    <row r="342" ht="15.75" customHeight="1">
      <c r="A342" s="1">
        <v>340.0</v>
      </c>
      <c r="B342" s="2" t="s">
        <v>1051</v>
      </c>
      <c r="C342" s="2" t="s">
        <v>1052</v>
      </c>
      <c r="D342" s="2" t="s">
        <v>1053</v>
      </c>
      <c r="E342" s="2" t="s">
        <v>14</v>
      </c>
      <c r="F342" s="2" t="s">
        <v>30</v>
      </c>
      <c r="G342" s="2" t="s">
        <v>104</v>
      </c>
      <c r="H342" s="2">
        <v>-1.0</v>
      </c>
      <c r="I342" s="2" t="s">
        <v>1061</v>
      </c>
      <c r="J342" s="2" t="s">
        <v>31</v>
      </c>
      <c r="K342" s="2" t="s">
        <v>1062</v>
      </c>
      <c r="L342" s="2" t="s">
        <v>1063</v>
      </c>
    </row>
    <row r="343" ht="15.75" customHeight="1">
      <c r="A343" s="1">
        <v>341.0</v>
      </c>
      <c r="B343" s="2" t="s">
        <v>1051</v>
      </c>
      <c r="C343" s="2" t="s">
        <v>1052</v>
      </c>
      <c r="D343" s="2" t="s">
        <v>1053</v>
      </c>
      <c r="E343" s="2" t="s">
        <v>14</v>
      </c>
      <c r="F343" s="2" t="s">
        <v>34</v>
      </c>
      <c r="G343" s="2" t="s">
        <v>104</v>
      </c>
      <c r="H343" s="2">
        <v>-1.0</v>
      </c>
      <c r="I343" s="2" t="s">
        <v>1064</v>
      </c>
      <c r="J343" s="2" t="s">
        <v>1065</v>
      </c>
      <c r="K343" s="2" t="s">
        <v>1059</v>
      </c>
      <c r="L343" s="2" t="s">
        <v>1066</v>
      </c>
    </row>
    <row r="344" ht="15.75" customHeight="1">
      <c r="A344" s="1">
        <v>342.0</v>
      </c>
      <c r="B344" s="2" t="s">
        <v>1051</v>
      </c>
      <c r="D344" s="2" t="s">
        <v>1067</v>
      </c>
      <c r="E344" s="2" t="s">
        <v>71</v>
      </c>
      <c r="F344" s="2" t="s">
        <v>72</v>
      </c>
      <c r="G344" s="2" t="s">
        <v>98</v>
      </c>
      <c r="H344" s="2">
        <v>-0.01</v>
      </c>
      <c r="J344" s="2" t="s">
        <v>117</v>
      </c>
      <c r="L344" s="2" t="s">
        <v>1068</v>
      </c>
    </row>
    <row r="345" ht="15.75" customHeight="1">
      <c r="A345" s="1">
        <v>343.0</v>
      </c>
      <c r="B345" s="2" t="s">
        <v>1051</v>
      </c>
      <c r="C345" s="2" t="s">
        <v>1069</v>
      </c>
      <c r="D345" s="2" t="s">
        <v>1070</v>
      </c>
      <c r="E345" s="2" t="s">
        <v>121</v>
      </c>
      <c r="F345" s="2" t="s">
        <v>122</v>
      </c>
      <c r="G345" s="2" t="s">
        <v>22</v>
      </c>
      <c r="H345" s="2">
        <v>1.0</v>
      </c>
      <c r="I345" s="2" t="s">
        <v>352</v>
      </c>
      <c r="J345" s="2" t="s">
        <v>352</v>
      </c>
      <c r="K345" s="2" t="s">
        <v>1071</v>
      </c>
      <c r="L345" s="2" t="s">
        <v>1072</v>
      </c>
    </row>
    <row r="346" ht="15.75" customHeight="1">
      <c r="A346" s="1">
        <v>344.0</v>
      </c>
      <c r="B346" s="2" t="s">
        <v>1051</v>
      </c>
      <c r="C346" s="2" t="s">
        <v>1069</v>
      </c>
      <c r="D346" s="2" t="s">
        <v>1070</v>
      </c>
      <c r="E346" s="2" t="s">
        <v>121</v>
      </c>
      <c r="F346" s="2" t="s">
        <v>127</v>
      </c>
      <c r="G346" s="2" t="s">
        <v>22</v>
      </c>
      <c r="H346" s="2">
        <v>1.0</v>
      </c>
      <c r="I346" s="2" t="s">
        <v>355</v>
      </c>
      <c r="J346" s="2" t="s">
        <v>355</v>
      </c>
      <c r="K346" s="2" t="s">
        <v>1071</v>
      </c>
      <c r="L346" s="2" t="s">
        <v>1073</v>
      </c>
    </row>
    <row r="347" ht="15.75" customHeight="1">
      <c r="A347" s="1">
        <v>345.0</v>
      </c>
      <c r="B347" s="2" t="s">
        <v>1051</v>
      </c>
      <c r="C347" s="2" t="s">
        <v>1069</v>
      </c>
      <c r="D347" s="2" t="s">
        <v>1070</v>
      </c>
      <c r="E347" s="2" t="s">
        <v>121</v>
      </c>
      <c r="F347" s="2" t="s">
        <v>130</v>
      </c>
      <c r="G347" s="2" t="s">
        <v>22</v>
      </c>
      <c r="H347" s="2">
        <v>1.0</v>
      </c>
      <c r="I347" s="2" t="s">
        <v>220</v>
      </c>
      <c r="J347" s="2" t="s">
        <v>220</v>
      </c>
      <c r="K347" s="2" t="s">
        <v>1074</v>
      </c>
      <c r="L347" s="2" t="s">
        <v>1075</v>
      </c>
    </row>
    <row r="348" ht="15.75" customHeight="1">
      <c r="A348" s="1">
        <v>346.0</v>
      </c>
      <c r="B348" s="2" t="s">
        <v>1051</v>
      </c>
      <c r="C348" s="2" t="s">
        <v>1076</v>
      </c>
      <c r="D348" s="2" t="s">
        <v>1077</v>
      </c>
      <c r="E348" s="2" t="s">
        <v>121</v>
      </c>
      <c r="F348" s="2" t="s">
        <v>122</v>
      </c>
      <c r="G348" s="2" t="s">
        <v>22</v>
      </c>
      <c r="H348" s="2">
        <v>1.0</v>
      </c>
      <c r="I348" s="2" t="s">
        <v>1078</v>
      </c>
      <c r="J348" s="2" t="s">
        <v>1078</v>
      </c>
      <c r="K348" s="2" t="s">
        <v>1079</v>
      </c>
      <c r="L348" s="2" t="s">
        <v>1080</v>
      </c>
    </row>
    <row r="349" ht="15.75" customHeight="1">
      <c r="A349" s="1">
        <v>347.0</v>
      </c>
      <c r="B349" s="2" t="s">
        <v>1051</v>
      </c>
      <c r="C349" s="2" t="s">
        <v>1076</v>
      </c>
      <c r="D349" s="2" t="s">
        <v>1077</v>
      </c>
      <c r="E349" s="2" t="s">
        <v>121</v>
      </c>
      <c r="F349" s="2" t="s">
        <v>130</v>
      </c>
      <c r="G349" s="2" t="s">
        <v>22</v>
      </c>
      <c r="H349" s="2">
        <v>1.0</v>
      </c>
      <c r="I349" s="2" t="s">
        <v>991</v>
      </c>
      <c r="J349" s="2" t="s">
        <v>991</v>
      </c>
      <c r="K349" s="2" t="s">
        <v>1081</v>
      </c>
      <c r="L349" s="2" t="s">
        <v>1082</v>
      </c>
    </row>
    <row r="350" ht="15.75" customHeight="1">
      <c r="A350" s="1">
        <v>348.0</v>
      </c>
      <c r="B350" s="2" t="s">
        <v>1051</v>
      </c>
      <c r="C350" s="2" t="s">
        <v>1083</v>
      </c>
      <c r="D350" s="2" t="s">
        <v>1084</v>
      </c>
      <c r="E350" s="2" t="s">
        <v>121</v>
      </c>
      <c r="F350" s="2" t="s">
        <v>122</v>
      </c>
      <c r="G350" s="2" t="s">
        <v>22</v>
      </c>
      <c r="H350" s="2">
        <v>1.0</v>
      </c>
      <c r="I350" s="2" t="s">
        <v>1085</v>
      </c>
      <c r="J350" s="2" t="s">
        <v>1085</v>
      </c>
      <c r="K350" s="2" t="s">
        <v>1086</v>
      </c>
      <c r="L350" s="2" t="s">
        <v>1087</v>
      </c>
    </row>
    <row r="351" ht="15.75" customHeight="1">
      <c r="A351" s="1">
        <v>349.0</v>
      </c>
      <c r="B351" s="2" t="s">
        <v>1051</v>
      </c>
      <c r="C351" s="2" t="s">
        <v>1083</v>
      </c>
      <c r="D351" s="2" t="s">
        <v>1084</v>
      </c>
      <c r="E351" s="2" t="s">
        <v>121</v>
      </c>
      <c r="F351" s="2" t="s">
        <v>127</v>
      </c>
      <c r="G351" s="2" t="s">
        <v>22</v>
      </c>
      <c r="H351" s="2">
        <v>1.0</v>
      </c>
      <c r="I351" s="2" t="s">
        <v>128</v>
      </c>
      <c r="J351" s="2" t="s">
        <v>128</v>
      </c>
      <c r="K351" s="2" t="s">
        <v>1086</v>
      </c>
      <c r="L351" s="2" t="s">
        <v>1087</v>
      </c>
    </row>
    <row r="352" ht="15.75" customHeight="1">
      <c r="A352" s="1">
        <v>350.0</v>
      </c>
      <c r="B352" s="2" t="s">
        <v>1051</v>
      </c>
      <c r="C352" s="2" t="s">
        <v>1083</v>
      </c>
      <c r="D352" s="2" t="s">
        <v>1084</v>
      </c>
      <c r="E352" s="2" t="s">
        <v>121</v>
      </c>
      <c r="F352" s="2" t="s">
        <v>130</v>
      </c>
      <c r="G352" s="2" t="s">
        <v>22</v>
      </c>
      <c r="H352" s="2">
        <v>1.0</v>
      </c>
      <c r="I352" s="2" t="s">
        <v>1088</v>
      </c>
      <c r="J352" s="2" t="s">
        <v>1088</v>
      </c>
      <c r="K352" s="2" t="s">
        <v>1089</v>
      </c>
      <c r="L352" s="2" t="s">
        <v>1090</v>
      </c>
    </row>
    <row r="353" ht="15.75" customHeight="1">
      <c r="A353" s="1">
        <v>351.0</v>
      </c>
      <c r="B353" s="2" t="s">
        <v>1051</v>
      </c>
      <c r="C353" s="2" t="s">
        <v>1091</v>
      </c>
      <c r="D353" s="2" t="s">
        <v>1092</v>
      </c>
      <c r="E353" s="2" t="s">
        <v>121</v>
      </c>
      <c r="F353" s="2" t="s">
        <v>122</v>
      </c>
      <c r="G353" s="2" t="s">
        <v>22</v>
      </c>
      <c r="H353" s="2">
        <v>1.0</v>
      </c>
      <c r="I353" s="2" t="s">
        <v>1085</v>
      </c>
      <c r="J353" s="2" t="s">
        <v>1085</v>
      </c>
      <c r="K353" s="2" t="s">
        <v>1093</v>
      </c>
      <c r="L353" s="2" t="s">
        <v>1094</v>
      </c>
    </row>
    <row r="354" ht="15.75" customHeight="1">
      <c r="A354" s="1">
        <v>352.0</v>
      </c>
      <c r="B354" s="2" t="s">
        <v>1051</v>
      </c>
      <c r="C354" s="2" t="s">
        <v>1091</v>
      </c>
      <c r="D354" s="2" t="s">
        <v>1092</v>
      </c>
      <c r="E354" s="2" t="s">
        <v>121</v>
      </c>
      <c r="F354" s="2" t="s">
        <v>127</v>
      </c>
      <c r="G354" s="2" t="s">
        <v>22</v>
      </c>
      <c r="H354" s="2">
        <v>1.0</v>
      </c>
      <c r="I354" s="2" t="s">
        <v>128</v>
      </c>
      <c r="J354" s="2" t="s">
        <v>128</v>
      </c>
      <c r="K354" s="2" t="s">
        <v>1093</v>
      </c>
      <c r="L354" s="2" t="s">
        <v>1095</v>
      </c>
    </row>
    <row r="355" ht="15.75" customHeight="1">
      <c r="A355" s="1">
        <v>353.0</v>
      </c>
      <c r="B355" s="2" t="s">
        <v>1051</v>
      </c>
      <c r="C355" s="2" t="s">
        <v>1091</v>
      </c>
      <c r="D355" s="2" t="s">
        <v>1092</v>
      </c>
      <c r="E355" s="2" t="s">
        <v>121</v>
      </c>
      <c r="F355" s="2" t="s">
        <v>130</v>
      </c>
      <c r="G355" s="2" t="s">
        <v>22</v>
      </c>
      <c r="H355" s="2">
        <v>1.0</v>
      </c>
      <c r="I355" s="2" t="s">
        <v>1096</v>
      </c>
      <c r="J355" s="2" t="s">
        <v>1096</v>
      </c>
      <c r="K355" s="2" t="s">
        <v>1097</v>
      </c>
      <c r="L355" s="2" t="s">
        <v>1098</v>
      </c>
    </row>
    <row r="356" ht="15.75" customHeight="1">
      <c r="A356" s="1">
        <v>354.0</v>
      </c>
      <c r="B356" s="2" t="s">
        <v>1051</v>
      </c>
      <c r="C356" s="2" t="s">
        <v>1099</v>
      </c>
      <c r="D356" s="2" t="s">
        <v>1100</v>
      </c>
      <c r="E356" s="2" t="s">
        <v>121</v>
      </c>
      <c r="F356" s="2" t="s">
        <v>122</v>
      </c>
      <c r="G356" s="2" t="s">
        <v>22</v>
      </c>
      <c r="H356" s="2">
        <v>1.0</v>
      </c>
      <c r="I356" s="2" t="s">
        <v>123</v>
      </c>
      <c r="J356" s="2" t="s">
        <v>123</v>
      </c>
      <c r="K356" s="2" t="s">
        <v>1101</v>
      </c>
      <c r="L356" s="2" t="s">
        <v>1102</v>
      </c>
    </row>
    <row r="357" ht="15.75" customHeight="1">
      <c r="A357" s="1">
        <v>355.0</v>
      </c>
      <c r="B357" s="2" t="s">
        <v>1051</v>
      </c>
      <c r="C357" s="2" t="s">
        <v>1099</v>
      </c>
      <c r="D357" s="2" t="s">
        <v>1100</v>
      </c>
      <c r="E357" s="2" t="s">
        <v>121</v>
      </c>
      <c r="F357" s="2" t="s">
        <v>127</v>
      </c>
      <c r="G357" s="2" t="s">
        <v>22</v>
      </c>
      <c r="H357" s="2">
        <v>1.0</v>
      </c>
      <c r="I357" s="2" t="s">
        <v>128</v>
      </c>
      <c r="J357" s="2" t="s">
        <v>128</v>
      </c>
      <c r="K357" s="2" t="s">
        <v>1103</v>
      </c>
      <c r="L357" s="2" t="s">
        <v>1102</v>
      </c>
    </row>
    <row r="358" ht="15.75" customHeight="1">
      <c r="A358" s="1">
        <v>356.0</v>
      </c>
      <c r="B358" s="2" t="s">
        <v>1051</v>
      </c>
      <c r="C358" s="2" t="s">
        <v>1099</v>
      </c>
      <c r="D358" s="2" t="s">
        <v>1100</v>
      </c>
      <c r="E358" s="2" t="s">
        <v>121</v>
      </c>
      <c r="F358" s="2" t="s">
        <v>130</v>
      </c>
      <c r="G358" s="2" t="s">
        <v>22</v>
      </c>
      <c r="H358" s="2">
        <v>1.0</v>
      </c>
      <c r="I358" s="2" t="s">
        <v>659</v>
      </c>
      <c r="J358" s="2" t="s">
        <v>659</v>
      </c>
      <c r="K358" s="2" t="s">
        <v>1104</v>
      </c>
      <c r="L358" s="2" t="s">
        <v>1105</v>
      </c>
    </row>
    <row r="359" ht="15.75" customHeight="1">
      <c r="A359" s="1">
        <v>357.0</v>
      </c>
      <c r="B359" s="2" t="s">
        <v>1051</v>
      </c>
      <c r="C359" s="2" t="s">
        <v>1106</v>
      </c>
      <c r="D359" s="2" t="s">
        <v>1107</v>
      </c>
      <c r="E359" s="2" t="s">
        <v>121</v>
      </c>
      <c r="F359" s="2" t="s">
        <v>122</v>
      </c>
      <c r="G359" s="2" t="s">
        <v>22</v>
      </c>
      <c r="H359" s="2">
        <v>1.0</v>
      </c>
      <c r="I359" s="2" t="s">
        <v>123</v>
      </c>
      <c r="J359" s="2" t="s">
        <v>123</v>
      </c>
      <c r="K359" s="2" t="s">
        <v>1108</v>
      </c>
      <c r="L359" s="2" t="s">
        <v>1109</v>
      </c>
    </row>
    <row r="360" ht="15.75" customHeight="1">
      <c r="A360" s="1">
        <v>358.0</v>
      </c>
      <c r="B360" s="2" t="s">
        <v>1051</v>
      </c>
      <c r="C360" s="2" t="s">
        <v>1106</v>
      </c>
      <c r="D360" s="2" t="s">
        <v>1107</v>
      </c>
      <c r="E360" s="2" t="s">
        <v>121</v>
      </c>
      <c r="F360" s="2" t="s">
        <v>127</v>
      </c>
      <c r="G360" s="2" t="s">
        <v>22</v>
      </c>
      <c r="H360" s="2">
        <v>1.0</v>
      </c>
      <c r="I360" s="2" t="s">
        <v>128</v>
      </c>
      <c r="J360" s="2" t="s">
        <v>128</v>
      </c>
      <c r="K360" s="2" t="s">
        <v>1110</v>
      </c>
      <c r="L360" s="2" t="s">
        <v>1111</v>
      </c>
    </row>
    <row r="361" ht="15.75" customHeight="1">
      <c r="A361" s="1">
        <v>359.0</v>
      </c>
      <c r="B361" s="2" t="s">
        <v>1051</v>
      </c>
      <c r="C361" s="2" t="s">
        <v>1106</v>
      </c>
      <c r="D361" s="2" t="s">
        <v>1107</v>
      </c>
      <c r="E361" s="2" t="s">
        <v>121</v>
      </c>
      <c r="F361" s="2" t="s">
        <v>130</v>
      </c>
      <c r="G361" s="2" t="s">
        <v>22</v>
      </c>
      <c r="H361" s="2">
        <v>1.0</v>
      </c>
      <c r="I361" s="2" t="s">
        <v>358</v>
      </c>
      <c r="J361" s="2" t="s">
        <v>358</v>
      </c>
      <c r="K361" s="2" t="s">
        <v>1112</v>
      </c>
      <c r="L361" s="2" t="s">
        <v>1113</v>
      </c>
    </row>
    <row r="362" ht="15.75" customHeight="1">
      <c r="A362" s="1">
        <v>360.0</v>
      </c>
      <c r="B362" s="2" t="s">
        <v>1051</v>
      </c>
      <c r="C362" s="2" t="s">
        <v>1114</v>
      </c>
      <c r="D362" s="2" t="s">
        <v>1115</v>
      </c>
      <c r="E362" s="2" t="s">
        <v>121</v>
      </c>
      <c r="F362" s="2" t="s">
        <v>122</v>
      </c>
      <c r="G362" s="2" t="s">
        <v>22</v>
      </c>
      <c r="H362" s="2">
        <v>1.0</v>
      </c>
      <c r="I362" s="2" t="s">
        <v>1085</v>
      </c>
      <c r="J362" s="2" t="s">
        <v>1085</v>
      </c>
      <c r="K362" s="2" t="s">
        <v>1086</v>
      </c>
      <c r="L362" s="2" t="s">
        <v>1116</v>
      </c>
    </row>
    <row r="363" ht="15.75" customHeight="1">
      <c r="A363" s="1">
        <v>361.0</v>
      </c>
      <c r="B363" s="2" t="s">
        <v>1051</v>
      </c>
      <c r="C363" s="2" t="s">
        <v>1114</v>
      </c>
      <c r="D363" s="2" t="s">
        <v>1115</v>
      </c>
      <c r="E363" s="2" t="s">
        <v>121</v>
      </c>
      <c r="F363" s="2" t="s">
        <v>127</v>
      </c>
      <c r="G363" s="2" t="s">
        <v>22</v>
      </c>
      <c r="H363" s="2">
        <v>1.0</v>
      </c>
      <c r="I363" s="2" t="s">
        <v>128</v>
      </c>
      <c r="J363" s="2" t="s">
        <v>128</v>
      </c>
      <c r="K363" s="2" t="s">
        <v>1086</v>
      </c>
      <c r="L363" s="2" t="s">
        <v>1117</v>
      </c>
    </row>
    <row r="364" ht="15.75" customHeight="1">
      <c r="A364" s="1">
        <v>362.0</v>
      </c>
      <c r="B364" s="2" t="s">
        <v>1051</v>
      </c>
      <c r="C364" s="2" t="s">
        <v>1114</v>
      </c>
      <c r="D364" s="2" t="s">
        <v>1115</v>
      </c>
      <c r="E364" s="2" t="s">
        <v>121</v>
      </c>
      <c r="F364" s="2" t="s">
        <v>130</v>
      </c>
      <c r="G364" s="2" t="s">
        <v>22</v>
      </c>
      <c r="H364" s="2">
        <v>1.0</v>
      </c>
      <c r="I364" s="2" t="s">
        <v>500</v>
      </c>
      <c r="J364" s="2" t="s">
        <v>500</v>
      </c>
      <c r="K364" s="2" t="s">
        <v>1118</v>
      </c>
      <c r="L364" s="2" t="s">
        <v>1119</v>
      </c>
    </row>
    <row r="365" ht="15.75" customHeight="1">
      <c r="A365" s="1">
        <v>363.0</v>
      </c>
      <c r="B365" s="2" t="s">
        <v>1051</v>
      </c>
      <c r="C365" s="2" t="s">
        <v>1120</v>
      </c>
      <c r="D365" s="2" t="s">
        <v>1121</v>
      </c>
      <c r="E365" s="2" t="s">
        <v>121</v>
      </c>
      <c r="F365" s="2" t="s">
        <v>122</v>
      </c>
      <c r="G365" s="2" t="s">
        <v>22</v>
      </c>
      <c r="H365" s="2">
        <v>1.0</v>
      </c>
      <c r="I365" s="2" t="s">
        <v>123</v>
      </c>
      <c r="J365" s="2" t="s">
        <v>123</v>
      </c>
      <c r="K365" s="2" t="s">
        <v>1122</v>
      </c>
      <c r="L365" s="2" t="s">
        <v>1123</v>
      </c>
    </row>
    <row r="366" ht="15.75" customHeight="1">
      <c r="A366" s="1">
        <v>364.0</v>
      </c>
      <c r="B366" s="2" t="s">
        <v>1051</v>
      </c>
      <c r="C366" s="2" t="s">
        <v>1120</v>
      </c>
      <c r="D366" s="2" t="s">
        <v>1121</v>
      </c>
      <c r="E366" s="2" t="s">
        <v>121</v>
      </c>
      <c r="F366" s="2" t="s">
        <v>122</v>
      </c>
      <c r="G366" s="2" t="s">
        <v>98</v>
      </c>
      <c r="H366" s="2">
        <v>-0.01</v>
      </c>
      <c r="J366" s="2" t="s">
        <v>1085</v>
      </c>
      <c r="L366" s="2" t="s">
        <v>1124</v>
      </c>
    </row>
    <row r="367" ht="15.75" customHeight="1">
      <c r="A367" s="1">
        <v>365.0</v>
      </c>
      <c r="B367" s="2" t="s">
        <v>1051</v>
      </c>
      <c r="C367" s="2" t="s">
        <v>1120</v>
      </c>
      <c r="D367" s="2" t="s">
        <v>1121</v>
      </c>
      <c r="E367" s="2" t="s">
        <v>121</v>
      </c>
      <c r="F367" s="2" t="s">
        <v>127</v>
      </c>
      <c r="G367" s="2" t="s">
        <v>22</v>
      </c>
      <c r="H367" s="2">
        <v>1.0</v>
      </c>
      <c r="I367" s="2" t="s">
        <v>128</v>
      </c>
      <c r="J367" s="2" t="s">
        <v>128</v>
      </c>
      <c r="K367" s="2" t="s">
        <v>1125</v>
      </c>
      <c r="L367" s="2" t="s">
        <v>1123</v>
      </c>
    </row>
    <row r="368" ht="15.75" customHeight="1">
      <c r="A368" s="1">
        <v>366.0</v>
      </c>
      <c r="B368" s="2" t="s">
        <v>1051</v>
      </c>
      <c r="C368" s="2" t="s">
        <v>1120</v>
      </c>
      <c r="D368" s="2" t="s">
        <v>1121</v>
      </c>
      <c r="E368" s="2" t="s">
        <v>121</v>
      </c>
      <c r="F368" s="2" t="s">
        <v>130</v>
      </c>
      <c r="G368" s="2" t="s">
        <v>22</v>
      </c>
      <c r="H368" s="2">
        <v>1.0</v>
      </c>
      <c r="I368" s="2" t="s">
        <v>229</v>
      </c>
      <c r="J368" s="2" t="s">
        <v>229</v>
      </c>
      <c r="K368" s="2" t="s">
        <v>1126</v>
      </c>
      <c r="L368" s="2" t="s">
        <v>1127</v>
      </c>
    </row>
    <row r="369" ht="15.75" customHeight="1">
      <c r="A369" s="1">
        <v>367.0</v>
      </c>
      <c r="B369" s="2" t="s">
        <v>1051</v>
      </c>
      <c r="C369" s="2" t="s">
        <v>1128</v>
      </c>
      <c r="D369" s="2" t="s">
        <v>1129</v>
      </c>
      <c r="E369" s="2" t="s">
        <v>121</v>
      </c>
      <c r="F369" s="2" t="s">
        <v>122</v>
      </c>
      <c r="G369" s="2" t="s">
        <v>22</v>
      </c>
      <c r="H369" s="2">
        <v>1.0</v>
      </c>
      <c r="I369" s="2" t="s">
        <v>123</v>
      </c>
      <c r="J369" s="2" t="s">
        <v>123</v>
      </c>
      <c r="K369" s="2" t="s">
        <v>1130</v>
      </c>
      <c r="L369" s="2" t="s">
        <v>1131</v>
      </c>
    </row>
    <row r="370" ht="15.75" customHeight="1">
      <c r="A370" s="1">
        <v>368.0</v>
      </c>
      <c r="B370" s="2" t="s">
        <v>1051</v>
      </c>
      <c r="C370" s="2" t="s">
        <v>1128</v>
      </c>
      <c r="D370" s="2" t="s">
        <v>1129</v>
      </c>
      <c r="E370" s="2" t="s">
        <v>121</v>
      </c>
      <c r="F370" s="2" t="s">
        <v>122</v>
      </c>
      <c r="G370" s="2" t="s">
        <v>98</v>
      </c>
      <c r="H370" s="2">
        <v>-0.01</v>
      </c>
      <c r="J370" s="2" t="s">
        <v>1132</v>
      </c>
      <c r="L370" s="2" t="s">
        <v>1133</v>
      </c>
    </row>
    <row r="371" ht="15.75" customHeight="1">
      <c r="A371" s="1">
        <v>369.0</v>
      </c>
      <c r="B371" s="2" t="s">
        <v>1051</v>
      </c>
      <c r="C371" s="2" t="s">
        <v>1128</v>
      </c>
      <c r="D371" s="2" t="s">
        <v>1129</v>
      </c>
      <c r="E371" s="2" t="s">
        <v>121</v>
      </c>
      <c r="F371" s="2" t="s">
        <v>122</v>
      </c>
      <c r="G371" s="2" t="s">
        <v>98</v>
      </c>
      <c r="H371" s="2">
        <v>-0.01</v>
      </c>
      <c r="J371" s="2" t="s">
        <v>1134</v>
      </c>
      <c r="L371" s="2" t="s">
        <v>1135</v>
      </c>
    </row>
    <row r="372" ht="15.75" customHeight="1">
      <c r="A372" s="1">
        <v>370.0</v>
      </c>
      <c r="B372" s="2" t="s">
        <v>1051</v>
      </c>
      <c r="C372" s="2" t="s">
        <v>1128</v>
      </c>
      <c r="D372" s="2" t="s">
        <v>1129</v>
      </c>
      <c r="E372" s="2" t="s">
        <v>121</v>
      </c>
      <c r="F372" s="2" t="s">
        <v>127</v>
      </c>
      <c r="G372" s="2" t="s">
        <v>22</v>
      </c>
      <c r="H372" s="2">
        <v>1.0</v>
      </c>
      <c r="I372" s="2" t="s">
        <v>128</v>
      </c>
      <c r="J372" s="2" t="s">
        <v>128</v>
      </c>
      <c r="K372" s="2" t="s">
        <v>1130</v>
      </c>
      <c r="L372" s="2" t="s">
        <v>1131</v>
      </c>
    </row>
    <row r="373" ht="15.75" customHeight="1">
      <c r="A373" s="1">
        <v>371.0</v>
      </c>
      <c r="B373" s="2" t="s">
        <v>1051</v>
      </c>
      <c r="C373" s="2" t="s">
        <v>1128</v>
      </c>
      <c r="D373" s="2" t="s">
        <v>1129</v>
      </c>
      <c r="E373" s="2" t="s">
        <v>121</v>
      </c>
      <c r="F373" s="2" t="s">
        <v>130</v>
      </c>
      <c r="G373" s="2" t="s">
        <v>22</v>
      </c>
      <c r="H373" s="2">
        <v>1.0</v>
      </c>
      <c r="I373" s="2" t="s">
        <v>510</v>
      </c>
      <c r="J373" s="2" t="s">
        <v>510</v>
      </c>
      <c r="K373" s="2" t="s">
        <v>1136</v>
      </c>
      <c r="L373" s="2" t="s">
        <v>1137</v>
      </c>
    </row>
    <row r="374" ht="15.75" customHeight="1">
      <c r="A374" s="1">
        <v>372.0</v>
      </c>
      <c r="B374" s="2" t="s">
        <v>1051</v>
      </c>
      <c r="C374" s="2" t="s">
        <v>1138</v>
      </c>
      <c r="E374" s="2" t="s">
        <v>121</v>
      </c>
      <c r="F374" s="2" t="s">
        <v>122</v>
      </c>
      <c r="G374" s="2" t="s">
        <v>86</v>
      </c>
      <c r="H374" s="2">
        <v>-0.01</v>
      </c>
      <c r="I374" s="2" t="s">
        <v>1132</v>
      </c>
      <c r="K374" s="2" t="s">
        <v>1139</v>
      </c>
    </row>
    <row r="375" ht="15.75" customHeight="1">
      <c r="A375" s="1">
        <v>373.0</v>
      </c>
      <c r="B375" s="2" t="s">
        <v>1051</v>
      </c>
      <c r="C375" s="2" t="s">
        <v>1138</v>
      </c>
      <c r="E375" s="2" t="s">
        <v>121</v>
      </c>
      <c r="F375" s="2" t="s">
        <v>127</v>
      </c>
      <c r="G375" s="2" t="s">
        <v>86</v>
      </c>
      <c r="H375" s="2">
        <v>-0.01</v>
      </c>
      <c r="I375" s="2" t="s">
        <v>128</v>
      </c>
      <c r="K375" s="2" t="s">
        <v>1139</v>
      </c>
    </row>
    <row r="376" ht="15.75" customHeight="1">
      <c r="A376" s="1">
        <v>374.0</v>
      </c>
      <c r="B376" s="2" t="s">
        <v>1051</v>
      </c>
      <c r="C376" s="2" t="s">
        <v>1138</v>
      </c>
      <c r="E376" s="2" t="s">
        <v>121</v>
      </c>
      <c r="F376" s="2" t="s">
        <v>130</v>
      </c>
      <c r="G376" s="2" t="s">
        <v>86</v>
      </c>
      <c r="H376" s="2">
        <v>-0.01</v>
      </c>
      <c r="I376" s="2" t="s">
        <v>510</v>
      </c>
      <c r="K376" s="2" t="s">
        <v>1140</v>
      </c>
    </row>
    <row r="377" ht="15.75" customHeight="1">
      <c r="A377" s="1">
        <v>375.0</v>
      </c>
      <c r="B377" s="2" t="s">
        <v>1051</v>
      </c>
      <c r="C377" s="2" t="s">
        <v>1141</v>
      </c>
      <c r="E377" s="2" t="s">
        <v>121</v>
      </c>
      <c r="F377" s="2" t="s">
        <v>122</v>
      </c>
      <c r="G377" s="2" t="s">
        <v>86</v>
      </c>
      <c r="H377" s="2">
        <v>-0.01</v>
      </c>
      <c r="I377" s="2" t="s">
        <v>1085</v>
      </c>
      <c r="K377" s="2" t="s">
        <v>1142</v>
      </c>
    </row>
    <row r="378" ht="15.75" customHeight="1">
      <c r="A378" s="1">
        <v>376.0</v>
      </c>
      <c r="B378" s="2" t="s">
        <v>1051</v>
      </c>
      <c r="C378" s="2" t="s">
        <v>1141</v>
      </c>
      <c r="E378" s="2" t="s">
        <v>121</v>
      </c>
      <c r="F378" s="2" t="s">
        <v>127</v>
      </c>
      <c r="G378" s="2" t="s">
        <v>86</v>
      </c>
      <c r="H378" s="2">
        <v>-0.01</v>
      </c>
      <c r="I378" s="2" t="s">
        <v>128</v>
      </c>
      <c r="K378" s="2" t="s">
        <v>1142</v>
      </c>
    </row>
    <row r="379" ht="15.75" customHeight="1">
      <c r="A379" s="1">
        <v>377.0</v>
      </c>
      <c r="B379" s="2" t="s">
        <v>1051</v>
      </c>
      <c r="C379" s="2" t="s">
        <v>1141</v>
      </c>
      <c r="E379" s="2" t="s">
        <v>121</v>
      </c>
      <c r="F379" s="2" t="s">
        <v>130</v>
      </c>
      <c r="G379" s="2" t="s">
        <v>86</v>
      </c>
      <c r="H379" s="2">
        <v>-0.01</v>
      </c>
      <c r="I379" s="2" t="s">
        <v>229</v>
      </c>
      <c r="K379" s="2" t="s">
        <v>1143</v>
      </c>
    </row>
    <row r="380" ht="15.75" customHeight="1">
      <c r="A380" s="1">
        <v>378.0</v>
      </c>
      <c r="B380" s="2" t="s">
        <v>1051</v>
      </c>
      <c r="C380" s="2" t="s">
        <v>1144</v>
      </c>
      <c r="D380" s="2" t="s">
        <v>1145</v>
      </c>
      <c r="E380" s="2" t="s">
        <v>78</v>
      </c>
      <c r="F380" s="2" t="s">
        <v>79</v>
      </c>
      <c r="G380" s="2" t="s">
        <v>22</v>
      </c>
      <c r="H380" s="2">
        <v>1.0</v>
      </c>
      <c r="I380" s="2" t="s">
        <v>140</v>
      </c>
      <c r="J380" s="2" t="s">
        <v>140</v>
      </c>
      <c r="K380" s="2" t="s">
        <v>1146</v>
      </c>
      <c r="L380" s="2" t="s">
        <v>1147</v>
      </c>
    </row>
    <row r="381" ht="15.75" customHeight="1">
      <c r="A381" s="1">
        <v>379.0</v>
      </c>
      <c r="B381" s="2" t="s">
        <v>1051</v>
      </c>
      <c r="C381" s="2" t="s">
        <v>1148</v>
      </c>
      <c r="D381" s="2" t="s">
        <v>1149</v>
      </c>
      <c r="E381" s="2" t="s">
        <v>40</v>
      </c>
      <c r="F381" s="2" t="s">
        <v>41</v>
      </c>
      <c r="G381" s="2" t="s">
        <v>22</v>
      </c>
      <c r="H381" s="2">
        <v>1.0</v>
      </c>
      <c r="I381" s="2" t="s">
        <v>530</v>
      </c>
      <c r="J381" s="2" t="s">
        <v>530</v>
      </c>
      <c r="K381" s="2" t="s">
        <v>1150</v>
      </c>
      <c r="L381" s="2" t="s">
        <v>1151</v>
      </c>
    </row>
    <row r="382" ht="15.75" customHeight="1">
      <c r="A382" s="1">
        <v>380.0</v>
      </c>
      <c r="B382" s="2" t="s">
        <v>1152</v>
      </c>
      <c r="C382" s="2" t="s">
        <v>1153</v>
      </c>
      <c r="D382" s="2" t="s">
        <v>1154</v>
      </c>
      <c r="E382" s="2" t="s">
        <v>14</v>
      </c>
      <c r="F382" s="2" t="s">
        <v>15</v>
      </c>
      <c r="G382" s="2" t="s">
        <v>22</v>
      </c>
      <c r="H382" s="2">
        <v>1.0</v>
      </c>
      <c r="I382" s="2" t="s">
        <v>47</v>
      </c>
      <c r="J382" s="2" t="s">
        <v>47</v>
      </c>
      <c r="K382" s="2" t="s">
        <v>1155</v>
      </c>
      <c r="L382" s="2" t="s">
        <v>1156</v>
      </c>
    </row>
    <row r="383" ht="15.75" customHeight="1">
      <c r="A383" s="1">
        <v>381.0</v>
      </c>
      <c r="B383" s="2" t="s">
        <v>1152</v>
      </c>
      <c r="C383" s="2" t="s">
        <v>1153</v>
      </c>
      <c r="D383" s="2" t="s">
        <v>1154</v>
      </c>
      <c r="E383" s="2" t="s">
        <v>14</v>
      </c>
      <c r="F383" s="2" t="s">
        <v>21</v>
      </c>
      <c r="G383" s="2" t="s">
        <v>104</v>
      </c>
      <c r="H383" s="2">
        <v>-1.0</v>
      </c>
      <c r="I383" s="2" t="s">
        <v>99</v>
      </c>
      <c r="J383" s="2" t="s">
        <v>304</v>
      </c>
      <c r="K383" s="2" t="s">
        <v>1157</v>
      </c>
      <c r="L383" s="2" t="s">
        <v>1158</v>
      </c>
    </row>
    <row r="384" ht="15.75" customHeight="1">
      <c r="A384" s="1">
        <v>382.0</v>
      </c>
      <c r="B384" s="2" t="s">
        <v>1152</v>
      </c>
      <c r="C384" s="2" t="s">
        <v>1153</v>
      </c>
      <c r="D384" s="2" t="s">
        <v>1154</v>
      </c>
      <c r="E384" s="2" t="s">
        <v>14</v>
      </c>
      <c r="F384" s="2" t="s">
        <v>26</v>
      </c>
      <c r="G384" s="2" t="s">
        <v>22</v>
      </c>
      <c r="H384" s="2">
        <v>1.0</v>
      </c>
      <c r="I384" s="2" t="s">
        <v>27</v>
      </c>
      <c r="J384" s="2" t="s">
        <v>27</v>
      </c>
      <c r="K384" s="2" t="s">
        <v>1159</v>
      </c>
      <c r="L384" s="2" t="s">
        <v>1160</v>
      </c>
    </row>
    <row r="385" ht="15.75" customHeight="1">
      <c r="A385" s="1">
        <v>383.0</v>
      </c>
      <c r="B385" s="2" t="s">
        <v>1152</v>
      </c>
      <c r="C385" s="2" t="s">
        <v>1153</v>
      </c>
      <c r="D385" s="2" t="s">
        <v>1154</v>
      </c>
      <c r="E385" s="2" t="s">
        <v>14</v>
      </c>
      <c r="F385" s="2" t="s">
        <v>30</v>
      </c>
      <c r="G385" s="2" t="s">
        <v>22</v>
      </c>
      <c r="H385" s="2">
        <v>1.0</v>
      </c>
      <c r="I385" s="2" t="s">
        <v>1161</v>
      </c>
      <c r="J385" s="2" t="s">
        <v>1161</v>
      </c>
      <c r="K385" s="2" t="s">
        <v>1162</v>
      </c>
      <c r="L385" s="2" t="s">
        <v>1163</v>
      </c>
    </row>
    <row r="386" ht="15.75" customHeight="1">
      <c r="A386" s="1">
        <v>384.0</v>
      </c>
      <c r="B386" s="2" t="s">
        <v>1152</v>
      </c>
      <c r="C386" s="2" t="s">
        <v>1153</v>
      </c>
      <c r="D386" s="2" t="s">
        <v>1154</v>
      </c>
      <c r="E386" s="2" t="s">
        <v>14</v>
      </c>
      <c r="F386" s="2" t="s">
        <v>34</v>
      </c>
      <c r="G386" s="2" t="s">
        <v>22</v>
      </c>
      <c r="H386" s="2">
        <v>1.0</v>
      </c>
      <c r="I386" s="2" t="s">
        <v>311</v>
      </c>
      <c r="J386" s="2" t="s">
        <v>311</v>
      </c>
      <c r="K386" s="2" t="s">
        <v>1164</v>
      </c>
      <c r="L386" s="2" t="s">
        <v>1165</v>
      </c>
    </row>
    <row r="387" ht="15.75" customHeight="1">
      <c r="A387" s="1">
        <v>385.0</v>
      </c>
      <c r="B387" s="2" t="s">
        <v>1152</v>
      </c>
      <c r="D387" s="2" t="s">
        <v>1166</v>
      </c>
      <c r="E387" s="2" t="s">
        <v>71</v>
      </c>
      <c r="F387" s="2" t="s">
        <v>72</v>
      </c>
      <c r="G387" s="2" t="s">
        <v>98</v>
      </c>
      <c r="H387" s="2">
        <v>-0.01</v>
      </c>
      <c r="J387" s="2" t="s">
        <v>73</v>
      </c>
      <c r="L387" s="2" t="s">
        <v>1167</v>
      </c>
    </row>
    <row r="388" ht="15.75" customHeight="1">
      <c r="A388" s="1">
        <v>386.0</v>
      </c>
      <c r="B388" s="2" t="s">
        <v>1152</v>
      </c>
      <c r="C388" s="2" t="s">
        <v>1168</v>
      </c>
      <c r="D388" s="2" t="s">
        <v>1169</v>
      </c>
      <c r="E388" s="2" t="s">
        <v>84</v>
      </c>
      <c r="F388" s="2" t="s">
        <v>85</v>
      </c>
      <c r="G388" s="2" t="s">
        <v>22</v>
      </c>
      <c r="H388" s="2">
        <v>1.0</v>
      </c>
      <c r="I388" s="2" t="s">
        <v>87</v>
      </c>
      <c r="J388" s="2" t="s">
        <v>87</v>
      </c>
      <c r="K388" s="2" t="s">
        <v>1170</v>
      </c>
      <c r="L388" s="2" t="s">
        <v>1167</v>
      </c>
    </row>
    <row r="389" ht="15.75" customHeight="1">
      <c r="A389" s="1">
        <v>387.0</v>
      </c>
      <c r="B389" s="2" t="s">
        <v>1152</v>
      </c>
      <c r="C389" s="2" t="s">
        <v>1171</v>
      </c>
      <c r="D389" s="2" t="s">
        <v>1172</v>
      </c>
      <c r="E389" s="2" t="s">
        <v>84</v>
      </c>
      <c r="F389" s="2" t="s">
        <v>85</v>
      </c>
      <c r="G389" s="2" t="s">
        <v>22</v>
      </c>
      <c r="H389" s="2">
        <v>1.0</v>
      </c>
      <c r="I389" s="2" t="s">
        <v>367</v>
      </c>
      <c r="J389" s="2" t="s">
        <v>367</v>
      </c>
      <c r="K389" s="2" t="s">
        <v>1173</v>
      </c>
      <c r="L389" s="2" t="s">
        <v>1174</v>
      </c>
    </row>
    <row r="390" ht="15.75" customHeight="1">
      <c r="A390" s="1">
        <v>388.0</v>
      </c>
      <c r="B390" s="2" t="s">
        <v>1152</v>
      </c>
      <c r="D390" s="2" t="s">
        <v>1175</v>
      </c>
      <c r="E390" s="2" t="s">
        <v>40</v>
      </c>
      <c r="F390" s="2" t="s">
        <v>41</v>
      </c>
      <c r="G390" s="2" t="s">
        <v>98</v>
      </c>
      <c r="H390" s="2">
        <v>-0.01</v>
      </c>
      <c r="J390" s="2" t="s">
        <v>178</v>
      </c>
      <c r="L390" s="2" t="s">
        <v>1176</v>
      </c>
    </row>
    <row r="391" ht="15.75" customHeight="1">
      <c r="A391" s="1">
        <v>389.0</v>
      </c>
      <c r="B391" s="2" t="s">
        <v>1177</v>
      </c>
      <c r="C391" s="2" t="s">
        <v>1178</v>
      </c>
      <c r="D391" s="2" t="s">
        <v>1179</v>
      </c>
      <c r="E391" s="2" t="s">
        <v>14</v>
      </c>
      <c r="F391" s="2" t="s">
        <v>15</v>
      </c>
      <c r="G391" s="2" t="s">
        <v>16</v>
      </c>
      <c r="H391" s="2">
        <v>0.8</v>
      </c>
      <c r="I391" s="2" t="s">
        <v>53</v>
      </c>
      <c r="J391" s="2" t="s">
        <v>17</v>
      </c>
      <c r="K391" s="2" t="s">
        <v>1180</v>
      </c>
      <c r="L391" s="2" t="s">
        <v>1181</v>
      </c>
    </row>
    <row r="392" ht="15.75" customHeight="1">
      <c r="A392" s="1">
        <v>390.0</v>
      </c>
      <c r="B392" s="2" t="s">
        <v>1177</v>
      </c>
      <c r="C392" s="2" t="s">
        <v>1178</v>
      </c>
      <c r="D392" s="2" t="s">
        <v>1179</v>
      </c>
      <c r="E392" s="2" t="s">
        <v>14</v>
      </c>
      <c r="F392" s="2" t="s">
        <v>26</v>
      </c>
      <c r="G392" s="2" t="s">
        <v>22</v>
      </c>
      <c r="H392" s="2">
        <v>1.0</v>
      </c>
      <c r="I392" s="2" t="s">
        <v>101</v>
      </c>
      <c r="J392" s="2" t="s">
        <v>101</v>
      </c>
      <c r="K392" s="2" t="s">
        <v>1182</v>
      </c>
      <c r="L392" s="2" t="s">
        <v>1183</v>
      </c>
    </row>
    <row r="393" ht="15.75" customHeight="1">
      <c r="A393" s="1">
        <v>391.0</v>
      </c>
      <c r="B393" s="2" t="s">
        <v>1177</v>
      </c>
      <c r="C393" s="2" t="s">
        <v>1178</v>
      </c>
      <c r="D393" s="2" t="s">
        <v>1179</v>
      </c>
      <c r="E393" s="2" t="s">
        <v>14</v>
      </c>
      <c r="F393" s="2" t="s">
        <v>30</v>
      </c>
      <c r="G393" s="2" t="s">
        <v>64</v>
      </c>
      <c r="H393" s="2">
        <v>0.3</v>
      </c>
      <c r="I393" s="2" t="s">
        <v>262</v>
      </c>
      <c r="J393" s="2" t="s">
        <v>1184</v>
      </c>
      <c r="K393" s="2" t="s">
        <v>1185</v>
      </c>
      <c r="L393" s="2" t="s">
        <v>1186</v>
      </c>
    </row>
    <row r="394" ht="15.75" customHeight="1">
      <c r="A394" s="1">
        <v>392.0</v>
      </c>
      <c r="B394" s="2" t="s">
        <v>1177</v>
      </c>
      <c r="C394" s="2" t="s">
        <v>1178</v>
      </c>
      <c r="D394" s="2" t="s">
        <v>1179</v>
      </c>
      <c r="E394" s="2" t="s">
        <v>14</v>
      </c>
      <c r="F394" s="2" t="s">
        <v>34</v>
      </c>
      <c r="G394" s="2" t="s">
        <v>64</v>
      </c>
      <c r="H394" s="2">
        <v>0.3</v>
      </c>
      <c r="I394" s="2" t="s">
        <v>311</v>
      </c>
      <c r="J394" s="2" t="s">
        <v>109</v>
      </c>
      <c r="K394" s="2" t="s">
        <v>1187</v>
      </c>
      <c r="L394" s="2" t="s">
        <v>1188</v>
      </c>
    </row>
    <row r="395" ht="15.75" customHeight="1">
      <c r="A395" s="1">
        <v>393.0</v>
      </c>
      <c r="B395" s="2" t="s">
        <v>1177</v>
      </c>
      <c r="C395" s="2" t="s">
        <v>1189</v>
      </c>
      <c r="E395" s="2" t="s">
        <v>14</v>
      </c>
      <c r="F395" s="2" t="s">
        <v>15</v>
      </c>
      <c r="G395" s="2" t="s">
        <v>86</v>
      </c>
      <c r="H395" s="2">
        <v>-0.01</v>
      </c>
      <c r="I395" s="2" t="s">
        <v>95</v>
      </c>
      <c r="K395" s="2" t="s">
        <v>1190</v>
      </c>
    </row>
    <row r="396" ht="15.75" customHeight="1">
      <c r="A396" s="1">
        <v>394.0</v>
      </c>
      <c r="B396" s="2" t="s">
        <v>1177</v>
      </c>
      <c r="C396" s="2" t="s">
        <v>1189</v>
      </c>
      <c r="E396" s="2" t="s">
        <v>14</v>
      </c>
      <c r="F396" s="2" t="s">
        <v>26</v>
      </c>
      <c r="G396" s="2" t="s">
        <v>86</v>
      </c>
      <c r="H396" s="2">
        <v>-0.01</v>
      </c>
      <c r="I396" s="2" t="s">
        <v>27</v>
      </c>
      <c r="K396" s="2" t="s">
        <v>1191</v>
      </c>
    </row>
    <row r="397" ht="15.75" customHeight="1">
      <c r="A397" s="1">
        <v>395.0</v>
      </c>
      <c r="B397" s="2" t="s">
        <v>1177</v>
      </c>
      <c r="C397" s="2" t="s">
        <v>1189</v>
      </c>
      <c r="E397" s="2" t="s">
        <v>14</v>
      </c>
      <c r="F397" s="2" t="s">
        <v>30</v>
      </c>
      <c r="G397" s="2" t="s">
        <v>86</v>
      </c>
      <c r="H397" s="2">
        <v>-0.01</v>
      </c>
      <c r="I397" s="2" t="s">
        <v>262</v>
      </c>
      <c r="K397" s="2" t="s">
        <v>1192</v>
      </c>
    </row>
    <row r="398" ht="15.75" customHeight="1">
      <c r="A398" s="1">
        <v>396.0</v>
      </c>
      <c r="B398" s="2" t="s">
        <v>1177</v>
      </c>
      <c r="C398" s="2" t="s">
        <v>1189</v>
      </c>
      <c r="E398" s="2" t="s">
        <v>14</v>
      </c>
      <c r="F398" s="2" t="s">
        <v>34</v>
      </c>
      <c r="G398" s="2" t="s">
        <v>86</v>
      </c>
      <c r="H398" s="2">
        <v>-0.01</v>
      </c>
      <c r="I398" s="2" t="s">
        <v>65</v>
      </c>
      <c r="K398" s="2" t="s">
        <v>1193</v>
      </c>
    </row>
    <row r="399" ht="15.75" customHeight="1">
      <c r="A399" s="1">
        <v>397.0</v>
      </c>
      <c r="B399" s="2" t="s">
        <v>1177</v>
      </c>
      <c r="D399" s="2" t="s">
        <v>1194</v>
      </c>
      <c r="E399" s="2" t="s">
        <v>40</v>
      </c>
      <c r="F399" s="2" t="s">
        <v>41</v>
      </c>
      <c r="G399" s="2" t="s">
        <v>98</v>
      </c>
      <c r="H399" s="2">
        <v>-0.01</v>
      </c>
      <c r="J399" s="2" t="s">
        <v>42</v>
      </c>
      <c r="L399" s="2" t="s">
        <v>1195</v>
      </c>
    </row>
    <row r="400" ht="15.75" customHeight="1">
      <c r="A400" s="1">
        <v>398.0</v>
      </c>
      <c r="B400" s="2" t="s">
        <v>1196</v>
      </c>
      <c r="C400" s="2" t="s">
        <v>1197</v>
      </c>
      <c r="D400" s="2" t="s">
        <v>1198</v>
      </c>
      <c r="E400" s="2" t="s">
        <v>14</v>
      </c>
      <c r="F400" s="2" t="s">
        <v>15</v>
      </c>
      <c r="G400" s="2" t="s">
        <v>22</v>
      </c>
      <c r="H400" s="2">
        <v>1.0</v>
      </c>
      <c r="I400" s="2" t="s">
        <v>47</v>
      </c>
      <c r="J400" s="2" t="s">
        <v>47</v>
      </c>
      <c r="K400" s="2" t="s">
        <v>1199</v>
      </c>
      <c r="L400" s="2" t="s">
        <v>1200</v>
      </c>
    </row>
    <row r="401" ht="15.75" customHeight="1">
      <c r="A401" s="1">
        <v>399.0</v>
      </c>
      <c r="B401" s="2" t="s">
        <v>1196</v>
      </c>
      <c r="C401" s="2" t="s">
        <v>1197</v>
      </c>
      <c r="D401" s="2" t="s">
        <v>1198</v>
      </c>
      <c r="E401" s="2" t="s">
        <v>14</v>
      </c>
      <c r="F401" s="2" t="s">
        <v>21</v>
      </c>
      <c r="G401" s="2" t="s">
        <v>22</v>
      </c>
      <c r="H401" s="2">
        <v>1.0</v>
      </c>
      <c r="I401" s="2" t="s">
        <v>185</v>
      </c>
      <c r="J401" s="2" t="s">
        <v>185</v>
      </c>
      <c r="K401" s="2" t="s">
        <v>1201</v>
      </c>
      <c r="L401" s="2" t="s">
        <v>1202</v>
      </c>
    </row>
    <row r="402" ht="15.75" customHeight="1">
      <c r="A402" s="1">
        <v>400.0</v>
      </c>
      <c r="B402" s="2" t="s">
        <v>1196</v>
      </c>
      <c r="C402" s="2" t="s">
        <v>1197</v>
      </c>
      <c r="D402" s="2" t="s">
        <v>1198</v>
      </c>
      <c r="E402" s="2" t="s">
        <v>14</v>
      </c>
      <c r="F402" s="2" t="s">
        <v>26</v>
      </c>
      <c r="G402" s="2" t="s">
        <v>104</v>
      </c>
      <c r="H402" s="2">
        <v>-1.0</v>
      </c>
      <c r="I402" s="2" t="s">
        <v>101</v>
      </c>
      <c r="J402" s="2" t="s">
        <v>27</v>
      </c>
      <c r="K402" s="2" t="s">
        <v>1203</v>
      </c>
      <c r="L402" s="2" t="s">
        <v>1204</v>
      </c>
    </row>
    <row r="403" ht="15.75" customHeight="1">
      <c r="A403" s="1">
        <v>401.0</v>
      </c>
      <c r="B403" s="2" t="s">
        <v>1196</v>
      </c>
      <c r="C403" s="2" t="s">
        <v>1197</v>
      </c>
      <c r="D403" s="2" t="s">
        <v>1198</v>
      </c>
      <c r="E403" s="2" t="s">
        <v>14</v>
      </c>
      <c r="F403" s="2" t="s">
        <v>30</v>
      </c>
      <c r="G403" s="2" t="s">
        <v>64</v>
      </c>
      <c r="H403" s="2">
        <v>0.3</v>
      </c>
      <c r="I403" s="2" t="s">
        <v>1205</v>
      </c>
      <c r="J403" s="2" t="s">
        <v>825</v>
      </c>
      <c r="K403" s="2" t="s">
        <v>1206</v>
      </c>
      <c r="L403" s="2" t="s">
        <v>1207</v>
      </c>
    </row>
    <row r="404" ht="15.75" customHeight="1">
      <c r="A404" s="1">
        <v>402.0</v>
      </c>
      <c r="B404" s="2" t="s">
        <v>1196</v>
      </c>
      <c r="C404" s="2" t="s">
        <v>1197</v>
      </c>
      <c r="D404" s="2" t="s">
        <v>1198</v>
      </c>
      <c r="E404" s="2" t="s">
        <v>14</v>
      </c>
      <c r="F404" s="2" t="s">
        <v>34</v>
      </c>
      <c r="G404" s="2" t="s">
        <v>64</v>
      </c>
      <c r="H404" s="2">
        <v>0.3</v>
      </c>
      <c r="I404" s="2" t="s">
        <v>65</v>
      </c>
      <c r="J404" s="2" t="s">
        <v>66</v>
      </c>
      <c r="K404" s="2" t="s">
        <v>1208</v>
      </c>
      <c r="L404" s="2" t="s">
        <v>1209</v>
      </c>
    </row>
    <row r="405" ht="15.75" customHeight="1">
      <c r="A405" s="1">
        <v>403.0</v>
      </c>
      <c r="B405" s="2" t="s">
        <v>1196</v>
      </c>
      <c r="D405" s="2" t="s">
        <v>1210</v>
      </c>
      <c r="E405" s="2" t="s">
        <v>121</v>
      </c>
      <c r="F405" s="2" t="s">
        <v>122</v>
      </c>
      <c r="G405" s="2" t="s">
        <v>98</v>
      </c>
      <c r="H405" s="2">
        <v>-0.01</v>
      </c>
      <c r="J405" s="2" t="s">
        <v>123</v>
      </c>
      <c r="L405" s="2" t="s">
        <v>1211</v>
      </c>
    </row>
    <row r="406" ht="15.75" customHeight="1">
      <c r="A406" s="1">
        <v>404.0</v>
      </c>
      <c r="B406" s="2" t="s">
        <v>1196</v>
      </c>
      <c r="D406" s="2" t="s">
        <v>1210</v>
      </c>
      <c r="E406" s="2" t="s">
        <v>121</v>
      </c>
      <c r="F406" s="2" t="s">
        <v>127</v>
      </c>
      <c r="G406" s="2" t="s">
        <v>98</v>
      </c>
      <c r="H406" s="2">
        <v>-0.01</v>
      </c>
      <c r="J406" s="2" t="s">
        <v>128</v>
      </c>
      <c r="L406" s="2" t="s">
        <v>1211</v>
      </c>
    </row>
    <row r="407" ht="15.75" customHeight="1">
      <c r="A407" s="1">
        <v>405.0</v>
      </c>
      <c r="B407" s="2" t="s">
        <v>1196</v>
      </c>
      <c r="D407" s="2" t="s">
        <v>1210</v>
      </c>
      <c r="E407" s="2" t="s">
        <v>121</v>
      </c>
      <c r="F407" s="2" t="s">
        <v>130</v>
      </c>
      <c r="G407" s="2" t="s">
        <v>98</v>
      </c>
      <c r="H407" s="2">
        <v>-0.01</v>
      </c>
      <c r="J407" s="2" t="s">
        <v>220</v>
      </c>
      <c r="L407" s="2" t="s">
        <v>1211</v>
      </c>
    </row>
    <row r="408" ht="15.75" customHeight="1">
      <c r="A408" s="1">
        <v>406.0</v>
      </c>
      <c r="B408" s="2" t="s">
        <v>1196</v>
      </c>
      <c r="C408" s="2" t="s">
        <v>1212</v>
      </c>
      <c r="D408" s="2" t="s">
        <v>1213</v>
      </c>
      <c r="E408" s="2" t="s">
        <v>78</v>
      </c>
      <c r="F408" s="2" t="s">
        <v>79</v>
      </c>
      <c r="G408" s="2" t="s">
        <v>104</v>
      </c>
      <c r="H408" s="2">
        <v>-1.0</v>
      </c>
      <c r="I408" s="2" t="s">
        <v>195</v>
      </c>
      <c r="J408" s="2" t="s">
        <v>80</v>
      </c>
      <c r="K408" s="2" t="s">
        <v>1214</v>
      </c>
      <c r="L408" s="2" t="s">
        <v>1215</v>
      </c>
    </row>
    <row r="409" ht="15.75" customHeight="1">
      <c r="A409" s="1">
        <v>407.0</v>
      </c>
      <c r="B409" s="2" t="s">
        <v>1196</v>
      </c>
      <c r="C409" s="2" t="s">
        <v>1216</v>
      </c>
      <c r="D409" s="2" t="s">
        <v>1217</v>
      </c>
      <c r="E409" s="2" t="s">
        <v>84</v>
      </c>
      <c r="F409" s="2" t="s">
        <v>85</v>
      </c>
      <c r="G409" s="2" t="s">
        <v>22</v>
      </c>
      <c r="H409" s="2">
        <v>1.0</v>
      </c>
      <c r="I409" s="2" t="s">
        <v>367</v>
      </c>
      <c r="J409" s="2" t="s">
        <v>367</v>
      </c>
      <c r="K409" s="2" t="s">
        <v>1218</v>
      </c>
      <c r="L409" s="2" t="s">
        <v>1219</v>
      </c>
    </row>
    <row r="410" ht="15.75" customHeight="1">
      <c r="A410" s="1">
        <v>408.0</v>
      </c>
      <c r="B410" s="2" t="s">
        <v>1196</v>
      </c>
      <c r="C410" s="2" t="s">
        <v>1220</v>
      </c>
      <c r="D410" s="2" t="s">
        <v>1221</v>
      </c>
      <c r="E410" s="2" t="s">
        <v>40</v>
      </c>
      <c r="F410" s="2" t="s">
        <v>41</v>
      </c>
      <c r="G410" s="2" t="s">
        <v>104</v>
      </c>
      <c r="H410" s="2">
        <v>-1.0</v>
      </c>
      <c r="I410" s="2" t="s">
        <v>708</v>
      </c>
      <c r="J410" s="2" t="s">
        <v>576</v>
      </c>
      <c r="K410" s="2" t="s">
        <v>1222</v>
      </c>
      <c r="L410" s="2" t="s">
        <v>1223</v>
      </c>
    </row>
    <row r="411" ht="15.75" customHeight="1">
      <c r="A411" s="1">
        <v>409.0</v>
      </c>
      <c r="B411" s="2" t="s">
        <v>1196</v>
      </c>
      <c r="C411" s="2" t="s">
        <v>1224</v>
      </c>
      <c r="E411" s="2" t="s">
        <v>40</v>
      </c>
      <c r="F411" s="2" t="s">
        <v>41</v>
      </c>
      <c r="G411" s="2" t="s">
        <v>86</v>
      </c>
      <c r="H411" s="2">
        <v>-0.01</v>
      </c>
      <c r="I411" s="2" t="s">
        <v>802</v>
      </c>
      <c r="K411" s="2" t="s">
        <v>1225</v>
      </c>
    </row>
    <row r="412" ht="15.75" customHeight="1">
      <c r="A412" s="1">
        <v>410.0</v>
      </c>
      <c r="B412" s="2" t="s">
        <v>1226</v>
      </c>
      <c r="C412" s="2" t="s">
        <v>1227</v>
      </c>
      <c r="D412" s="2" t="s">
        <v>1228</v>
      </c>
      <c r="E412" s="2" t="s">
        <v>14</v>
      </c>
      <c r="F412" s="2" t="s">
        <v>15</v>
      </c>
      <c r="G412" s="2" t="s">
        <v>22</v>
      </c>
      <c r="H412" s="2">
        <v>1.0</v>
      </c>
      <c r="I412" s="2" t="s">
        <v>47</v>
      </c>
      <c r="J412" s="2" t="s">
        <v>47</v>
      </c>
      <c r="K412" s="2" t="s">
        <v>1229</v>
      </c>
      <c r="L412" s="2" t="s">
        <v>1230</v>
      </c>
    </row>
    <row r="413" ht="15.75" customHeight="1">
      <c r="A413" s="1">
        <v>411.0</v>
      </c>
      <c r="B413" s="2" t="s">
        <v>1226</v>
      </c>
      <c r="C413" s="2" t="s">
        <v>1227</v>
      </c>
      <c r="D413" s="2" t="s">
        <v>1228</v>
      </c>
      <c r="E413" s="2" t="s">
        <v>14</v>
      </c>
      <c r="F413" s="2" t="s">
        <v>21</v>
      </c>
      <c r="G413" s="2" t="s">
        <v>98</v>
      </c>
      <c r="H413" s="2">
        <v>-0.01</v>
      </c>
      <c r="J413" s="2" t="s">
        <v>165</v>
      </c>
      <c r="L413" s="2" t="s">
        <v>1231</v>
      </c>
    </row>
    <row r="414" ht="15.75" customHeight="1">
      <c r="A414" s="1">
        <v>412.0</v>
      </c>
      <c r="B414" s="2" t="s">
        <v>1226</v>
      </c>
      <c r="C414" s="2" t="s">
        <v>1227</v>
      </c>
      <c r="D414" s="2" t="s">
        <v>1228</v>
      </c>
      <c r="E414" s="2" t="s">
        <v>14</v>
      </c>
      <c r="F414" s="2" t="s">
        <v>26</v>
      </c>
      <c r="G414" s="2" t="s">
        <v>98</v>
      </c>
      <c r="H414" s="2">
        <v>-0.01</v>
      </c>
      <c r="J414" s="2" t="s">
        <v>1232</v>
      </c>
      <c r="L414" s="2" t="s">
        <v>1233</v>
      </c>
    </row>
    <row r="415" ht="15.75" customHeight="1">
      <c r="A415" s="1">
        <v>413.0</v>
      </c>
      <c r="B415" s="2" t="s">
        <v>1226</v>
      </c>
      <c r="C415" s="2" t="s">
        <v>1227</v>
      </c>
      <c r="D415" s="2" t="s">
        <v>1228</v>
      </c>
      <c r="E415" s="2" t="s">
        <v>14</v>
      </c>
      <c r="F415" s="2" t="s">
        <v>30</v>
      </c>
      <c r="G415" s="2" t="s">
        <v>98</v>
      </c>
      <c r="H415" s="2">
        <v>-0.01</v>
      </c>
      <c r="J415" s="2" t="s">
        <v>825</v>
      </c>
      <c r="L415" s="2" t="s">
        <v>1234</v>
      </c>
    </row>
    <row r="416" ht="15.75" customHeight="1">
      <c r="A416" s="1">
        <v>414.0</v>
      </c>
      <c r="B416" s="2" t="s">
        <v>1226</v>
      </c>
      <c r="C416" s="2" t="s">
        <v>1227</v>
      </c>
      <c r="D416" s="2" t="s">
        <v>1228</v>
      </c>
      <c r="E416" s="2" t="s">
        <v>14</v>
      </c>
      <c r="F416" s="2" t="s">
        <v>34</v>
      </c>
      <c r="G416" s="2" t="s">
        <v>98</v>
      </c>
      <c r="H416" s="2">
        <v>-0.01</v>
      </c>
      <c r="J416" s="2" t="s">
        <v>786</v>
      </c>
      <c r="L416" s="2" t="s">
        <v>1235</v>
      </c>
    </row>
    <row r="417" ht="15.75" customHeight="1">
      <c r="A417" s="1">
        <v>415.0</v>
      </c>
      <c r="B417" s="2" t="s">
        <v>1226</v>
      </c>
      <c r="C417" s="2" t="s">
        <v>1236</v>
      </c>
      <c r="D417" s="2" t="s">
        <v>1237</v>
      </c>
      <c r="E417" s="2" t="s">
        <v>71</v>
      </c>
      <c r="F417" s="2" t="s">
        <v>72</v>
      </c>
      <c r="G417" s="2" t="s">
        <v>22</v>
      </c>
      <c r="H417" s="2">
        <v>1.0</v>
      </c>
      <c r="I417" s="2" t="s">
        <v>117</v>
      </c>
      <c r="J417" s="2" t="s">
        <v>117</v>
      </c>
      <c r="K417" s="2" t="s">
        <v>1238</v>
      </c>
      <c r="L417" s="2" t="s">
        <v>1239</v>
      </c>
    </row>
    <row r="418" ht="15.75" customHeight="1">
      <c r="A418" s="1">
        <v>416.0</v>
      </c>
      <c r="B418" s="2" t="s">
        <v>1226</v>
      </c>
      <c r="C418" s="2" t="s">
        <v>1240</v>
      </c>
      <c r="D418" s="2" t="s">
        <v>1241</v>
      </c>
      <c r="E418" s="2" t="s">
        <v>121</v>
      </c>
      <c r="F418" s="2" t="s">
        <v>122</v>
      </c>
      <c r="G418" s="2" t="s">
        <v>22</v>
      </c>
      <c r="H418" s="2">
        <v>1.0</v>
      </c>
      <c r="I418" s="2" t="s">
        <v>1132</v>
      </c>
      <c r="J418" s="2" t="s">
        <v>1132</v>
      </c>
      <c r="K418" s="2" t="s">
        <v>1242</v>
      </c>
      <c r="L418" s="2" t="s">
        <v>1243</v>
      </c>
    </row>
    <row r="419" ht="15.75" customHeight="1">
      <c r="A419" s="1">
        <v>417.0</v>
      </c>
      <c r="B419" s="2" t="s">
        <v>1226</v>
      </c>
      <c r="C419" s="2" t="s">
        <v>1240</v>
      </c>
      <c r="D419" s="2" t="s">
        <v>1241</v>
      </c>
      <c r="E419" s="2" t="s">
        <v>121</v>
      </c>
      <c r="F419" s="2" t="s">
        <v>127</v>
      </c>
      <c r="G419" s="2" t="s">
        <v>22</v>
      </c>
      <c r="H419" s="2">
        <v>1.0</v>
      </c>
      <c r="I419" s="2" t="s">
        <v>128</v>
      </c>
      <c r="J419" s="2" t="s">
        <v>128</v>
      </c>
      <c r="K419" s="2" t="s">
        <v>1242</v>
      </c>
      <c r="L419" s="2" t="s">
        <v>1244</v>
      </c>
    </row>
    <row r="420" ht="15.75" customHeight="1">
      <c r="A420" s="1">
        <v>418.0</v>
      </c>
      <c r="B420" s="2" t="s">
        <v>1226</v>
      </c>
      <c r="C420" s="2" t="s">
        <v>1240</v>
      </c>
      <c r="D420" s="2" t="s">
        <v>1241</v>
      </c>
      <c r="E420" s="2" t="s">
        <v>121</v>
      </c>
      <c r="F420" s="2" t="s">
        <v>130</v>
      </c>
      <c r="G420" s="2" t="s">
        <v>22</v>
      </c>
      <c r="H420" s="2">
        <v>1.0</v>
      </c>
      <c r="I420" s="2" t="s">
        <v>510</v>
      </c>
      <c r="J420" s="2" t="s">
        <v>510</v>
      </c>
      <c r="K420" s="2" t="s">
        <v>1245</v>
      </c>
      <c r="L420" s="2" t="s">
        <v>1246</v>
      </c>
    </row>
    <row r="421" ht="15.75" customHeight="1">
      <c r="A421" s="1">
        <v>419.0</v>
      </c>
      <c r="B421" s="2" t="s">
        <v>1226</v>
      </c>
      <c r="C421" s="2" t="s">
        <v>1247</v>
      </c>
      <c r="D421" s="2" t="s">
        <v>1248</v>
      </c>
      <c r="E421" s="2" t="s">
        <v>121</v>
      </c>
      <c r="F421" s="2" t="s">
        <v>122</v>
      </c>
      <c r="G421" s="2" t="s">
        <v>22</v>
      </c>
      <c r="H421" s="2">
        <v>1.0</v>
      </c>
      <c r="I421" s="2" t="s">
        <v>124</v>
      </c>
      <c r="J421" s="2" t="s">
        <v>124</v>
      </c>
      <c r="K421" s="2" t="s">
        <v>1249</v>
      </c>
      <c r="L421" s="2" t="s">
        <v>1250</v>
      </c>
    </row>
    <row r="422" ht="15.75" customHeight="1">
      <c r="A422" s="1">
        <v>420.0</v>
      </c>
      <c r="B422" s="2" t="s">
        <v>1226</v>
      </c>
      <c r="C422" s="2" t="s">
        <v>1247</v>
      </c>
      <c r="D422" s="2" t="s">
        <v>1248</v>
      </c>
      <c r="E422" s="2" t="s">
        <v>121</v>
      </c>
      <c r="F422" s="2" t="s">
        <v>130</v>
      </c>
      <c r="G422" s="2" t="s">
        <v>22</v>
      </c>
      <c r="H422" s="2">
        <v>1.0</v>
      </c>
      <c r="I422" s="2" t="s">
        <v>991</v>
      </c>
      <c r="J422" s="2" t="s">
        <v>991</v>
      </c>
      <c r="K422" s="2" t="s">
        <v>1251</v>
      </c>
      <c r="L422" s="2" t="s">
        <v>1252</v>
      </c>
    </row>
    <row r="423" ht="15.75" customHeight="1">
      <c r="A423" s="1">
        <v>421.0</v>
      </c>
      <c r="B423" s="2" t="s">
        <v>1226</v>
      </c>
      <c r="C423" s="2" t="s">
        <v>1253</v>
      </c>
      <c r="D423" s="2" t="s">
        <v>1254</v>
      </c>
      <c r="E423" s="2" t="s">
        <v>121</v>
      </c>
      <c r="F423" s="2" t="s">
        <v>122</v>
      </c>
      <c r="G423" s="2" t="s">
        <v>22</v>
      </c>
      <c r="H423" s="2">
        <v>1.0</v>
      </c>
      <c r="I423" s="2" t="s">
        <v>123</v>
      </c>
      <c r="J423" s="2" t="s">
        <v>123</v>
      </c>
      <c r="K423" s="2" t="s">
        <v>1255</v>
      </c>
      <c r="L423" s="2" t="s">
        <v>1256</v>
      </c>
    </row>
    <row r="424" ht="15.75" customHeight="1">
      <c r="A424" s="1">
        <v>422.0</v>
      </c>
      <c r="B424" s="2" t="s">
        <v>1226</v>
      </c>
      <c r="C424" s="2" t="s">
        <v>1253</v>
      </c>
      <c r="D424" s="2" t="s">
        <v>1254</v>
      </c>
      <c r="E424" s="2" t="s">
        <v>121</v>
      </c>
      <c r="F424" s="2" t="s">
        <v>127</v>
      </c>
      <c r="G424" s="2" t="s">
        <v>22</v>
      </c>
      <c r="H424" s="2">
        <v>1.0</v>
      </c>
      <c r="I424" s="2" t="s">
        <v>128</v>
      </c>
      <c r="J424" s="2" t="s">
        <v>128</v>
      </c>
      <c r="K424" s="2" t="s">
        <v>1255</v>
      </c>
      <c r="L424" s="2" t="s">
        <v>1256</v>
      </c>
    </row>
    <row r="425" ht="15.75" customHeight="1">
      <c r="A425" s="1">
        <v>423.0</v>
      </c>
      <c r="B425" s="2" t="s">
        <v>1226</v>
      </c>
      <c r="C425" s="2" t="s">
        <v>1253</v>
      </c>
      <c r="D425" s="2" t="s">
        <v>1254</v>
      </c>
      <c r="E425" s="2" t="s">
        <v>121</v>
      </c>
      <c r="F425" s="2" t="s">
        <v>130</v>
      </c>
      <c r="G425" s="2" t="s">
        <v>22</v>
      </c>
      <c r="H425" s="2">
        <v>1.0</v>
      </c>
      <c r="I425" s="2" t="s">
        <v>220</v>
      </c>
      <c r="J425" s="2" t="s">
        <v>220</v>
      </c>
      <c r="K425" s="2" t="s">
        <v>1257</v>
      </c>
      <c r="L425" s="2" t="s">
        <v>1256</v>
      </c>
    </row>
    <row r="426" ht="15.75" customHeight="1">
      <c r="A426" s="1">
        <v>424.0</v>
      </c>
      <c r="B426" s="2" t="s">
        <v>1226</v>
      </c>
      <c r="C426" s="2" t="s">
        <v>1258</v>
      </c>
      <c r="D426" s="2" t="s">
        <v>1259</v>
      </c>
      <c r="E426" s="2" t="s">
        <v>121</v>
      </c>
      <c r="F426" s="2" t="s">
        <v>122</v>
      </c>
      <c r="G426" s="2" t="s">
        <v>22</v>
      </c>
      <c r="H426" s="2">
        <v>1.0</v>
      </c>
      <c r="I426" s="2" t="s">
        <v>123</v>
      </c>
      <c r="J426" s="2" t="s">
        <v>123</v>
      </c>
      <c r="K426" s="2" t="s">
        <v>1260</v>
      </c>
      <c r="L426" s="2" t="s">
        <v>1261</v>
      </c>
    </row>
    <row r="427" ht="15.75" customHeight="1">
      <c r="A427" s="1">
        <v>425.0</v>
      </c>
      <c r="B427" s="2" t="s">
        <v>1226</v>
      </c>
      <c r="C427" s="2" t="s">
        <v>1258</v>
      </c>
      <c r="D427" s="2" t="s">
        <v>1259</v>
      </c>
      <c r="E427" s="2" t="s">
        <v>121</v>
      </c>
      <c r="F427" s="2" t="s">
        <v>127</v>
      </c>
      <c r="G427" s="2" t="s">
        <v>22</v>
      </c>
      <c r="H427" s="2">
        <v>1.0</v>
      </c>
      <c r="I427" s="2" t="s">
        <v>128</v>
      </c>
      <c r="J427" s="2" t="s">
        <v>128</v>
      </c>
      <c r="K427" s="2" t="s">
        <v>1262</v>
      </c>
      <c r="L427" s="2" t="s">
        <v>1263</v>
      </c>
    </row>
    <row r="428" ht="15.75" customHeight="1">
      <c r="A428" s="1">
        <v>426.0</v>
      </c>
      <c r="B428" s="2" t="s">
        <v>1226</v>
      </c>
      <c r="C428" s="2" t="s">
        <v>1258</v>
      </c>
      <c r="D428" s="2" t="s">
        <v>1259</v>
      </c>
      <c r="E428" s="2" t="s">
        <v>121</v>
      </c>
      <c r="F428" s="2" t="s">
        <v>130</v>
      </c>
      <c r="G428" s="2" t="s">
        <v>22</v>
      </c>
      <c r="H428" s="2">
        <v>1.0</v>
      </c>
      <c r="I428" s="2" t="s">
        <v>659</v>
      </c>
      <c r="J428" s="2" t="s">
        <v>659</v>
      </c>
      <c r="K428" s="2" t="s">
        <v>1264</v>
      </c>
      <c r="L428" s="2" t="s">
        <v>1263</v>
      </c>
    </row>
    <row r="429" ht="15.75" customHeight="1">
      <c r="A429" s="1">
        <v>427.0</v>
      </c>
      <c r="B429" s="2" t="s">
        <v>1226</v>
      </c>
      <c r="C429" s="2" t="s">
        <v>1265</v>
      </c>
      <c r="D429" s="2" t="s">
        <v>1266</v>
      </c>
      <c r="E429" s="2" t="s">
        <v>121</v>
      </c>
      <c r="F429" s="2" t="s">
        <v>122</v>
      </c>
      <c r="G429" s="2" t="s">
        <v>104</v>
      </c>
      <c r="H429" s="2">
        <v>-1.0</v>
      </c>
      <c r="I429" s="2" t="s">
        <v>497</v>
      </c>
      <c r="J429" s="2" t="s">
        <v>123</v>
      </c>
      <c r="K429" s="2" t="s">
        <v>1267</v>
      </c>
      <c r="L429" s="2" t="s">
        <v>1268</v>
      </c>
    </row>
    <row r="430" ht="15.75" customHeight="1">
      <c r="A430" s="1">
        <v>428.0</v>
      </c>
      <c r="B430" s="2" t="s">
        <v>1226</v>
      </c>
      <c r="C430" s="2" t="s">
        <v>1265</v>
      </c>
      <c r="D430" s="2" t="s">
        <v>1266</v>
      </c>
      <c r="E430" s="2" t="s">
        <v>121</v>
      </c>
      <c r="F430" s="2" t="s">
        <v>127</v>
      </c>
      <c r="G430" s="2" t="s">
        <v>22</v>
      </c>
      <c r="H430" s="2">
        <v>1.0</v>
      </c>
      <c r="I430" s="2" t="s">
        <v>128</v>
      </c>
      <c r="J430" s="2" t="s">
        <v>128</v>
      </c>
      <c r="K430" s="2" t="s">
        <v>1267</v>
      </c>
      <c r="L430" s="2" t="s">
        <v>1269</v>
      </c>
    </row>
    <row r="431" ht="15.75" customHeight="1">
      <c r="A431" s="1">
        <v>429.0</v>
      </c>
      <c r="B431" s="2" t="s">
        <v>1226</v>
      </c>
      <c r="C431" s="2" t="s">
        <v>1265</v>
      </c>
      <c r="D431" s="2" t="s">
        <v>1266</v>
      </c>
      <c r="E431" s="2" t="s">
        <v>121</v>
      </c>
      <c r="F431" s="2" t="s">
        <v>130</v>
      </c>
      <c r="G431" s="2" t="s">
        <v>22</v>
      </c>
      <c r="H431" s="2">
        <v>1.0</v>
      </c>
      <c r="I431" s="2" t="s">
        <v>229</v>
      </c>
      <c r="J431" s="2" t="s">
        <v>229</v>
      </c>
      <c r="K431" s="2" t="s">
        <v>1270</v>
      </c>
      <c r="L431" s="2" t="s">
        <v>1271</v>
      </c>
    </row>
    <row r="432" ht="15.75" customHeight="1">
      <c r="A432" s="1">
        <v>430.0</v>
      </c>
      <c r="B432" s="2" t="s">
        <v>1226</v>
      </c>
      <c r="C432" s="2" t="s">
        <v>1272</v>
      </c>
      <c r="D432" s="2" t="s">
        <v>1273</v>
      </c>
      <c r="E432" s="2" t="s">
        <v>121</v>
      </c>
      <c r="F432" s="2" t="s">
        <v>122</v>
      </c>
      <c r="G432" s="2" t="s">
        <v>104</v>
      </c>
      <c r="H432" s="2">
        <v>-1.0</v>
      </c>
      <c r="I432" s="2" t="s">
        <v>497</v>
      </c>
      <c r="J432" s="2" t="s">
        <v>123</v>
      </c>
      <c r="K432" s="2" t="s">
        <v>1274</v>
      </c>
      <c r="L432" s="2" t="s">
        <v>1275</v>
      </c>
    </row>
    <row r="433" ht="15.75" customHeight="1">
      <c r="A433" s="1">
        <v>431.0</v>
      </c>
      <c r="B433" s="2" t="s">
        <v>1226</v>
      </c>
      <c r="C433" s="2" t="s">
        <v>1272</v>
      </c>
      <c r="D433" s="2" t="s">
        <v>1273</v>
      </c>
      <c r="E433" s="2" t="s">
        <v>121</v>
      </c>
      <c r="F433" s="2" t="s">
        <v>127</v>
      </c>
      <c r="G433" s="2" t="s">
        <v>22</v>
      </c>
      <c r="H433" s="2">
        <v>1.0</v>
      </c>
      <c r="I433" s="2" t="s">
        <v>128</v>
      </c>
      <c r="J433" s="2" t="s">
        <v>128</v>
      </c>
      <c r="K433" s="2" t="s">
        <v>1274</v>
      </c>
      <c r="L433" s="2" t="s">
        <v>1276</v>
      </c>
    </row>
    <row r="434" ht="15.75" customHeight="1">
      <c r="A434" s="1">
        <v>432.0</v>
      </c>
      <c r="B434" s="2" t="s">
        <v>1226</v>
      </c>
      <c r="C434" s="2" t="s">
        <v>1272</v>
      </c>
      <c r="D434" s="2" t="s">
        <v>1273</v>
      </c>
      <c r="E434" s="2" t="s">
        <v>121</v>
      </c>
      <c r="F434" s="2" t="s">
        <v>130</v>
      </c>
      <c r="G434" s="2" t="s">
        <v>22</v>
      </c>
      <c r="H434" s="2">
        <v>1.0</v>
      </c>
      <c r="I434" s="2" t="s">
        <v>500</v>
      </c>
      <c r="J434" s="2" t="s">
        <v>500</v>
      </c>
      <c r="K434" s="2" t="s">
        <v>1277</v>
      </c>
      <c r="L434" s="2" t="s">
        <v>1278</v>
      </c>
    </row>
    <row r="435" ht="15.75" customHeight="1">
      <c r="A435" s="1">
        <v>433.0</v>
      </c>
      <c r="B435" s="2" t="s">
        <v>1226</v>
      </c>
      <c r="C435" s="2" t="s">
        <v>1279</v>
      </c>
      <c r="D435" s="2" t="s">
        <v>1280</v>
      </c>
      <c r="E435" s="2" t="s">
        <v>121</v>
      </c>
      <c r="F435" s="2" t="s">
        <v>122</v>
      </c>
      <c r="G435" s="2" t="s">
        <v>104</v>
      </c>
      <c r="H435" s="2">
        <v>-1.0</v>
      </c>
      <c r="I435" s="2" t="s">
        <v>497</v>
      </c>
      <c r="J435" s="2" t="s">
        <v>124</v>
      </c>
      <c r="K435" s="2" t="s">
        <v>1281</v>
      </c>
      <c r="L435" s="2" t="s">
        <v>1282</v>
      </c>
    </row>
    <row r="436" ht="15.75" customHeight="1">
      <c r="A436" s="1">
        <v>434.0</v>
      </c>
      <c r="B436" s="2" t="s">
        <v>1226</v>
      </c>
      <c r="C436" s="2" t="s">
        <v>1279</v>
      </c>
      <c r="D436" s="2" t="s">
        <v>1280</v>
      </c>
      <c r="E436" s="2" t="s">
        <v>121</v>
      </c>
      <c r="F436" s="2" t="s">
        <v>127</v>
      </c>
      <c r="G436" s="2" t="s">
        <v>86</v>
      </c>
      <c r="H436" s="2">
        <v>-0.01</v>
      </c>
      <c r="I436" s="2" t="s">
        <v>128</v>
      </c>
      <c r="K436" s="2" t="s">
        <v>1281</v>
      </c>
    </row>
    <row r="437" ht="15.75" customHeight="1">
      <c r="A437" s="1">
        <v>435.0</v>
      </c>
      <c r="B437" s="2" t="s">
        <v>1226</v>
      </c>
      <c r="C437" s="2" t="s">
        <v>1279</v>
      </c>
      <c r="D437" s="2" t="s">
        <v>1280</v>
      </c>
      <c r="E437" s="2" t="s">
        <v>121</v>
      </c>
      <c r="F437" s="2" t="s">
        <v>130</v>
      </c>
      <c r="G437" s="2" t="s">
        <v>22</v>
      </c>
      <c r="H437" s="2">
        <v>1.0</v>
      </c>
      <c r="I437" s="2" t="s">
        <v>1096</v>
      </c>
      <c r="J437" s="2" t="s">
        <v>1096</v>
      </c>
      <c r="K437" s="2" t="s">
        <v>1283</v>
      </c>
      <c r="L437" s="2" t="s">
        <v>1284</v>
      </c>
    </row>
    <row r="438" ht="15.75" customHeight="1">
      <c r="A438" s="1">
        <v>436.0</v>
      </c>
      <c r="B438" s="2" t="s">
        <v>1226</v>
      </c>
      <c r="C438" s="2" t="s">
        <v>1285</v>
      </c>
      <c r="D438" s="2" t="s">
        <v>1286</v>
      </c>
      <c r="E438" s="2" t="s">
        <v>121</v>
      </c>
      <c r="F438" s="2" t="s">
        <v>122</v>
      </c>
      <c r="G438" s="2" t="s">
        <v>104</v>
      </c>
      <c r="H438" s="2">
        <v>-1.0</v>
      </c>
      <c r="I438" s="2" t="s">
        <v>352</v>
      </c>
      <c r="J438" s="2" t="s">
        <v>1078</v>
      </c>
      <c r="K438" s="2" t="s">
        <v>1287</v>
      </c>
      <c r="L438" s="2" t="s">
        <v>1288</v>
      </c>
    </row>
    <row r="439" ht="15.75" customHeight="1">
      <c r="A439" s="1">
        <v>437.0</v>
      </c>
      <c r="B439" s="2" t="s">
        <v>1226</v>
      </c>
      <c r="C439" s="2" t="s">
        <v>1285</v>
      </c>
      <c r="D439" s="2" t="s">
        <v>1286</v>
      </c>
      <c r="E439" s="2" t="s">
        <v>121</v>
      </c>
      <c r="F439" s="2" t="s">
        <v>127</v>
      </c>
      <c r="G439" s="2" t="s">
        <v>86</v>
      </c>
      <c r="H439" s="2">
        <v>-0.01</v>
      </c>
      <c r="I439" s="2" t="s">
        <v>355</v>
      </c>
      <c r="K439" s="2" t="s">
        <v>1287</v>
      </c>
    </row>
    <row r="440" ht="15.75" customHeight="1">
      <c r="A440" s="1">
        <v>438.0</v>
      </c>
      <c r="B440" s="2" t="s">
        <v>1226</v>
      </c>
      <c r="C440" s="2" t="s">
        <v>1285</v>
      </c>
      <c r="D440" s="2" t="s">
        <v>1286</v>
      </c>
      <c r="E440" s="2" t="s">
        <v>121</v>
      </c>
      <c r="F440" s="2" t="s">
        <v>130</v>
      </c>
      <c r="G440" s="2" t="s">
        <v>22</v>
      </c>
      <c r="H440" s="2">
        <v>1.0</v>
      </c>
      <c r="I440" s="2" t="s">
        <v>358</v>
      </c>
      <c r="J440" s="2" t="s">
        <v>358</v>
      </c>
      <c r="K440" s="2" t="s">
        <v>1289</v>
      </c>
      <c r="L440" s="2" t="s">
        <v>1288</v>
      </c>
    </row>
    <row r="441" ht="15.75" customHeight="1">
      <c r="A441" s="1">
        <v>439.0</v>
      </c>
      <c r="B441" s="2" t="s">
        <v>1226</v>
      </c>
      <c r="C441" s="2" t="s">
        <v>1290</v>
      </c>
      <c r="D441" s="2" t="s">
        <v>1291</v>
      </c>
      <c r="E441" s="2" t="s">
        <v>78</v>
      </c>
      <c r="F441" s="2" t="s">
        <v>79</v>
      </c>
      <c r="G441" s="2" t="s">
        <v>22</v>
      </c>
      <c r="H441" s="2">
        <v>1.0</v>
      </c>
      <c r="I441" s="2" t="s">
        <v>195</v>
      </c>
      <c r="J441" s="2" t="s">
        <v>195</v>
      </c>
      <c r="K441" s="2" t="s">
        <v>1292</v>
      </c>
      <c r="L441" s="2" t="s">
        <v>1293</v>
      </c>
    </row>
    <row r="442" ht="15.75" customHeight="1">
      <c r="A442" s="1">
        <v>440.0</v>
      </c>
      <c r="B442" s="2" t="s">
        <v>1226</v>
      </c>
      <c r="C442" s="2" t="s">
        <v>1294</v>
      </c>
      <c r="D442" s="2" t="s">
        <v>1295</v>
      </c>
      <c r="E442" s="2" t="s">
        <v>40</v>
      </c>
      <c r="F442" s="2" t="s">
        <v>41</v>
      </c>
      <c r="G442" s="2" t="s">
        <v>22</v>
      </c>
      <c r="H442" s="2">
        <v>1.0</v>
      </c>
      <c r="I442" s="2" t="s">
        <v>373</v>
      </c>
      <c r="J442" s="2" t="s">
        <v>373</v>
      </c>
      <c r="K442" s="2" t="s">
        <v>1296</v>
      </c>
      <c r="L442" s="2" t="s">
        <v>1297</v>
      </c>
    </row>
    <row r="443" ht="15.75" customHeight="1">
      <c r="A443" s="1">
        <v>441.0</v>
      </c>
      <c r="B443" s="2" t="s">
        <v>1226</v>
      </c>
      <c r="C443" s="2" t="s">
        <v>1298</v>
      </c>
      <c r="D443" s="2" t="s">
        <v>1299</v>
      </c>
      <c r="E443" s="2" t="s">
        <v>40</v>
      </c>
      <c r="F443" s="2" t="s">
        <v>41</v>
      </c>
      <c r="G443" s="2" t="s">
        <v>22</v>
      </c>
      <c r="H443" s="2">
        <v>1.0</v>
      </c>
      <c r="I443" s="2" t="s">
        <v>585</v>
      </c>
      <c r="J443" s="2" t="s">
        <v>585</v>
      </c>
      <c r="K443" s="2" t="s">
        <v>1300</v>
      </c>
      <c r="L443" s="2" t="s">
        <v>1301</v>
      </c>
    </row>
    <row r="444" ht="15.75" customHeight="1">
      <c r="A444" s="1">
        <v>442.0</v>
      </c>
      <c r="B444" s="2" t="s">
        <v>1226</v>
      </c>
      <c r="C444" s="2" t="s">
        <v>1302</v>
      </c>
      <c r="D444" s="2" t="s">
        <v>1303</v>
      </c>
      <c r="E444" s="2" t="s">
        <v>40</v>
      </c>
      <c r="F444" s="2" t="s">
        <v>41</v>
      </c>
      <c r="G444" s="2" t="s">
        <v>22</v>
      </c>
      <c r="H444" s="2">
        <v>1.0</v>
      </c>
      <c r="I444" s="2" t="s">
        <v>797</v>
      </c>
      <c r="J444" s="2" t="s">
        <v>797</v>
      </c>
      <c r="K444" s="2" t="s">
        <v>1304</v>
      </c>
      <c r="L444" s="2" t="s">
        <v>1305</v>
      </c>
    </row>
    <row r="445" ht="15.75" customHeight="1">
      <c r="A445" s="1">
        <v>443.0</v>
      </c>
      <c r="B445" s="2" t="s">
        <v>1226</v>
      </c>
      <c r="C445" s="2" t="s">
        <v>1306</v>
      </c>
      <c r="D445" s="2" t="s">
        <v>1307</v>
      </c>
      <c r="E445" s="2" t="s">
        <v>40</v>
      </c>
      <c r="F445" s="2" t="s">
        <v>41</v>
      </c>
      <c r="G445" s="2" t="s">
        <v>22</v>
      </c>
      <c r="H445" s="2">
        <v>1.0</v>
      </c>
      <c r="I445" s="2" t="s">
        <v>178</v>
      </c>
      <c r="J445" s="2" t="s">
        <v>178</v>
      </c>
      <c r="K445" s="2" t="s">
        <v>1308</v>
      </c>
      <c r="L445" s="2" t="s">
        <v>1309</v>
      </c>
    </row>
    <row r="446" ht="15.75" customHeight="1">
      <c r="A446" s="1">
        <v>444.0</v>
      </c>
      <c r="B446" s="2" t="s">
        <v>1226</v>
      </c>
      <c r="D446" s="2" t="s">
        <v>1310</v>
      </c>
      <c r="E446" s="2" t="s">
        <v>40</v>
      </c>
      <c r="F446" s="2" t="s">
        <v>41</v>
      </c>
      <c r="G446" s="2" t="s">
        <v>98</v>
      </c>
      <c r="H446" s="2">
        <v>-0.01</v>
      </c>
      <c r="J446" s="2" t="s">
        <v>802</v>
      </c>
      <c r="L446" s="2" t="s">
        <v>1311</v>
      </c>
    </row>
    <row r="447" ht="15.75" customHeight="1">
      <c r="A447" s="1">
        <v>445.0</v>
      </c>
      <c r="B447" s="2" t="s">
        <v>1226</v>
      </c>
      <c r="D447" s="2" t="s">
        <v>1312</v>
      </c>
      <c r="E447" s="2" t="s">
        <v>40</v>
      </c>
      <c r="F447" s="2" t="s">
        <v>41</v>
      </c>
      <c r="G447" s="2" t="s">
        <v>98</v>
      </c>
      <c r="H447" s="2">
        <v>-0.01</v>
      </c>
      <c r="J447" s="2" t="s">
        <v>585</v>
      </c>
      <c r="L447" s="2" t="s">
        <v>1313</v>
      </c>
    </row>
    <row r="448" ht="15.75" customHeight="1">
      <c r="A448" s="1">
        <v>446.0</v>
      </c>
      <c r="B448" s="2" t="s">
        <v>1314</v>
      </c>
      <c r="C448" s="2" t="s">
        <v>1315</v>
      </c>
      <c r="D448" s="2" t="s">
        <v>1316</v>
      </c>
      <c r="E448" s="2" t="s">
        <v>14</v>
      </c>
      <c r="F448" s="2" t="s">
        <v>15</v>
      </c>
      <c r="G448" s="2" t="s">
        <v>22</v>
      </c>
      <c r="H448" s="2">
        <v>1.0</v>
      </c>
      <c r="I448" s="2" t="s">
        <v>17</v>
      </c>
      <c r="J448" s="2" t="s">
        <v>17</v>
      </c>
      <c r="K448" s="2" t="s">
        <v>1317</v>
      </c>
      <c r="L448" s="2" t="s">
        <v>1318</v>
      </c>
    </row>
    <row r="449" ht="15.75" customHeight="1">
      <c r="A449" s="1">
        <v>447.0</v>
      </c>
      <c r="B449" s="2" t="s">
        <v>1314</v>
      </c>
      <c r="C449" s="2" t="s">
        <v>1315</v>
      </c>
      <c r="D449" s="2" t="s">
        <v>1316</v>
      </c>
      <c r="E449" s="2" t="s">
        <v>14</v>
      </c>
      <c r="F449" s="2" t="s">
        <v>21</v>
      </c>
      <c r="G449" s="2" t="s">
        <v>98</v>
      </c>
      <c r="H449" s="2">
        <v>-0.01</v>
      </c>
      <c r="J449" s="2" t="s">
        <v>1319</v>
      </c>
      <c r="L449" s="2" t="s">
        <v>1320</v>
      </c>
    </row>
    <row r="450" ht="15.75" customHeight="1">
      <c r="A450" s="1">
        <v>448.0</v>
      </c>
      <c r="B450" s="2" t="s">
        <v>1314</v>
      </c>
      <c r="C450" s="2" t="s">
        <v>1315</v>
      </c>
      <c r="D450" s="2" t="s">
        <v>1316</v>
      </c>
      <c r="E450" s="2" t="s">
        <v>14</v>
      </c>
      <c r="F450" s="2" t="s">
        <v>26</v>
      </c>
      <c r="G450" s="2" t="s">
        <v>22</v>
      </c>
      <c r="H450" s="2">
        <v>1.0</v>
      </c>
      <c r="I450" s="2" t="s">
        <v>101</v>
      </c>
      <c r="J450" s="2" t="s">
        <v>101</v>
      </c>
      <c r="K450" s="2" t="s">
        <v>1321</v>
      </c>
      <c r="L450" s="2" t="s">
        <v>1322</v>
      </c>
    </row>
    <row r="451" ht="15.75" customHeight="1">
      <c r="A451" s="1">
        <v>449.0</v>
      </c>
      <c r="B451" s="2" t="s">
        <v>1314</v>
      </c>
      <c r="C451" s="2" t="s">
        <v>1315</v>
      </c>
      <c r="D451" s="2" t="s">
        <v>1316</v>
      </c>
      <c r="E451" s="2" t="s">
        <v>14</v>
      </c>
      <c r="F451" s="2" t="s">
        <v>30</v>
      </c>
      <c r="G451" s="2" t="s">
        <v>22</v>
      </c>
      <c r="H451" s="2">
        <v>1.0</v>
      </c>
      <c r="I451" s="2" t="s">
        <v>31</v>
      </c>
      <c r="J451" s="2" t="s">
        <v>31</v>
      </c>
      <c r="K451" s="2" t="s">
        <v>1323</v>
      </c>
      <c r="L451" s="2" t="s">
        <v>1324</v>
      </c>
    </row>
    <row r="452" ht="15.75" customHeight="1">
      <c r="A452" s="1">
        <v>450.0</v>
      </c>
      <c r="B452" s="2" t="s">
        <v>1314</v>
      </c>
      <c r="C452" s="2" t="s">
        <v>1315</v>
      </c>
      <c r="D452" s="2" t="s">
        <v>1316</v>
      </c>
      <c r="E452" s="2" t="s">
        <v>14</v>
      </c>
      <c r="F452" s="2" t="s">
        <v>34</v>
      </c>
      <c r="G452" s="2" t="s">
        <v>64</v>
      </c>
      <c r="H452" s="2">
        <v>0.3</v>
      </c>
      <c r="I452" s="2" t="s">
        <v>65</v>
      </c>
      <c r="J452" s="2" t="s">
        <v>66</v>
      </c>
      <c r="K452" s="2" t="s">
        <v>1325</v>
      </c>
      <c r="L452" s="2" t="s">
        <v>1326</v>
      </c>
    </row>
    <row r="453" ht="15.75" customHeight="1">
      <c r="A453" s="1">
        <v>451.0</v>
      </c>
      <c r="B453" s="2" t="s">
        <v>1314</v>
      </c>
      <c r="C453" s="2" t="s">
        <v>1327</v>
      </c>
      <c r="D453" s="2" t="s">
        <v>1328</v>
      </c>
      <c r="E453" s="2" t="s">
        <v>71</v>
      </c>
      <c r="F453" s="2" t="s">
        <v>72</v>
      </c>
      <c r="G453" s="2" t="s">
        <v>22</v>
      </c>
      <c r="H453" s="2">
        <v>1.0</v>
      </c>
      <c r="I453" s="2" t="s">
        <v>73</v>
      </c>
      <c r="J453" s="2" t="s">
        <v>73</v>
      </c>
      <c r="K453" s="2" t="s">
        <v>1329</v>
      </c>
      <c r="L453" s="2" t="s">
        <v>1330</v>
      </c>
    </row>
    <row r="454" ht="15.75" customHeight="1">
      <c r="A454" s="1">
        <v>452.0</v>
      </c>
      <c r="B454" s="2" t="s">
        <v>1314</v>
      </c>
      <c r="C454" s="2" t="s">
        <v>1331</v>
      </c>
      <c r="D454" s="2" t="s">
        <v>1332</v>
      </c>
      <c r="E454" s="2" t="s">
        <v>71</v>
      </c>
      <c r="F454" s="2" t="s">
        <v>72</v>
      </c>
      <c r="G454" s="2" t="s">
        <v>22</v>
      </c>
      <c r="H454" s="2">
        <v>1.0</v>
      </c>
      <c r="I454" s="2" t="s">
        <v>117</v>
      </c>
      <c r="J454" s="2" t="s">
        <v>117</v>
      </c>
      <c r="K454" s="2" t="s">
        <v>1333</v>
      </c>
      <c r="L454" s="2" t="s">
        <v>1334</v>
      </c>
    </row>
    <row r="455" ht="15.75" customHeight="1">
      <c r="A455" s="1">
        <v>453.0</v>
      </c>
      <c r="B455" s="2" t="s">
        <v>1314</v>
      </c>
      <c r="D455" s="2" t="s">
        <v>1335</v>
      </c>
      <c r="E455" s="2" t="s">
        <v>71</v>
      </c>
      <c r="F455" s="2" t="s">
        <v>72</v>
      </c>
      <c r="G455" s="2" t="s">
        <v>98</v>
      </c>
      <c r="H455" s="2">
        <v>-0.01</v>
      </c>
      <c r="J455" s="2" t="s">
        <v>117</v>
      </c>
      <c r="L455" s="2" t="s">
        <v>1336</v>
      </c>
    </row>
    <row r="456" ht="15.75" customHeight="1">
      <c r="A456" s="1">
        <v>454.0</v>
      </c>
      <c r="B456" s="2" t="s">
        <v>1314</v>
      </c>
      <c r="C456" s="2" t="s">
        <v>1337</v>
      </c>
      <c r="D456" s="2" t="s">
        <v>1338</v>
      </c>
      <c r="E456" s="2" t="s">
        <v>121</v>
      </c>
      <c r="F456" s="2" t="s">
        <v>122</v>
      </c>
      <c r="G456" s="2" t="s">
        <v>22</v>
      </c>
      <c r="H456" s="2">
        <v>1.0</v>
      </c>
      <c r="I456" s="2" t="s">
        <v>123</v>
      </c>
      <c r="J456" s="2" t="s">
        <v>123</v>
      </c>
      <c r="K456" s="2" t="s">
        <v>1339</v>
      </c>
      <c r="L456" s="2" t="s">
        <v>1340</v>
      </c>
    </row>
    <row r="457" ht="15.75" customHeight="1">
      <c r="A457" s="1">
        <v>455.0</v>
      </c>
      <c r="B457" s="2" t="s">
        <v>1314</v>
      </c>
      <c r="C457" s="2" t="s">
        <v>1337</v>
      </c>
      <c r="D457" s="2" t="s">
        <v>1338</v>
      </c>
      <c r="E457" s="2" t="s">
        <v>121</v>
      </c>
      <c r="F457" s="2" t="s">
        <v>127</v>
      </c>
      <c r="G457" s="2" t="s">
        <v>22</v>
      </c>
      <c r="H457" s="2">
        <v>1.0</v>
      </c>
      <c r="I457" s="2" t="s">
        <v>128</v>
      </c>
      <c r="J457" s="2" t="s">
        <v>128</v>
      </c>
      <c r="K457" s="2" t="s">
        <v>1341</v>
      </c>
      <c r="L457" s="2" t="s">
        <v>1342</v>
      </c>
    </row>
    <row r="458" ht="15.75" customHeight="1">
      <c r="A458" s="1">
        <v>456.0</v>
      </c>
      <c r="B458" s="2" t="s">
        <v>1314</v>
      </c>
      <c r="C458" s="2" t="s">
        <v>1337</v>
      </c>
      <c r="D458" s="2" t="s">
        <v>1338</v>
      </c>
      <c r="E458" s="2" t="s">
        <v>121</v>
      </c>
      <c r="F458" s="2" t="s">
        <v>130</v>
      </c>
      <c r="G458" s="2" t="s">
        <v>22</v>
      </c>
      <c r="H458" s="2">
        <v>1.0</v>
      </c>
      <c r="I458" s="2" t="s">
        <v>358</v>
      </c>
      <c r="J458" s="2" t="s">
        <v>358</v>
      </c>
      <c r="K458" s="2" t="s">
        <v>1343</v>
      </c>
      <c r="L458" s="2" t="s">
        <v>1344</v>
      </c>
    </row>
    <row r="459" ht="15.75" customHeight="1">
      <c r="A459" s="1">
        <v>457.0</v>
      </c>
      <c r="B459" s="2" t="s">
        <v>1314</v>
      </c>
      <c r="C459" s="2" t="s">
        <v>1345</v>
      </c>
      <c r="D459" s="2" t="s">
        <v>1346</v>
      </c>
      <c r="E459" s="2" t="s">
        <v>78</v>
      </c>
      <c r="F459" s="2" t="s">
        <v>79</v>
      </c>
      <c r="G459" s="2" t="s">
        <v>22</v>
      </c>
      <c r="H459" s="2">
        <v>1.0</v>
      </c>
      <c r="I459" s="2" t="s">
        <v>140</v>
      </c>
      <c r="J459" s="2" t="s">
        <v>140</v>
      </c>
      <c r="K459" s="2" t="s">
        <v>1347</v>
      </c>
      <c r="L459" s="2" t="s">
        <v>1348</v>
      </c>
    </row>
    <row r="460" ht="15.75" customHeight="1">
      <c r="A460" s="1">
        <v>458.0</v>
      </c>
      <c r="B460" s="2" t="s">
        <v>1314</v>
      </c>
      <c r="C460" s="2" t="s">
        <v>1349</v>
      </c>
      <c r="E460" s="2" t="s">
        <v>84</v>
      </c>
      <c r="F460" s="2" t="s">
        <v>85</v>
      </c>
      <c r="G460" s="2" t="s">
        <v>86</v>
      </c>
      <c r="H460" s="2">
        <v>-0.01</v>
      </c>
      <c r="I460" s="2" t="s">
        <v>367</v>
      </c>
      <c r="K460" s="2" t="s">
        <v>1350</v>
      </c>
    </row>
    <row r="461" ht="15.75" customHeight="1">
      <c r="A461" s="1">
        <v>459.0</v>
      </c>
      <c r="B461" s="2" t="s">
        <v>1314</v>
      </c>
      <c r="C461" s="2" t="s">
        <v>1351</v>
      </c>
      <c r="E461" s="2" t="s">
        <v>84</v>
      </c>
      <c r="F461" s="2" t="s">
        <v>85</v>
      </c>
      <c r="G461" s="2" t="s">
        <v>86</v>
      </c>
      <c r="H461" s="2">
        <v>-0.01</v>
      </c>
      <c r="I461" s="2" t="s">
        <v>87</v>
      </c>
      <c r="K461" s="2" t="s">
        <v>1329</v>
      </c>
    </row>
    <row r="462" ht="15.75" customHeight="1">
      <c r="A462" s="1">
        <v>460.0</v>
      </c>
      <c r="B462" s="2" t="s">
        <v>1314</v>
      </c>
      <c r="C462" s="2" t="s">
        <v>1352</v>
      </c>
      <c r="E462" s="2" t="s">
        <v>84</v>
      </c>
      <c r="F462" s="2" t="s">
        <v>85</v>
      </c>
      <c r="G462" s="2" t="s">
        <v>86</v>
      </c>
      <c r="H462" s="2">
        <v>-0.01</v>
      </c>
      <c r="I462" s="2" t="s">
        <v>957</v>
      </c>
      <c r="K462" s="2" t="s">
        <v>1353</v>
      </c>
    </row>
    <row r="463" ht="15.75" customHeight="1">
      <c r="A463" s="1">
        <v>461.0</v>
      </c>
      <c r="B463" s="2" t="s">
        <v>1314</v>
      </c>
      <c r="C463" s="2" t="s">
        <v>1354</v>
      </c>
      <c r="D463" s="2" t="s">
        <v>1355</v>
      </c>
      <c r="E463" s="2" t="s">
        <v>40</v>
      </c>
      <c r="F463" s="2" t="s">
        <v>41</v>
      </c>
      <c r="G463" s="2" t="s">
        <v>22</v>
      </c>
      <c r="H463" s="2">
        <v>1.0</v>
      </c>
      <c r="I463" s="2" t="s">
        <v>42</v>
      </c>
      <c r="J463" s="2" t="s">
        <v>42</v>
      </c>
      <c r="K463" s="2" t="s">
        <v>1356</v>
      </c>
      <c r="L463" s="2" t="s">
        <v>1357</v>
      </c>
    </row>
    <row r="464" ht="15.75" customHeight="1">
      <c r="A464" s="1">
        <v>462.0</v>
      </c>
      <c r="B464" s="2" t="s">
        <v>1314</v>
      </c>
      <c r="C464" s="2" t="s">
        <v>1358</v>
      </c>
      <c r="D464" s="2" t="s">
        <v>1359</v>
      </c>
      <c r="E464" s="2" t="s">
        <v>40</v>
      </c>
      <c r="F464" s="2" t="s">
        <v>41</v>
      </c>
      <c r="G464" s="2" t="s">
        <v>22</v>
      </c>
      <c r="H464" s="2">
        <v>1.0</v>
      </c>
      <c r="I464" s="2" t="s">
        <v>288</v>
      </c>
      <c r="J464" s="2" t="s">
        <v>288</v>
      </c>
      <c r="K464" s="2" t="s">
        <v>1360</v>
      </c>
      <c r="L464" s="2" t="s">
        <v>1361</v>
      </c>
    </row>
    <row r="465" ht="15.75" customHeight="1">
      <c r="A465" s="1">
        <v>463.0</v>
      </c>
      <c r="B465" s="2" t="s">
        <v>1362</v>
      </c>
      <c r="C465" s="2" t="s">
        <v>1363</v>
      </c>
      <c r="D465" s="2" t="s">
        <v>1364</v>
      </c>
      <c r="E465" s="2" t="s">
        <v>14</v>
      </c>
      <c r="F465" s="2" t="s">
        <v>15</v>
      </c>
      <c r="G465" s="2" t="s">
        <v>22</v>
      </c>
      <c r="H465" s="2">
        <v>1.0</v>
      </c>
      <c r="I465" s="2" t="s">
        <v>47</v>
      </c>
      <c r="J465" s="2" t="s">
        <v>47</v>
      </c>
      <c r="K465" s="2" t="s">
        <v>1365</v>
      </c>
      <c r="L465" s="2" t="s">
        <v>1366</v>
      </c>
    </row>
    <row r="466" ht="15.75" customHeight="1">
      <c r="A466" s="1">
        <v>464.0</v>
      </c>
      <c r="B466" s="2" t="s">
        <v>1362</v>
      </c>
      <c r="D466" s="2" t="s">
        <v>1367</v>
      </c>
      <c r="E466" s="2" t="s">
        <v>71</v>
      </c>
      <c r="F466" s="2" t="s">
        <v>72</v>
      </c>
      <c r="G466" s="2" t="s">
        <v>98</v>
      </c>
      <c r="H466" s="2">
        <v>-0.01</v>
      </c>
      <c r="J466" s="2" t="s">
        <v>117</v>
      </c>
      <c r="L466" s="2" t="s">
        <v>1368</v>
      </c>
    </row>
    <row r="467" ht="15.75" customHeight="1">
      <c r="A467" s="1">
        <v>465.0</v>
      </c>
      <c r="B467" s="2" t="s">
        <v>1362</v>
      </c>
      <c r="C467" s="2" t="s">
        <v>1369</v>
      </c>
      <c r="D467" s="2" t="s">
        <v>1370</v>
      </c>
      <c r="E467" s="2" t="s">
        <v>121</v>
      </c>
      <c r="F467" s="2" t="s">
        <v>122</v>
      </c>
      <c r="G467" s="2" t="s">
        <v>22</v>
      </c>
      <c r="H467" s="2">
        <v>1.0</v>
      </c>
      <c r="I467" s="2" t="s">
        <v>497</v>
      </c>
      <c r="J467" s="2" t="s">
        <v>497</v>
      </c>
      <c r="K467" s="2" t="s">
        <v>1371</v>
      </c>
      <c r="L467" s="2" t="s">
        <v>1372</v>
      </c>
    </row>
    <row r="468" ht="15.75" customHeight="1">
      <c r="A468" s="1">
        <v>466.0</v>
      </c>
      <c r="B468" s="2" t="s">
        <v>1362</v>
      </c>
      <c r="C468" s="2" t="s">
        <v>1369</v>
      </c>
      <c r="D468" s="2" t="s">
        <v>1370</v>
      </c>
      <c r="E468" s="2" t="s">
        <v>121</v>
      </c>
      <c r="F468" s="2" t="s">
        <v>127</v>
      </c>
      <c r="G468" s="2" t="s">
        <v>22</v>
      </c>
      <c r="H468" s="2">
        <v>1.0</v>
      </c>
      <c r="I468" s="2" t="s">
        <v>128</v>
      </c>
      <c r="J468" s="2" t="s">
        <v>128</v>
      </c>
      <c r="K468" s="2" t="s">
        <v>1371</v>
      </c>
      <c r="L468" s="2" t="s">
        <v>1373</v>
      </c>
    </row>
    <row r="469" ht="15.75" customHeight="1">
      <c r="A469" s="1">
        <v>467.0</v>
      </c>
      <c r="B469" s="2" t="s">
        <v>1362</v>
      </c>
      <c r="C469" s="2" t="s">
        <v>1369</v>
      </c>
      <c r="D469" s="2" t="s">
        <v>1370</v>
      </c>
      <c r="E469" s="2" t="s">
        <v>121</v>
      </c>
      <c r="F469" s="2" t="s">
        <v>130</v>
      </c>
      <c r="G469" s="2" t="s">
        <v>22</v>
      </c>
      <c r="H469" s="2">
        <v>1.0</v>
      </c>
      <c r="I469" s="2" t="s">
        <v>229</v>
      </c>
      <c r="J469" s="2" t="s">
        <v>229</v>
      </c>
      <c r="K469" s="2" t="s">
        <v>1374</v>
      </c>
      <c r="L469" s="2" t="s">
        <v>1375</v>
      </c>
    </row>
    <row r="470" ht="15.75" customHeight="1">
      <c r="A470" s="1">
        <v>468.0</v>
      </c>
      <c r="B470" s="2" t="s">
        <v>1362</v>
      </c>
      <c r="C470" s="2" t="s">
        <v>1376</v>
      </c>
      <c r="D470" s="2" t="s">
        <v>1377</v>
      </c>
      <c r="E470" s="2" t="s">
        <v>121</v>
      </c>
      <c r="F470" s="2" t="s">
        <v>122</v>
      </c>
      <c r="G470" s="2" t="s">
        <v>22</v>
      </c>
      <c r="H470" s="2">
        <v>1.0</v>
      </c>
      <c r="I470" s="2" t="s">
        <v>123</v>
      </c>
      <c r="J470" s="2" t="s">
        <v>123</v>
      </c>
      <c r="K470" s="2" t="s">
        <v>1378</v>
      </c>
      <c r="L470" s="2" t="s">
        <v>1379</v>
      </c>
    </row>
    <row r="471" ht="15.75" customHeight="1">
      <c r="A471" s="1">
        <v>469.0</v>
      </c>
      <c r="B471" s="2" t="s">
        <v>1362</v>
      </c>
      <c r="C471" s="2" t="s">
        <v>1376</v>
      </c>
      <c r="D471" s="2" t="s">
        <v>1377</v>
      </c>
      <c r="E471" s="2" t="s">
        <v>121</v>
      </c>
      <c r="F471" s="2" t="s">
        <v>127</v>
      </c>
      <c r="G471" s="2" t="s">
        <v>22</v>
      </c>
      <c r="H471" s="2">
        <v>1.0</v>
      </c>
      <c r="I471" s="2" t="s">
        <v>128</v>
      </c>
      <c r="J471" s="2" t="s">
        <v>128</v>
      </c>
      <c r="K471" s="2" t="s">
        <v>1378</v>
      </c>
      <c r="L471" s="2" t="s">
        <v>1380</v>
      </c>
    </row>
    <row r="472" ht="15.75" customHeight="1">
      <c r="A472" s="1">
        <v>470.0</v>
      </c>
      <c r="B472" s="2" t="s">
        <v>1362</v>
      </c>
      <c r="C472" s="2" t="s">
        <v>1376</v>
      </c>
      <c r="D472" s="2" t="s">
        <v>1377</v>
      </c>
      <c r="E472" s="2" t="s">
        <v>121</v>
      </c>
      <c r="F472" s="2" t="s">
        <v>130</v>
      </c>
      <c r="G472" s="2" t="s">
        <v>22</v>
      </c>
      <c r="H472" s="2">
        <v>1.0</v>
      </c>
      <c r="I472" s="2" t="s">
        <v>220</v>
      </c>
      <c r="J472" s="2" t="s">
        <v>220</v>
      </c>
      <c r="K472" s="2" t="s">
        <v>1381</v>
      </c>
      <c r="L472" s="2" t="s">
        <v>1382</v>
      </c>
    </row>
    <row r="473" ht="15.75" customHeight="1">
      <c r="A473" s="1">
        <v>471.0</v>
      </c>
      <c r="B473" s="2" t="s">
        <v>1362</v>
      </c>
      <c r="C473" s="2" t="s">
        <v>1383</v>
      </c>
      <c r="D473" s="2" t="s">
        <v>1384</v>
      </c>
      <c r="E473" s="2" t="s">
        <v>78</v>
      </c>
      <c r="F473" s="2" t="s">
        <v>79</v>
      </c>
      <c r="G473" s="2" t="s">
        <v>22</v>
      </c>
      <c r="H473" s="2">
        <v>1.0</v>
      </c>
      <c r="I473" s="2" t="s">
        <v>195</v>
      </c>
      <c r="J473" s="2" t="s">
        <v>195</v>
      </c>
      <c r="K473" s="2" t="s">
        <v>1385</v>
      </c>
      <c r="L473" s="2" t="s">
        <v>1386</v>
      </c>
    </row>
    <row r="474" ht="15.75" customHeight="1">
      <c r="A474" s="1">
        <v>472.0</v>
      </c>
      <c r="B474" s="2" t="s">
        <v>1387</v>
      </c>
      <c r="C474" s="2" t="s">
        <v>1388</v>
      </c>
      <c r="D474" s="2" t="s">
        <v>1389</v>
      </c>
      <c r="E474" s="2" t="s">
        <v>14</v>
      </c>
      <c r="F474" s="2" t="s">
        <v>15</v>
      </c>
      <c r="G474" s="2" t="s">
        <v>22</v>
      </c>
      <c r="H474" s="2">
        <v>1.0</v>
      </c>
      <c r="I474" s="2" t="s">
        <v>47</v>
      </c>
      <c r="J474" s="2" t="s">
        <v>47</v>
      </c>
      <c r="K474" s="2" t="s">
        <v>1390</v>
      </c>
      <c r="L474" s="2" t="s">
        <v>1391</v>
      </c>
    </row>
    <row r="475" ht="15.75" customHeight="1">
      <c r="A475" s="1">
        <v>473.0</v>
      </c>
      <c r="B475" s="2" t="s">
        <v>1387</v>
      </c>
      <c r="C475" s="2" t="s">
        <v>1388</v>
      </c>
      <c r="D475" s="2" t="s">
        <v>1389</v>
      </c>
      <c r="E475" s="2" t="s">
        <v>14</v>
      </c>
      <c r="F475" s="2" t="s">
        <v>21</v>
      </c>
      <c r="G475" s="2" t="s">
        <v>86</v>
      </c>
      <c r="H475" s="2">
        <v>-0.01</v>
      </c>
      <c r="I475" s="2" t="s">
        <v>165</v>
      </c>
      <c r="K475" s="2" t="s">
        <v>1392</v>
      </c>
    </row>
    <row r="476" ht="15.75" customHeight="1">
      <c r="A476" s="1">
        <v>474.0</v>
      </c>
      <c r="B476" s="2" t="s">
        <v>1387</v>
      </c>
      <c r="C476" s="2" t="s">
        <v>1388</v>
      </c>
      <c r="D476" s="2" t="s">
        <v>1389</v>
      </c>
      <c r="E476" s="2" t="s">
        <v>14</v>
      </c>
      <c r="F476" s="2" t="s">
        <v>26</v>
      </c>
      <c r="G476" s="2" t="s">
        <v>86</v>
      </c>
      <c r="H476" s="2">
        <v>-0.01</v>
      </c>
      <c r="I476" s="2" t="s">
        <v>168</v>
      </c>
      <c r="K476" s="2" t="s">
        <v>1393</v>
      </c>
    </row>
    <row r="477" ht="15.75" customHeight="1">
      <c r="A477" s="1">
        <v>475.0</v>
      </c>
      <c r="B477" s="2" t="s">
        <v>1387</v>
      </c>
      <c r="C477" s="2" t="s">
        <v>1394</v>
      </c>
      <c r="D477" s="2" t="s">
        <v>1395</v>
      </c>
      <c r="E477" s="2" t="s">
        <v>71</v>
      </c>
      <c r="F477" s="2" t="s">
        <v>72</v>
      </c>
      <c r="G477" s="2" t="s">
        <v>22</v>
      </c>
      <c r="H477" s="2">
        <v>1.0</v>
      </c>
      <c r="I477" s="2" t="s">
        <v>117</v>
      </c>
      <c r="J477" s="2" t="s">
        <v>117</v>
      </c>
      <c r="K477" s="2" t="s">
        <v>1396</v>
      </c>
      <c r="L477" s="2" t="s">
        <v>1397</v>
      </c>
    </row>
    <row r="478" ht="15.75" customHeight="1">
      <c r="A478" s="1">
        <v>476.0</v>
      </c>
      <c r="B478" s="2" t="s">
        <v>1387</v>
      </c>
      <c r="C478" s="2" t="s">
        <v>1398</v>
      </c>
      <c r="D478" s="2" t="s">
        <v>1399</v>
      </c>
      <c r="E478" s="2" t="s">
        <v>71</v>
      </c>
      <c r="F478" s="2" t="s">
        <v>72</v>
      </c>
      <c r="G478" s="2" t="s">
        <v>104</v>
      </c>
      <c r="H478" s="2">
        <v>-1.0</v>
      </c>
      <c r="I478" s="2" t="s">
        <v>190</v>
      </c>
      <c r="J478" s="2" t="s">
        <v>170</v>
      </c>
      <c r="K478" s="2" t="s">
        <v>1400</v>
      </c>
      <c r="L478" s="2" t="s">
        <v>1401</v>
      </c>
    </row>
    <row r="479" ht="15.75" customHeight="1">
      <c r="A479" s="1">
        <v>477.0</v>
      </c>
      <c r="B479" s="2" t="s">
        <v>1387</v>
      </c>
      <c r="D479" s="2" t="s">
        <v>1402</v>
      </c>
      <c r="E479" s="2" t="s">
        <v>71</v>
      </c>
      <c r="F479" s="2" t="s">
        <v>72</v>
      </c>
      <c r="G479" s="2" t="s">
        <v>98</v>
      </c>
      <c r="H479" s="2">
        <v>-0.01</v>
      </c>
      <c r="J479" s="2" t="s">
        <v>170</v>
      </c>
      <c r="L479" s="2" t="s">
        <v>1401</v>
      </c>
    </row>
    <row r="480" ht="15.75" customHeight="1">
      <c r="A480" s="1">
        <v>478.0</v>
      </c>
      <c r="B480" s="2" t="s">
        <v>1387</v>
      </c>
      <c r="C480" s="2" t="s">
        <v>1403</v>
      </c>
      <c r="D480" s="2" t="s">
        <v>1404</v>
      </c>
      <c r="E480" s="2" t="s">
        <v>121</v>
      </c>
      <c r="F480" s="2" t="s">
        <v>122</v>
      </c>
      <c r="G480" s="2" t="s">
        <v>22</v>
      </c>
      <c r="H480" s="2">
        <v>1.0</v>
      </c>
      <c r="I480" s="2" t="s">
        <v>123</v>
      </c>
      <c r="J480" s="2" t="s">
        <v>123</v>
      </c>
      <c r="K480" s="2" t="s">
        <v>1405</v>
      </c>
      <c r="L480" s="2" t="s">
        <v>1406</v>
      </c>
    </row>
    <row r="481" ht="15.75" customHeight="1">
      <c r="A481" s="1">
        <v>479.0</v>
      </c>
      <c r="B481" s="2" t="s">
        <v>1387</v>
      </c>
      <c r="C481" s="2" t="s">
        <v>1403</v>
      </c>
      <c r="D481" s="2" t="s">
        <v>1404</v>
      </c>
      <c r="E481" s="2" t="s">
        <v>121</v>
      </c>
      <c r="F481" s="2" t="s">
        <v>127</v>
      </c>
      <c r="G481" s="2" t="s">
        <v>22</v>
      </c>
      <c r="H481" s="2">
        <v>1.0</v>
      </c>
      <c r="I481" s="2" t="s">
        <v>128</v>
      </c>
      <c r="J481" s="2" t="s">
        <v>128</v>
      </c>
      <c r="K481" s="2" t="s">
        <v>1405</v>
      </c>
      <c r="L481" s="2" t="s">
        <v>1407</v>
      </c>
    </row>
    <row r="482" ht="15.75" customHeight="1">
      <c r="A482" s="1">
        <v>480.0</v>
      </c>
      <c r="B482" s="2" t="s">
        <v>1387</v>
      </c>
      <c r="C482" s="2" t="s">
        <v>1403</v>
      </c>
      <c r="D482" s="2" t="s">
        <v>1404</v>
      </c>
      <c r="E482" s="2" t="s">
        <v>121</v>
      </c>
      <c r="F482" s="2" t="s">
        <v>130</v>
      </c>
      <c r="G482" s="2" t="s">
        <v>22</v>
      </c>
      <c r="H482" s="2">
        <v>1.0</v>
      </c>
      <c r="I482" s="2" t="s">
        <v>510</v>
      </c>
      <c r="J482" s="2" t="s">
        <v>510</v>
      </c>
      <c r="K482" s="2" t="s">
        <v>1408</v>
      </c>
      <c r="L482" s="2" t="s">
        <v>1409</v>
      </c>
    </row>
    <row r="483" ht="15.75" customHeight="1">
      <c r="A483" s="1">
        <v>481.0</v>
      </c>
      <c r="B483" s="2" t="s">
        <v>1387</v>
      </c>
      <c r="C483" s="2" t="s">
        <v>1410</v>
      </c>
      <c r="D483" s="2" t="s">
        <v>1411</v>
      </c>
      <c r="E483" s="2" t="s">
        <v>121</v>
      </c>
      <c r="F483" s="2" t="s">
        <v>122</v>
      </c>
      <c r="G483" s="2" t="s">
        <v>22</v>
      </c>
      <c r="H483" s="2">
        <v>1.0</v>
      </c>
      <c r="I483" s="2" t="s">
        <v>123</v>
      </c>
      <c r="J483" s="2" t="s">
        <v>123</v>
      </c>
      <c r="K483" s="2" t="s">
        <v>1405</v>
      </c>
      <c r="L483" s="2" t="s">
        <v>1412</v>
      </c>
    </row>
    <row r="484" ht="15.75" customHeight="1">
      <c r="A484" s="1">
        <v>482.0</v>
      </c>
      <c r="B484" s="2" t="s">
        <v>1387</v>
      </c>
      <c r="C484" s="2" t="s">
        <v>1410</v>
      </c>
      <c r="D484" s="2" t="s">
        <v>1411</v>
      </c>
      <c r="E484" s="2" t="s">
        <v>121</v>
      </c>
      <c r="F484" s="2" t="s">
        <v>127</v>
      </c>
      <c r="G484" s="2" t="s">
        <v>22</v>
      </c>
      <c r="H484" s="2">
        <v>1.0</v>
      </c>
      <c r="I484" s="2" t="s">
        <v>128</v>
      </c>
      <c r="J484" s="2" t="s">
        <v>128</v>
      </c>
      <c r="K484" s="2" t="s">
        <v>1405</v>
      </c>
      <c r="L484" s="2" t="s">
        <v>1413</v>
      </c>
    </row>
    <row r="485" ht="15.75" customHeight="1">
      <c r="A485" s="1">
        <v>483.0</v>
      </c>
      <c r="B485" s="2" t="s">
        <v>1387</v>
      </c>
      <c r="C485" s="2" t="s">
        <v>1410</v>
      </c>
      <c r="D485" s="2" t="s">
        <v>1411</v>
      </c>
      <c r="E485" s="2" t="s">
        <v>121</v>
      </c>
      <c r="F485" s="2" t="s">
        <v>130</v>
      </c>
      <c r="G485" s="2" t="s">
        <v>22</v>
      </c>
      <c r="H485" s="2">
        <v>1.0</v>
      </c>
      <c r="I485" s="2" t="s">
        <v>659</v>
      </c>
      <c r="J485" s="2" t="s">
        <v>659</v>
      </c>
      <c r="K485" s="2" t="s">
        <v>1414</v>
      </c>
      <c r="L485" s="2" t="s">
        <v>1415</v>
      </c>
    </row>
    <row r="486" ht="15.75" customHeight="1">
      <c r="A486" s="1">
        <v>484.0</v>
      </c>
      <c r="B486" s="2" t="s">
        <v>1387</v>
      </c>
      <c r="C486" s="2" t="s">
        <v>1416</v>
      </c>
      <c r="D486" s="2" t="s">
        <v>1417</v>
      </c>
      <c r="E486" s="2" t="s">
        <v>121</v>
      </c>
      <c r="F486" s="2" t="s">
        <v>122</v>
      </c>
      <c r="G486" s="2" t="s">
        <v>22</v>
      </c>
      <c r="H486" s="2">
        <v>1.0</v>
      </c>
      <c r="I486" s="2" t="s">
        <v>123</v>
      </c>
      <c r="J486" s="2" t="s">
        <v>123</v>
      </c>
      <c r="K486" s="2" t="s">
        <v>1418</v>
      </c>
      <c r="L486" s="2" t="s">
        <v>1419</v>
      </c>
    </row>
    <row r="487" ht="15.75" customHeight="1">
      <c r="A487" s="1">
        <v>485.0</v>
      </c>
      <c r="B487" s="2" t="s">
        <v>1387</v>
      </c>
      <c r="C487" s="2" t="s">
        <v>1416</v>
      </c>
      <c r="D487" s="2" t="s">
        <v>1417</v>
      </c>
      <c r="E487" s="2" t="s">
        <v>121</v>
      </c>
      <c r="F487" s="2" t="s">
        <v>127</v>
      </c>
      <c r="G487" s="2" t="s">
        <v>22</v>
      </c>
      <c r="H487" s="2">
        <v>1.0</v>
      </c>
      <c r="I487" s="2" t="s">
        <v>128</v>
      </c>
      <c r="J487" s="2" t="s">
        <v>128</v>
      </c>
      <c r="K487" s="2" t="s">
        <v>1418</v>
      </c>
      <c r="L487" s="2" t="s">
        <v>1420</v>
      </c>
    </row>
    <row r="488" ht="15.75" customHeight="1">
      <c r="A488" s="1">
        <v>486.0</v>
      </c>
      <c r="B488" s="2" t="s">
        <v>1387</v>
      </c>
      <c r="C488" s="2" t="s">
        <v>1416</v>
      </c>
      <c r="D488" s="2" t="s">
        <v>1417</v>
      </c>
      <c r="E488" s="2" t="s">
        <v>121</v>
      </c>
      <c r="F488" s="2" t="s">
        <v>130</v>
      </c>
      <c r="G488" s="2" t="s">
        <v>22</v>
      </c>
      <c r="H488" s="2">
        <v>1.0</v>
      </c>
      <c r="I488" s="2" t="s">
        <v>220</v>
      </c>
      <c r="J488" s="2" t="s">
        <v>220</v>
      </c>
      <c r="K488" s="2" t="s">
        <v>1421</v>
      </c>
      <c r="L488" s="2" t="s">
        <v>1422</v>
      </c>
    </row>
    <row r="489" ht="15.75" customHeight="1">
      <c r="A489" s="1">
        <v>487.0</v>
      </c>
      <c r="B489" s="2" t="s">
        <v>1387</v>
      </c>
      <c r="C489" s="2" t="s">
        <v>1423</v>
      </c>
      <c r="D489" s="2" t="s">
        <v>1424</v>
      </c>
      <c r="E489" s="2" t="s">
        <v>121</v>
      </c>
      <c r="F489" s="2" t="s">
        <v>122</v>
      </c>
      <c r="G489" s="2" t="s">
        <v>22</v>
      </c>
      <c r="H489" s="2">
        <v>1.0</v>
      </c>
      <c r="I489" s="2" t="s">
        <v>123</v>
      </c>
      <c r="J489" s="2" t="s">
        <v>123</v>
      </c>
      <c r="K489" s="2" t="s">
        <v>1405</v>
      </c>
      <c r="L489" s="2" t="s">
        <v>1419</v>
      </c>
    </row>
    <row r="490" ht="15.75" customHeight="1">
      <c r="A490" s="1">
        <v>488.0</v>
      </c>
      <c r="B490" s="2" t="s">
        <v>1387</v>
      </c>
      <c r="C490" s="2" t="s">
        <v>1423</v>
      </c>
      <c r="D490" s="2" t="s">
        <v>1424</v>
      </c>
      <c r="E490" s="2" t="s">
        <v>121</v>
      </c>
      <c r="F490" s="2" t="s">
        <v>127</v>
      </c>
      <c r="G490" s="2" t="s">
        <v>22</v>
      </c>
      <c r="H490" s="2">
        <v>1.0</v>
      </c>
      <c r="I490" s="2" t="s">
        <v>128</v>
      </c>
      <c r="J490" s="2" t="s">
        <v>128</v>
      </c>
      <c r="K490" s="2" t="s">
        <v>1405</v>
      </c>
      <c r="L490" s="2" t="s">
        <v>1419</v>
      </c>
    </row>
    <row r="491" ht="15.75" customHeight="1">
      <c r="A491" s="1">
        <v>489.0</v>
      </c>
      <c r="B491" s="2" t="s">
        <v>1387</v>
      </c>
      <c r="C491" s="2" t="s">
        <v>1423</v>
      </c>
      <c r="D491" s="2" t="s">
        <v>1424</v>
      </c>
      <c r="E491" s="2" t="s">
        <v>121</v>
      </c>
      <c r="F491" s="2" t="s">
        <v>130</v>
      </c>
      <c r="G491" s="2" t="s">
        <v>22</v>
      </c>
      <c r="H491" s="2">
        <v>1.0</v>
      </c>
      <c r="I491" s="2" t="s">
        <v>229</v>
      </c>
      <c r="J491" s="2" t="s">
        <v>229</v>
      </c>
      <c r="K491" s="2" t="s">
        <v>1425</v>
      </c>
      <c r="L491" s="2" t="s">
        <v>1426</v>
      </c>
    </row>
    <row r="492" ht="15.75" customHeight="1">
      <c r="A492" s="1">
        <v>490.0</v>
      </c>
      <c r="B492" s="2" t="s">
        <v>1387</v>
      </c>
      <c r="C492" s="2" t="s">
        <v>1427</v>
      </c>
      <c r="D492" s="2" t="s">
        <v>1428</v>
      </c>
      <c r="E492" s="2" t="s">
        <v>121</v>
      </c>
      <c r="F492" s="2" t="s">
        <v>122</v>
      </c>
      <c r="G492" s="2" t="s">
        <v>86</v>
      </c>
      <c r="H492" s="2">
        <v>-0.01</v>
      </c>
      <c r="I492" s="2" t="s">
        <v>352</v>
      </c>
      <c r="K492" s="2" t="s">
        <v>1429</v>
      </c>
    </row>
    <row r="493" ht="15.75" customHeight="1">
      <c r="A493" s="1">
        <v>491.0</v>
      </c>
      <c r="B493" s="2" t="s">
        <v>1387</v>
      </c>
      <c r="C493" s="2" t="s">
        <v>1427</v>
      </c>
      <c r="D493" s="2" t="s">
        <v>1428</v>
      </c>
      <c r="E493" s="2" t="s">
        <v>121</v>
      </c>
      <c r="F493" s="2" t="s">
        <v>127</v>
      </c>
      <c r="G493" s="2" t="s">
        <v>22</v>
      </c>
      <c r="H493" s="2">
        <v>1.0</v>
      </c>
      <c r="I493" s="2" t="s">
        <v>355</v>
      </c>
      <c r="J493" s="2" t="s">
        <v>355</v>
      </c>
      <c r="K493" s="2" t="s">
        <v>1430</v>
      </c>
      <c r="L493" s="2" t="s">
        <v>1431</v>
      </c>
    </row>
    <row r="494" ht="15.75" customHeight="1">
      <c r="A494" s="1">
        <v>492.0</v>
      </c>
      <c r="B494" s="2" t="s">
        <v>1387</v>
      </c>
      <c r="C494" s="2" t="s">
        <v>1427</v>
      </c>
      <c r="D494" s="2" t="s">
        <v>1428</v>
      </c>
      <c r="E494" s="2" t="s">
        <v>121</v>
      </c>
      <c r="F494" s="2" t="s">
        <v>130</v>
      </c>
      <c r="G494" s="2" t="s">
        <v>22</v>
      </c>
      <c r="H494" s="2">
        <v>1.0</v>
      </c>
      <c r="I494" s="2" t="s">
        <v>358</v>
      </c>
      <c r="J494" s="2" t="s">
        <v>358</v>
      </c>
      <c r="K494" s="2" t="s">
        <v>1432</v>
      </c>
      <c r="L494" s="2" t="s">
        <v>1433</v>
      </c>
    </row>
    <row r="495" ht="15.75" customHeight="1">
      <c r="A495" s="1">
        <v>493.0</v>
      </c>
      <c r="B495" s="2" t="s">
        <v>1387</v>
      </c>
      <c r="C495" s="2" t="s">
        <v>1434</v>
      </c>
      <c r="E495" s="2" t="s">
        <v>121</v>
      </c>
      <c r="F495" s="2" t="s">
        <v>122</v>
      </c>
      <c r="G495" s="2" t="s">
        <v>86</v>
      </c>
      <c r="H495" s="2">
        <v>-0.01</v>
      </c>
      <c r="I495" s="2" t="s">
        <v>497</v>
      </c>
      <c r="K495" s="2" t="s">
        <v>1435</v>
      </c>
    </row>
    <row r="496" ht="15.75" customHeight="1">
      <c r="A496" s="1">
        <v>494.0</v>
      </c>
      <c r="B496" s="2" t="s">
        <v>1387</v>
      </c>
      <c r="C496" s="2" t="s">
        <v>1434</v>
      </c>
      <c r="E496" s="2" t="s">
        <v>121</v>
      </c>
      <c r="F496" s="2" t="s">
        <v>127</v>
      </c>
      <c r="G496" s="2" t="s">
        <v>86</v>
      </c>
      <c r="H496" s="2">
        <v>-0.01</v>
      </c>
      <c r="I496" s="2" t="s">
        <v>128</v>
      </c>
      <c r="K496" s="2" t="s">
        <v>1435</v>
      </c>
    </row>
    <row r="497" ht="15.75" customHeight="1">
      <c r="A497" s="1">
        <v>495.0</v>
      </c>
      <c r="B497" s="2" t="s">
        <v>1387</v>
      </c>
      <c r="C497" s="2" t="s">
        <v>1434</v>
      </c>
      <c r="E497" s="2" t="s">
        <v>121</v>
      </c>
      <c r="F497" s="2" t="s">
        <v>130</v>
      </c>
      <c r="G497" s="2" t="s">
        <v>86</v>
      </c>
      <c r="H497" s="2">
        <v>-0.01</v>
      </c>
      <c r="I497" s="2" t="s">
        <v>229</v>
      </c>
      <c r="K497" s="2" t="s">
        <v>1436</v>
      </c>
    </row>
    <row r="498" ht="15.75" customHeight="1">
      <c r="A498" s="1">
        <v>496.0</v>
      </c>
      <c r="B498" s="2" t="s">
        <v>1387</v>
      </c>
      <c r="C498" s="2" t="s">
        <v>1437</v>
      </c>
      <c r="E498" s="2" t="s">
        <v>121</v>
      </c>
      <c r="F498" s="2" t="s">
        <v>122</v>
      </c>
      <c r="G498" s="2" t="s">
        <v>86</v>
      </c>
      <c r="H498" s="2">
        <v>-0.01</v>
      </c>
      <c r="I498" s="2" t="s">
        <v>124</v>
      </c>
      <c r="K498" s="2" t="s">
        <v>1438</v>
      </c>
    </row>
    <row r="499" ht="15.75" customHeight="1">
      <c r="A499" s="1">
        <v>497.0</v>
      </c>
      <c r="B499" s="2" t="s">
        <v>1387</v>
      </c>
      <c r="C499" s="2" t="s">
        <v>1437</v>
      </c>
      <c r="E499" s="2" t="s">
        <v>121</v>
      </c>
      <c r="F499" s="2" t="s">
        <v>130</v>
      </c>
      <c r="G499" s="2" t="s">
        <v>86</v>
      </c>
      <c r="H499" s="2">
        <v>-0.01</v>
      </c>
      <c r="I499" s="2" t="s">
        <v>991</v>
      </c>
      <c r="K499" s="2" t="s">
        <v>1439</v>
      </c>
    </row>
    <row r="500" ht="15.75" customHeight="1">
      <c r="A500" s="1">
        <v>498.0</v>
      </c>
      <c r="B500" s="2" t="s">
        <v>1387</v>
      </c>
      <c r="C500" s="2" t="s">
        <v>1440</v>
      </c>
      <c r="E500" s="2" t="s">
        <v>121</v>
      </c>
      <c r="F500" s="2" t="s">
        <v>122</v>
      </c>
      <c r="G500" s="2" t="s">
        <v>86</v>
      </c>
      <c r="H500" s="2">
        <v>-0.01</v>
      </c>
      <c r="I500" s="2" t="s">
        <v>123</v>
      </c>
      <c r="K500" s="2" t="s">
        <v>1418</v>
      </c>
    </row>
    <row r="501" ht="15.75" customHeight="1">
      <c r="A501" s="1">
        <v>499.0</v>
      </c>
      <c r="B501" s="2" t="s">
        <v>1387</v>
      </c>
      <c r="C501" s="2" t="s">
        <v>1440</v>
      </c>
      <c r="E501" s="2" t="s">
        <v>121</v>
      </c>
      <c r="F501" s="2" t="s">
        <v>127</v>
      </c>
      <c r="G501" s="2" t="s">
        <v>86</v>
      </c>
      <c r="H501" s="2">
        <v>-0.01</v>
      </c>
      <c r="I501" s="2" t="s">
        <v>128</v>
      </c>
      <c r="K501" s="2" t="s">
        <v>1441</v>
      </c>
    </row>
    <row r="502" ht="15.75" customHeight="1">
      <c r="A502" s="1">
        <v>500.0</v>
      </c>
      <c r="B502" s="2" t="s">
        <v>1387</v>
      </c>
      <c r="C502" s="2" t="s">
        <v>1440</v>
      </c>
      <c r="E502" s="2" t="s">
        <v>121</v>
      </c>
      <c r="F502" s="2" t="s">
        <v>130</v>
      </c>
      <c r="G502" s="2" t="s">
        <v>86</v>
      </c>
      <c r="H502" s="2">
        <v>-0.01</v>
      </c>
      <c r="I502" s="2" t="s">
        <v>1096</v>
      </c>
      <c r="K502" s="2" t="s">
        <v>1442</v>
      </c>
    </row>
    <row r="503" ht="15.75" customHeight="1">
      <c r="A503" s="1">
        <v>501.0</v>
      </c>
      <c r="B503" s="2" t="s">
        <v>1387</v>
      </c>
      <c r="C503" s="2" t="s">
        <v>1443</v>
      </c>
      <c r="E503" s="2" t="s">
        <v>121</v>
      </c>
      <c r="F503" s="2" t="s">
        <v>122</v>
      </c>
      <c r="G503" s="2" t="s">
        <v>86</v>
      </c>
      <c r="H503" s="2">
        <v>-0.01</v>
      </c>
      <c r="I503" s="2" t="s">
        <v>1132</v>
      </c>
      <c r="K503" s="2" t="s">
        <v>1444</v>
      </c>
    </row>
    <row r="504" ht="15.75" customHeight="1">
      <c r="A504" s="1">
        <v>502.0</v>
      </c>
      <c r="B504" s="2" t="s">
        <v>1387</v>
      </c>
      <c r="C504" s="2" t="s">
        <v>1443</v>
      </c>
      <c r="E504" s="2" t="s">
        <v>121</v>
      </c>
      <c r="F504" s="2" t="s">
        <v>127</v>
      </c>
      <c r="G504" s="2" t="s">
        <v>86</v>
      </c>
      <c r="H504" s="2">
        <v>-0.01</v>
      </c>
      <c r="I504" s="2" t="s">
        <v>128</v>
      </c>
      <c r="K504" s="2" t="s">
        <v>1445</v>
      </c>
    </row>
    <row r="505" ht="15.75" customHeight="1">
      <c r="A505" s="1">
        <v>503.0</v>
      </c>
      <c r="B505" s="2" t="s">
        <v>1387</v>
      </c>
      <c r="C505" s="2" t="s">
        <v>1443</v>
      </c>
      <c r="E505" s="2" t="s">
        <v>121</v>
      </c>
      <c r="F505" s="2" t="s">
        <v>130</v>
      </c>
      <c r="G505" s="2" t="s">
        <v>86</v>
      </c>
      <c r="H505" s="2">
        <v>-0.01</v>
      </c>
      <c r="I505" s="2" t="s">
        <v>220</v>
      </c>
      <c r="K505" s="2" t="s">
        <v>1446</v>
      </c>
    </row>
    <row r="506" ht="15.75" customHeight="1">
      <c r="A506" s="1">
        <v>504.0</v>
      </c>
      <c r="B506" s="2" t="s">
        <v>1387</v>
      </c>
      <c r="C506" s="2" t="s">
        <v>1447</v>
      </c>
      <c r="D506" s="2" t="s">
        <v>1448</v>
      </c>
      <c r="E506" s="2" t="s">
        <v>78</v>
      </c>
      <c r="F506" s="2" t="s">
        <v>79</v>
      </c>
      <c r="G506" s="2" t="s">
        <v>104</v>
      </c>
      <c r="H506" s="2">
        <v>-1.0</v>
      </c>
      <c r="I506" s="2" t="s">
        <v>195</v>
      </c>
      <c r="J506" s="2" t="s">
        <v>80</v>
      </c>
      <c r="K506" s="2" t="s">
        <v>1449</v>
      </c>
      <c r="L506" s="2" t="s">
        <v>1450</v>
      </c>
    </row>
    <row r="507" ht="15.75" customHeight="1">
      <c r="A507" s="1">
        <v>505.0</v>
      </c>
      <c r="B507" s="2" t="s">
        <v>1387</v>
      </c>
      <c r="C507" s="2" t="s">
        <v>1451</v>
      </c>
      <c r="E507" s="2" t="s">
        <v>84</v>
      </c>
      <c r="F507" s="2" t="s">
        <v>85</v>
      </c>
      <c r="G507" s="2" t="s">
        <v>86</v>
      </c>
      <c r="H507" s="2">
        <v>-0.01</v>
      </c>
      <c r="I507" s="2" t="s">
        <v>367</v>
      </c>
      <c r="K507" s="2" t="s">
        <v>1452</v>
      </c>
    </row>
    <row r="508" ht="15.75" customHeight="1">
      <c r="A508" s="1">
        <v>506.0</v>
      </c>
      <c r="B508" s="2" t="s">
        <v>1387</v>
      </c>
      <c r="C508" s="2" t="s">
        <v>1453</v>
      </c>
      <c r="D508" s="2" t="s">
        <v>1454</v>
      </c>
      <c r="E508" s="2" t="s">
        <v>40</v>
      </c>
      <c r="F508" s="2" t="s">
        <v>41</v>
      </c>
      <c r="G508" s="2" t="s">
        <v>22</v>
      </c>
      <c r="H508" s="2">
        <v>1.0</v>
      </c>
      <c r="I508" s="2" t="s">
        <v>531</v>
      </c>
      <c r="J508" s="2" t="s">
        <v>531</v>
      </c>
      <c r="K508" s="2" t="s">
        <v>1455</v>
      </c>
      <c r="L508" s="2" t="s">
        <v>1456</v>
      </c>
    </row>
    <row r="509" ht="15.75" customHeight="1">
      <c r="A509" s="1">
        <v>507.0</v>
      </c>
      <c r="B509" s="2" t="s">
        <v>1387</v>
      </c>
      <c r="C509" s="2" t="s">
        <v>1457</v>
      </c>
      <c r="D509" s="2" t="s">
        <v>1458</v>
      </c>
      <c r="E509" s="2" t="s">
        <v>40</v>
      </c>
      <c r="F509" s="2" t="s">
        <v>41</v>
      </c>
      <c r="G509" s="2" t="s">
        <v>22</v>
      </c>
      <c r="H509" s="2">
        <v>1.0</v>
      </c>
      <c r="I509" s="2" t="s">
        <v>530</v>
      </c>
      <c r="J509" s="2" t="s">
        <v>530</v>
      </c>
      <c r="K509" s="2" t="s">
        <v>1459</v>
      </c>
      <c r="L509" s="2" t="s">
        <v>1460</v>
      </c>
    </row>
    <row r="510" ht="15.75" customHeight="1">
      <c r="A510" s="1">
        <v>508.0</v>
      </c>
      <c r="B510" s="2" t="s">
        <v>1461</v>
      </c>
      <c r="C510" s="2" t="s">
        <v>1462</v>
      </c>
      <c r="D510" s="2" t="s">
        <v>1463</v>
      </c>
      <c r="E510" s="2" t="s">
        <v>14</v>
      </c>
      <c r="F510" s="2" t="s">
        <v>15</v>
      </c>
      <c r="G510" s="2" t="s">
        <v>22</v>
      </c>
      <c r="H510" s="2">
        <v>1.0</v>
      </c>
      <c r="I510" s="2" t="s">
        <v>47</v>
      </c>
      <c r="J510" s="2" t="s">
        <v>47</v>
      </c>
      <c r="K510" s="2" t="s">
        <v>1464</v>
      </c>
      <c r="L510" s="2" t="s">
        <v>1465</v>
      </c>
    </row>
    <row r="511" ht="15.75" customHeight="1">
      <c r="A511" s="1">
        <v>509.0</v>
      </c>
      <c r="B511" s="2" t="s">
        <v>1461</v>
      </c>
      <c r="C511" s="2" t="s">
        <v>1462</v>
      </c>
      <c r="D511" s="2" t="s">
        <v>1463</v>
      </c>
      <c r="E511" s="2" t="s">
        <v>14</v>
      </c>
      <c r="F511" s="2" t="s">
        <v>21</v>
      </c>
      <c r="G511" s="2" t="s">
        <v>22</v>
      </c>
      <c r="H511" s="2">
        <v>1.0</v>
      </c>
      <c r="I511" s="2" t="s">
        <v>56</v>
      </c>
      <c r="J511" s="2" t="s">
        <v>56</v>
      </c>
      <c r="K511" s="2" t="s">
        <v>1466</v>
      </c>
      <c r="L511" s="2" t="s">
        <v>1467</v>
      </c>
    </row>
    <row r="512" ht="15.75" customHeight="1">
      <c r="A512" s="1">
        <v>510.0</v>
      </c>
      <c r="B512" s="2" t="s">
        <v>1461</v>
      </c>
      <c r="C512" s="2" t="s">
        <v>1462</v>
      </c>
      <c r="D512" s="2" t="s">
        <v>1463</v>
      </c>
      <c r="E512" s="2" t="s">
        <v>14</v>
      </c>
      <c r="F512" s="2" t="s">
        <v>26</v>
      </c>
      <c r="G512" s="2" t="s">
        <v>22</v>
      </c>
      <c r="H512" s="2">
        <v>1.0</v>
      </c>
      <c r="I512" s="2" t="s">
        <v>101</v>
      </c>
      <c r="J512" s="2" t="s">
        <v>101</v>
      </c>
      <c r="K512" s="2" t="s">
        <v>1468</v>
      </c>
      <c r="L512" s="2" t="s">
        <v>1469</v>
      </c>
    </row>
    <row r="513" ht="15.75" customHeight="1">
      <c r="A513" s="1">
        <v>511.0</v>
      </c>
      <c r="B513" s="2" t="s">
        <v>1461</v>
      </c>
      <c r="C513" s="2" t="s">
        <v>1462</v>
      </c>
      <c r="D513" s="2" t="s">
        <v>1463</v>
      </c>
      <c r="E513" s="2" t="s">
        <v>14</v>
      </c>
      <c r="F513" s="2" t="s">
        <v>30</v>
      </c>
      <c r="G513" s="2" t="s">
        <v>22</v>
      </c>
      <c r="H513" s="2">
        <v>1.0</v>
      </c>
      <c r="I513" s="2" t="s">
        <v>1184</v>
      </c>
      <c r="J513" s="2" t="s">
        <v>1184</v>
      </c>
      <c r="K513" s="2" t="s">
        <v>1470</v>
      </c>
      <c r="L513" s="2" t="s">
        <v>1471</v>
      </c>
    </row>
    <row r="514" ht="15.75" customHeight="1">
      <c r="A514" s="1">
        <v>512.0</v>
      </c>
      <c r="B514" s="2" t="s">
        <v>1461</v>
      </c>
      <c r="C514" s="2" t="s">
        <v>1462</v>
      </c>
      <c r="D514" s="2" t="s">
        <v>1463</v>
      </c>
      <c r="E514" s="2" t="s">
        <v>14</v>
      </c>
      <c r="F514" s="2" t="s">
        <v>34</v>
      </c>
      <c r="G514" s="2" t="s">
        <v>22</v>
      </c>
      <c r="H514" s="2">
        <v>1.0</v>
      </c>
      <c r="I514" s="2" t="s">
        <v>109</v>
      </c>
      <c r="J514" s="2" t="s">
        <v>109</v>
      </c>
      <c r="K514" s="2" t="s">
        <v>1472</v>
      </c>
      <c r="L514" s="2" t="s">
        <v>1473</v>
      </c>
    </row>
    <row r="515" ht="15.75" customHeight="1">
      <c r="A515" s="1">
        <v>513.0</v>
      </c>
      <c r="B515" s="2" t="s">
        <v>1461</v>
      </c>
      <c r="C515" s="2" t="s">
        <v>1474</v>
      </c>
      <c r="E515" s="2" t="s">
        <v>84</v>
      </c>
      <c r="F515" s="2" t="s">
        <v>85</v>
      </c>
      <c r="G515" s="2" t="s">
        <v>86</v>
      </c>
      <c r="H515" s="2">
        <v>-0.01</v>
      </c>
      <c r="I515" s="2" t="s">
        <v>367</v>
      </c>
      <c r="K515" s="2" t="s">
        <v>1475</v>
      </c>
    </row>
    <row r="516" ht="15.75" customHeight="1">
      <c r="A516" s="1">
        <v>514.0</v>
      </c>
      <c r="B516" s="2" t="s">
        <v>1461</v>
      </c>
      <c r="C516" s="2" t="s">
        <v>1476</v>
      </c>
      <c r="D516" s="2" t="s">
        <v>1477</v>
      </c>
      <c r="E516" s="2" t="s">
        <v>40</v>
      </c>
      <c r="F516" s="2" t="s">
        <v>41</v>
      </c>
      <c r="G516" s="2" t="s">
        <v>22</v>
      </c>
      <c r="H516" s="2">
        <v>1.0</v>
      </c>
      <c r="I516" s="2" t="s">
        <v>576</v>
      </c>
      <c r="J516" s="2" t="s">
        <v>576</v>
      </c>
      <c r="K516" s="2" t="s">
        <v>1478</v>
      </c>
      <c r="L516" s="2" t="s">
        <v>1479</v>
      </c>
    </row>
    <row r="517" ht="15.75" customHeight="1">
      <c r="A517" s="1">
        <v>515.0</v>
      </c>
      <c r="B517" s="2" t="s">
        <v>1480</v>
      </c>
      <c r="C517" s="2" t="s">
        <v>1481</v>
      </c>
      <c r="D517" s="2" t="s">
        <v>1482</v>
      </c>
      <c r="E517" s="2" t="s">
        <v>14</v>
      </c>
      <c r="F517" s="2" t="s">
        <v>15</v>
      </c>
      <c r="G517" s="2" t="s">
        <v>22</v>
      </c>
      <c r="H517" s="2">
        <v>1.0</v>
      </c>
      <c r="I517" s="2" t="s">
        <v>47</v>
      </c>
      <c r="J517" s="2" t="s">
        <v>47</v>
      </c>
      <c r="K517" s="2" t="s">
        <v>1483</v>
      </c>
      <c r="L517" s="2" t="s">
        <v>1484</v>
      </c>
    </row>
    <row r="518" ht="15.75" customHeight="1">
      <c r="A518" s="1">
        <v>516.0</v>
      </c>
      <c r="B518" s="2" t="s">
        <v>1480</v>
      </c>
      <c r="C518" s="2" t="s">
        <v>1481</v>
      </c>
      <c r="D518" s="2" t="s">
        <v>1482</v>
      </c>
      <c r="E518" s="2" t="s">
        <v>14</v>
      </c>
      <c r="F518" s="2" t="s">
        <v>21</v>
      </c>
      <c r="G518" s="2" t="s">
        <v>22</v>
      </c>
      <c r="H518" s="2">
        <v>1.0</v>
      </c>
      <c r="I518" s="2" t="s">
        <v>937</v>
      </c>
      <c r="J518" s="2" t="s">
        <v>937</v>
      </c>
      <c r="K518" s="2" t="s">
        <v>1485</v>
      </c>
      <c r="L518" s="2" t="s">
        <v>1486</v>
      </c>
    </row>
    <row r="519" ht="15.75" customHeight="1">
      <c r="A519" s="1">
        <v>517.0</v>
      </c>
      <c r="B519" s="2" t="s">
        <v>1480</v>
      </c>
      <c r="C519" s="2" t="s">
        <v>1487</v>
      </c>
      <c r="D519" s="2" t="s">
        <v>1488</v>
      </c>
      <c r="E519" s="2" t="s">
        <v>121</v>
      </c>
      <c r="F519" s="2" t="s">
        <v>122</v>
      </c>
      <c r="G519" s="2" t="s">
        <v>22</v>
      </c>
      <c r="H519" s="2">
        <v>1.0</v>
      </c>
      <c r="I519" s="2" t="s">
        <v>123</v>
      </c>
      <c r="J519" s="2" t="s">
        <v>123</v>
      </c>
      <c r="K519" s="2" t="s">
        <v>1489</v>
      </c>
      <c r="L519" s="2" t="s">
        <v>1490</v>
      </c>
    </row>
    <row r="520" ht="15.75" customHeight="1">
      <c r="A520" s="1">
        <v>518.0</v>
      </c>
      <c r="B520" s="2" t="s">
        <v>1480</v>
      </c>
      <c r="C520" s="2" t="s">
        <v>1487</v>
      </c>
      <c r="D520" s="2" t="s">
        <v>1488</v>
      </c>
      <c r="E520" s="2" t="s">
        <v>121</v>
      </c>
      <c r="F520" s="2" t="s">
        <v>127</v>
      </c>
      <c r="G520" s="2" t="s">
        <v>22</v>
      </c>
      <c r="H520" s="2">
        <v>1.0</v>
      </c>
      <c r="I520" s="2" t="s">
        <v>128</v>
      </c>
      <c r="J520" s="2" t="s">
        <v>128</v>
      </c>
      <c r="K520" s="2" t="s">
        <v>1491</v>
      </c>
      <c r="L520" s="2" t="s">
        <v>1490</v>
      </c>
    </row>
    <row r="521" ht="15.75" customHeight="1">
      <c r="A521" s="1">
        <v>519.0</v>
      </c>
      <c r="B521" s="2" t="s">
        <v>1480</v>
      </c>
      <c r="C521" s="2" t="s">
        <v>1487</v>
      </c>
      <c r="D521" s="2" t="s">
        <v>1488</v>
      </c>
      <c r="E521" s="2" t="s">
        <v>121</v>
      </c>
      <c r="F521" s="2" t="s">
        <v>130</v>
      </c>
      <c r="G521" s="2" t="s">
        <v>22</v>
      </c>
      <c r="H521" s="2">
        <v>1.0</v>
      </c>
      <c r="I521" s="2" t="s">
        <v>358</v>
      </c>
      <c r="J521" s="2" t="s">
        <v>358</v>
      </c>
      <c r="K521" s="2" t="s">
        <v>1492</v>
      </c>
      <c r="L521" s="2" t="s">
        <v>1490</v>
      </c>
    </row>
    <row r="522" ht="15.75" customHeight="1">
      <c r="A522" s="1">
        <v>520.0</v>
      </c>
      <c r="B522" s="2" t="s">
        <v>1480</v>
      </c>
      <c r="C522" s="2" t="s">
        <v>1493</v>
      </c>
      <c r="D522" s="2" t="s">
        <v>1494</v>
      </c>
      <c r="E522" s="2" t="s">
        <v>121</v>
      </c>
      <c r="F522" s="2" t="s">
        <v>122</v>
      </c>
      <c r="G522" s="2" t="s">
        <v>86</v>
      </c>
      <c r="H522" s="2">
        <v>-0.01</v>
      </c>
      <c r="I522" s="2" t="s">
        <v>352</v>
      </c>
      <c r="K522" s="2" t="s">
        <v>1495</v>
      </c>
    </row>
    <row r="523" ht="15.75" customHeight="1">
      <c r="A523" s="1">
        <v>521.0</v>
      </c>
      <c r="B523" s="2" t="s">
        <v>1480</v>
      </c>
      <c r="C523" s="2" t="s">
        <v>1493</v>
      </c>
      <c r="D523" s="2" t="s">
        <v>1494</v>
      </c>
      <c r="E523" s="2" t="s">
        <v>121</v>
      </c>
      <c r="F523" s="2" t="s">
        <v>127</v>
      </c>
      <c r="G523" s="2" t="s">
        <v>22</v>
      </c>
      <c r="H523" s="2">
        <v>1.0</v>
      </c>
      <c r="I523" s="2" t="s">
        <v>355</v>
      </c>
      <c r="J523" s="2" t="s">
        <v>355</v>
      </c>
      <c r="K523" s="2" t="s">
        <v>1496</v>
      </c>
      <c r="L523" s="2" t="s">
        <v>1497</v>
      </c>
    </row>
    <row r="524" ht="15.75" customHeight="1">
      <c r="A524" s="1">
        <v>522.0</v>
      </c>
      <c r="B524" s="2" t="s">
        <v>1480</v>
      </c>
      <c r="C524" s="2" t="s">
        <v>1493</v>
      </c>
      <c r="D524" s="2" t="s">
        <v>1494</v>
      </c>
      <c r="E524" s="2" t="s">
        <v>121</v>
      </c>
      <c r="F524" s="2" t="s">
        <v>130</v>
      </c>
      <c r="G524" s="2" t="s">
        <v>22</v>
      </c>
      <c r="H524" s="2">
        <v>1.0</v>
      </c>
      <c r="I524" s="2" t="s">
        <v>220</v>
      </c>
      <c r="J524" s="2" t="s">
        <v>220</v>
      </c>
      <c r="K524" s="2" t="s">
        <v>1498</v>
      </c>
      <c r="L524" s="2" t="s">
        <v>1499</v>
      </c>
    </row>
    <row r="525" ht="15.75" customHeight="1">
      <c r="A525" s="1">
        <v>523.0</v>
      </c>
      <c r="B525" s="2" t="s">
        <v>1480</v>
      </c>
      <c r="C525" s="2" t="s">
        <v>1500</v>
      </c>
      <c r="D525" s="2" t="s">
        <v>1501</v>
      </c>
      <c r="E525" s="2" t="s">
        <v>121</v>
      </c>
      <c r="F525" s="2" t="s">
        <v>122</v>
      </c>
      <c r="G525" s="2" t="s">
        <v>104</v>
      </c>
      <c r="H525" s="2">
        <v>-1.0</v>
      </c>
      <c r="I525" s="2" t="s">
        <v>497</v>
      </c>
      <c r="J525" s="2" t="s">
        <v>123</v>
      </c>
      <c r="K525" s="2" t="s">
        <v>1502</v>
      </c>
      <c r="L525" s="2" t="s">
        <v>1503</v>
      </c>
    </row>
    <row r="526" ht="15.75" customHeight="1">
      <c r="A526" s="1">
        <v>524.0</v>
      </c>
      <c r="B526" s="2" t="s">
        <v>1480</v>
      </c>
      <c r="C526" s="2" t="s">
        <v>1500</v>
      </c>
      <c r="D526" s="2" t="s">
        <v>1501</v>
      </c>
      <c r="E526" s="2" t="s">
        <v>121</v>
      </c>
      <c r="F526" s="2" t="s">
        <v>127</v>
      </c>
      <c r="G526" s="2" t="s">
        <v>22</v>
      </c>
      <c r="H526" s="2">
        <v>1.0</v>
      </c>
      <c r="I526" s="2" t="s">
        <v>128</v>
      </c>
      <c r="J526" s="2" t="s">
        <v>128</v>
      </c>
      <c r="K526" s="2" t="s">
        <v>1504</v>
      </c>
      <c r="L526" s="2" t="s">
        <v>1505</v>
      </c>
    </row>
    <row r="527" ht="15.75" customHeight="1">
      <c r="A527" s="1">
        <v>525.0</v>
      </c>
      <c r="B527" s="2" t="s">
        <v>1480</v>
      </c>
      <c r="C527" s="2" t="s">
        <v>1500</v>
      </c>
      <c r="D527" s="2" t="s">
        <v>1501</v>
      </c>
      <c r="E527" s="2" t="s">
        <v>121</v>
      </c>
      <c r="F527" s="2" t="s">
        <v>130</v>
      </c>
      <c r="G527" s="2" t="s">
        <v>22</v>
      </c>
      <c r="H527" s="2">
        <v>1.0</v>
      </c>
      <c r="I527" s="2" t="s">
        <v>229</v>
      </c>
      <c r="J527" s="2" t="s">
        <v>229</v>
      </c>
      <c r="K527" s="2" t="s">
        <v>1506</v>
      </c>
      <c r="L527" s="2" t="s">
        <v>1503</v>
      </c>
    </row>
    <row r="528" ht="15.75" customHeight="1">
      <c r="A528" s="1">
        <v>526.0</v>
      </c>
      <c r="B528" s="2" t="s">
        <v>1480</v>
      </c>
      <c r="C528" s="2" t="s">
        <v>1507</v>
      </c>
      <c r="D528" s="2" t="s">
        <v>1508</v>
      </c>
      <c r="E528" s="2" t="s">
        <v>40</v>
      </c>
      <c r="F528" s="2" t="s">
        <v>41</v>
      </c>
      <c r="G528" s="2" t="s">
        <v>22</v>
      </c>
      <c r="H528" s="2">
        <v>1.0</v>
      </c>
      <c r="I528" s="2" t="s">
        <v>203</v>
      </c>
      <c r="J528" s="2" t="s">
        <v>203</v>
      </c>
      <c r="K528" s="2" t="s">
        <v>1509</v>
      </c>
      <c r="L528" s="2" t="s">
        <v>1510</v>
      </c>
    </row>
    <row r="529" ht="15.75" customHeight="1">
      <c r="A529" s="1">
        <v>527.0</v>
      </c>
      <c r="B529" s="2" t="s">
        <v>1511</v>
      </c>
      <c r="C529" s="2" t="s">
        <v>1512</v>
      </c>
      <c r="D529" s="2" t="s">
        <v>1513</v>
      </c>
      <c r="E529" s="2" t="s">
        <v>14</v>
      </c>
      <c r="F529" s="2" t="s">
        <v>15</v>
      </c>
      <c r="G529" s="2" t="s">
        <v>22</v>
      </c>
      <c r="H529" s="2">
        <v>1.0</v>
      </c>
      <c r="I529" s="2" t="s">
        <v>47</v>
      </c>
      <c r="J529" s="2" t="s">
        <v>47</v>
      </c>
      <c r="K529" s="2" t="s">
        <v>1514</v>
      </c>
      <c r="L529" s="2" t="s">
        <v>1515</v>
      </c>
    </row>
    <row r="530" ht="15.75" customHeight="1">
      <c r="A530" s="1">
        <v>528.0</v>
      </c>
      <c r="B530" s="2" t="s">
        <v>1511</v>
      </c>
      <c r="C530" s="2" t="s">
        <v>1512</v>
      </c>
      <c r="D530" s="2" t="s">
        <v>1513</v>
      </c>
      <c r="E530" s="2" t="s">
        <v>14</v>
      </c>
      <c r="F530" s="2" t="s">
        <v>21</v>
      </c>
      <c r="G530" s="2" t="s">
        <v>22</v>
      </c>
      <c r="H530" s="2">
        <v>1.0</v>
      </c>
      <c r="I530" s="2" t="s">
        <v>478</v>
      </c>
      <c r="J530" s="2" t="s">
        <v>478</v>
      </c>
      <c r="K530" s="2" t="s">
        <v>1516</v>
      </c>
      <c r="L530" s="2" t="s">
        <v>1517</v>
      </c>
    </row>
    <row r="531" ht="15.75" customHeight="1">
      <c r="A531" s="1">
        <v>529.0</v>
      </c>
      <c r="B531" s="2" t="s">
        <v>1511</v>
      </c>
      <c r="C531" s="2" t="s">
        <v>1518</v>
      </c>
      <c r="D531" s="2" t="s">
        <v>1519</v>
      </c>
      <c r="E531" s="2" t="s">
        <v>40</v>
      </c>
      <c r="F531" s="2" t="s">
        <v>41</v>
      </c>
      <c r="G531" s="2" t="s">
        <v>22</v>
      </c>
      <c r="H531" s="2">
        <v>1.0</v>
      </c>
      <c r="I531" s="2" t="s">
        <v>178</v>
      </c>
      <c r="J531" s="2" t="s">
        <v>178</v>
      </c>
      <c r="K531" s="2" t="s">
        <v>1520</v>
      </c>
      <c r="L531" s="2" t="s">
        <v>1521</v>
      </c>
    </row>
    <row r="532" ht="15.75" customHeight="1">
      <c r="A532" s="1">
        <v>530.0</v>
      </c>
      <c r="B532" s="2" t="s">
        <v>1511</v>
      </c>
      <c r="C532" s="2" t="s">
        <v>1522</v>
      </c>
      <c r="D532" s="2" t="s">
        <v>1523</v>
      </c>
      <c r="E532" s="2" t="s">
        <v>40</v>
      </c>
      <c r="F532" s="2" t="s">
        <v>41</v>
      </c>
      <c r="G532" s="2" t="s">
        <v>22</v>
      </c>
      <c r="H532" s="2">
        <v>1.0</v>
      </c>
      <c r="I532" s="2" t="s">
        <v>1524</v>
      </c>
      <c r="J532" s="2" t="s">
        <v>1524</v>
      </c>
      <c r="K532" s="2" t="s">
        <v>1525</v>
      </c>
      <c r="L532" s="2" t="s">
        <v>1526</v>
      </c>
    </row>
    <row r="533" ht="15.75" customHeight="1">
      <c r="A533" s="1">
        <v>531.0</v>
      </c>
      <c r="B533" s="2" t="s">
        <v>1527</v>
      </c>
      <c r="C533" s="2" t="s">
        <v>1528</v>
      </c>
      <c r="D533" s="2" t="s">
        <v>1529</v>
      </c>
      <c r="E533" s="2" t="s">
        <v>14</v>
      </c>
      <c r="F533" s="2" t="s">
        <v>15</v>
      </c>
      <c r="G533" s="2" t="s">
        <v>22</v>
      </c>
      <c r="H533" s="2">
        <v>1.0</v>
      </c>
      <c r="I533" s="2" t="s">
        <v>47</v>
      </c>
      <c r="J533" s="2" t="s">
        <v>47</v>
      </c>
      <c r="K533" s="2" t="s">
        <v>1530</v>
      </c>
      <c r="L533" s="2" t="s">
        <v>1531</v>
      </c>
    </row>
    <row r="534" ht="15.75" customHeight="1">
      <c r="A534" s="1">
        <v>532.0</v>
      </c>
      <c r="B534" s="2" t="s">
        <v>1527</v>
      </c>
      <c r="C534" s="2" t="s">
        <v>1528</v>
      </c>
      <c r="D534" s="2" t="s">
        <v>1529</v>
      </c>
      <c r="E534" s="2" t="s">
        <v>14</v>
      </c>
      <c r="F534" s="2" t="s">
        <v>21</v>
      </c>
      <c r="G534" s="2" t="s">
        <v>22</v>
      </c>
      <c r="H534" s="2">
        <v>1.0</v>
      </c>
      <c r="I534" s="2" t="s">
        <v>593</v>
      </c>
      <c r="J534" s="2" t="s">
        <v>593</v>
      </c>
      <c r="K534" s="2" t="s">
        <v>1532</v>
      </c>
      <c r="L534" s="2" t="s">
        <v>1533</v>
      </c>
    </row>
    <row r="535" ht="15.75" customHeight="1">
      <c r="A535" s="1">
        <v>533.0</v>
      </c>
      <c r="B535" s="2" t="s">
        <v>1527</v>
      </c>
      <c r="C535" s="2" t="s">
        <v>1528</v>
      </c>
      <c r="D535" s="2" t="s">
        <v>1529</v>
      </c>
      <c r="E535" s="2" t="s">
        <v>14</v>
      </c>
      <c r="F535" s="2" t="s">
        <v>26</v>
      </c>
      <c r="G535" s="2" t="s">
        <v>22</v>
      </c>
      <c r="H535" s="2">
        <v>1.0</v>
      </c>
      <c r="I535" s="2" t="s">
        <v>101</v>
      </c>
      <c r="J535" s="2" t="s">
        <v>101</v>
      </c>
      <c r="K535" s="2" t="s">
        <v>1534</v>
      </c>
      <c r="L535" s="2" t="s">
        <v>1535</v>
      </c>
    </row>
    <row r="536" ht="15.75" customHeight="1">
      <c r="A536" s="1">
        <v>534.0</v>
      </c>
      <c r="B536" s="2" t="s">
        <v>1527</v>
      </c>
      <c r="C536" s="2" t="s">
        <v>1528</v>
      </c>
      <c r="D536" s="2" t="s">
        <v>1529</v>
      </c>
      <c r="E536" s="2" t="s">
        <v>14</v>
      </c>
      <c r="F536" s="2" t="s">
        <v>30</v>
      </c>
      <c r="G536" s="2" t="s">
        <v>22</v>
      </c>
      <c r="H536" s="2">
        <v>1.0</v>
      </c>
      <c r="I536" s="2" t="s">
        <v>464</v>
      </c>
      <c r="J536" s="2" t="s">
        <v>464</v>
      </c>
      <c r="K536" s="2" t="s">
        <v>1536</v>
      </c>
      <c r="L536" s="2" t="s">
        <v>1537</v>
      </c>
    </row>
    <row r="537" ht="15.75" customHeight="1">
      <c r="A537" s="1">
        <v>535.0</v>
      </c>
      <c r="B537" s="2" t="s">
        <v>1527</v>
      </c>
      <c r="C537" s="2" t="s">
        <v>1528</v>
      </c>
      <c r="D537" s="2" t="s">
        <v>1529</v>
      </c>
      <c r="E537" s="2" t="s">
        <v>14</v>
      </c>
      <c r="F537" s="2" t="s">
        <v>34</v>
      </c>
      <c r="G537" s="2" t="s">
        <v>22</v>
      </c>
      <c r="H537" s="2">
        <v>1.0</v>
      </c>
      <c r="I537" s="2" t="s">
        <v>65</v>
      </c>
      <c r="J537" s="2" t="s">
        <v>65</v>
      </c>
      <c r="K537" s="2" t="s">
        <v>1538</v>
      </c>
      <c r="L537" s="2" t="s">
        <v>1539</v>
      </c>
    </row>
    <row r="538" ht="15.75" customHeight="1">
      <c r="A538" s="1">
        <v>536.0</v>
      </c>
      <c r="B538" s="2" t="s">
        <v>1527</v>
      </c>
      <c r="C538" s="2" t="s">
        <v>1540</v>
      </c>
      <c r="E538" s="2" t="s">
        <v>14</v>
      </c>
      <c r="F538" s="2" t="s">
        <v>15</v>
      </c>
      <c r="G538" s="2" t="s">
        <v>86</v>
      </c>
      <c r="H538" s="2">
        <v>-0.01</v>
      </c>
      <c r="I538" s="2" t="s">
        <v>47</v>
      </c>
      <c r="K538" s="2" t="s">
        <v>1541</v>
      </c>
    </row>
    <row r="539" ht="15.75" customHeight="1">
      <c r="A539" s="1">
        <v>537.0</v>
      </c>
      <c r="B539" s="2" t="s">
        <v>1527</v>
      </c>
      <c r="C539" s="2" t="s">
        <v>1540</v>
      </c>
      <c r="E539" s="2" t="s">
        <v>14</v>
      </c>
      <c r="F539" s="2" t="s">
        <v>26</v>
      </c>
      <c r="G539" s="2" t="s">
        <v>86</v>
      </c>
      <c r="H539" s="2">
        <v>-0.01</v>
      </c>
      <c r="I539" s="2" t="s">
        <v>27</v>
      </c>
      <c r="K539" s="2" t="s">
        <v>1542</v>
      </c>
    </row>
    <row r="540" ht="15.75" customHeight="1">
      <c r="A540" s="1">
        <v>538.0</v>
      </c>
      <c r="B540" s="2" t="s">
        <v>1527</v>
      </c>
      <c r="C540" s="2" t="s">
        <v>1540</v>
      </c>
      <c r="E540" s="2" t="s">
        <v>14</v>
      </c>
      <c r="F540" s="2" t="s">
        <v>30</v>
      </c>
      <c r="G540" s="2" t="s">
        <v>86</v>
      </c>
      <c r="H540" s="2">
        <v>-0.01</v>
      </c>
      <c r="I540" s="2" t="s">
        <v>464</v>
      </c>
      <c r="K540" s="2" t="s">
        <v>1543</v>
      </c>
    </row>
    <row r="541" ht="15.75" customHeight="1">
      <c r="A541" s="1">
        <v>539.0</v>
      </c>
      <c r="B541" s="2" t="s">
        <v>1527</v>
      </c>
      <c r="C541" s="2" t="s">
        <v>1540</v>
      </c>
      <c r="E541" s="2" t="s">
        <v>14</v>
      </c>
      <c r="F541" s="2" t="s">
        <v>34</v>
      </c>
      <c r="G541" s="2" t="s">
        <v>86</v>
      </c>
      <c r="H541" s="2">
        <v>-0.01</v>
      </c>
      <c r="I541" s="2" t="s">
        <v>1544</v>
      </c>
      <c r="K541" s="2" t="s">
        <v>1545</v>
      </c>
    </row>
    <row r="542" ht="15.75" customHeight="1">
      <c r="A542" s="1">
        <v>540.0</v>
      </c>
      <c r="B542" s="2" t="s">
        <v>1527</v>
      </c>
      <c r="C542" s="2" t="s">
        <v>1546</v>
      </c>
      <c r="D542" s="2" t="s">
        <v>1547</v>
      </c>
      <c r="E542" s="2" t="s">
        <v>71</v>
      </c>
      <c r="F542" s="2" t="s">
        <v>72</v>
      </c>
      <c r="G542" s="2" t="s">
        <v>22</v>
      </c>
      <c r="H542" s="2">
        <v>1.0</v>
      </c>
      <c r="I542" s="2" t="s">
        <v>73</v>
      </c>
      <c r="J542" s="2" t="s">
        <v>73</v>
      </c>
      <c r="K542" s="2" t="s">
        <v>1548</v>
      </c>
      <c r="L542" s="2" t="s">
        <v>1549</v>
      </c>
    </row>
    <row r="543" ht="15.75" customHeight="1">
      <c r="A543" s="1">
        <v>541.0</v>
      </c>
      <c r="B543" s="2" t="s">
        <v>1527</v>
      </c>
      <c r="C543" s="2" t="s">
        <v>1550</v>
      </c>
      <c r="E543" s="2" t="s">
        <v>84</v>
      </c>
      <c r="F543" s="2" t="s">
        <v>85</v>
      </c>
      <c r="G543" s="2" t="s">
        <v>86</v>
      </c>
      <c r="H543" s="2">
        <v>-0.01</v>
      </c>
      <c r="I543" s="2" t="s">
        <v>87</v>
      </c>
      <c r="K543" s="2" t="s">
        <v>1551</v>
      </c>
    </row>
    <row r="544" ht="15.75" customHeight="1">
      <c r="A544" s="1">
        <v>542.0</v>
      </c>
      <c r="B544" s="2" t="s">
        <v>1552</v>
      </c>
      <c r="C544" s="2" t="s">
        <v>1553</v>
      </c>
      <c r="D544" s="2" t="s">
        <v>1554</v>
      </c>
      <c r="E544" s="2" t="s">
        <v>14</v>
      </c>
      <c r="F544" s="2" t="s">
        <v>15</v>
      </c>
      <c r="G544" s="2" t="s">
        <v>22</v>
      </c>
      <c r="H544" s="2">
        <v>1.0</v>
      </c>
      <c r="I544" s="2" t="s">
        <v>47</v>
      </c>
      <c r="J544" s="2" t="s">
        <v>47</v>
      </c>
      <c r="K544" s="2" t="s">
        <v>1555</v>
      </c>
      <c r="L544" s="2" t="s">
        <v>1556</v>
      </c>
    </row>
    <row r="545" ht="15.75" customHeight="1">
      <c r="A545" s="1">
        <v>543.0</v>
      </c>
      <c r="B545" s="2" t="s">
        <v>1552</v>
      </c>
      <c r="C545" s="2" t="s">
        <v>1553</v>
      </c>
      <c r="D545" s="2" t="s">
        <v>1554</v>
      </c>
      <c r="E545" s="2" t="s">
        <v>14</v>
      </c>
      <c r="F545" s="2" t="s">
        <v>21</v>
      </c>
      <c r="G545" s="2" t="s">
        <v>22</v>
      </c>
      <c r="H545" s="2">
        <v>1.0</v>
      </c>
      <c r="I545" s="2" t="s">
        <v>165</v>
      </c>
      <c r="J545" s="2" t="s">
        <v>165</v>
      </c>
      <c r="K545" s="2" t="s">
        <v>1557</v>
      </c>
      <c r="L545" s="2" t="s">
        <v>1556</v>
      </c>
    </row>
    <row r="546" ht="15.75" customHeight="1">
      <c r="A546" s="1">
        <v>544.0</v>
      </c>
      <c r="B546" s="2" t="s">
        <v>1552</v>
      </c>
      <c r="C546" s="2" t="s">
        <v>1553</v>
      </c>
      <c r="D546" s="2" t="s">
        <v>1554</v>
      </c>
      <c r="E546" s="2" t="s">
        <v>14</v>
      </c>
      <c r="F546" s="2" t="s">
        <v>26</v>
      </c>
      <c r="G546" s="2" t="s">
        <v>86</v>
      </c>
      <c r="H546" s="2">
        <v>-0.01</v>
      </c>
      <c r="I546" s="2" t="s">
        <v>168</v>
      </c>
      <c r="K546" s="2" t="s">
        <v>1557</v>
      </c>
    </row>
    <row r="547" ht="15.75" customHeight="1">
      <c r="A547" s="1">
        <v>545.0</v>
      </c>
      <c r="B547" s="2" t="s">
        <v>1552</v>
      </c>
      <c r="D547" s="2" t="s">
        <v>1558</v>
      </c>
      <c r="E547" s="2" t="s">
        <v>71</v>
      </c>
      <c r="F547" s="2" t="s">
        <v>72</v>
      </c>
      <c r="G547" s="2" t="s">
        <v>98</v>
      </c>
      <c r="H547" s="2">
        <v>-0.01</v>
      </c>
      <c r="J547" s="2" t="s">
        <v>117</v>
      </c>
      <c r="L547" s="2" t="s">
        <v>1559</v>
      </c>
    </row>
    <row r="548" ht="15.75" customHeight="1">
      <c r="A548" s="1">
        <v>546.0</v>
      </c>
      <c r="B548" s="2" t="s">
        <v>1552</v>
      </c>
      <c r="D548" s="2" t="s">
        <v>1560</v>
      </c>
      <c r="E548" s="2" t="s">
        <v>71</v>
      </c>
      <c r="F548" s="2" t="s">
        <v>72</v>
      </c>
      <c r="G548" s="2" t="s">
        <v>98</v>
      </c>
      <c r="H548" s="2">
        <v>-0.01</v>
      </c>
      <c r="J548" s="2" t="s">
        <v>170</v>
      </c>
      <c r="L548" s="2" t="s">
        <v>1561</v>
      </c>
    </row>
    <row r="549" ht="15.75" customHeight="1">
      <c r="A549" s="1">
        <v>547.0</v>
      </c>
      <c r="B549" s="2" t="s">
        <v>1552</v>
      </c>
      <c r="C549" s="2" t="s">
        <v>1562</v>
      </c>
      <c r="E549" s="2" t="s">
        <v>78</v>
      </c>
      <c r="F549" s="2" t="s">
        <v>79</v>
      </c>
      <c r="G549" s="2" t="s">
        <v>86</v>
      </c>
      <c r="H549" s="2">
        <v>-0.01</v>
      </c>
      <c r="I549" s="2" t="s">
        <v>80</v>
      </c>
      <c r="K549" s="2" t="s">
        <v>1563</v>
      </c>
    </row>
    <row r="550" ht="15.75" customHeight="1">
      <c r="A550" s="1">
        <v>548.0</v>
      </c>
      <c r="B550" s="2" t="s">
        <v>1552</v>
      </c>
      <c r="D550" s="2" t="s">
        <v>1564</v>
      </c>
      <c r="E550" s="2" t="s">
        <v>84</v>
      </c>
      <c r="F550" s="2" t="s">
        <v>85</v>
      </c>
      <c r="G550" s="2" t="s">
        <v>98</v>
      </c>
      <c r="H550" s="2">
        <v>-0.01</v>
      </c>
      <c r="J550" s="2" t="s">
        <v>199</v>
      </c>
      <c r="L550" s="2" t="s">
        <v>1565</v>
      </c>
    </row>
    <row r="551" ht="15.75" customHeight="1">
      <c r="A551" s="1">
        <v>549.0</v>
      </c>
      <c r="B551" s="2" t="s">
        <v>1552</v>
      </c>
      <c r="C551" s="2" t="s">
        <v>1566</v>
      </c>
      <c r="D551" s="2" t="s">
        <v>1567</v>
      </c>
      <c r="E551" s="2" t="s">
        <v>40</v>
      </c>
      <c r="F551" s="2" t="s">
        <v>41</v>
      </c>
      <c r="G551" s="2" t="s">
        <v>22</v>
      </c>
      <c r="H551" s="2">
        <v>1.0</v>
      </c>
      <c r="I551" s="2" t="s">
        <v>797</v>
      </c>
      <c r="J551" s="2" t="s">
        <v>797</v>
      </c>
      <c r="K551" s="2" t="s">
        <v>1568</v>
      </c>
      <c r="L551" s="2" t="s">
        <v>1569</v>
      </c>
    </row>
    <row r="552" ht="15.75" customHeight="1">
      <c r="A552" s="1">
        <v>550.0</v>
      </c>
      <c r="B552" s="2" t="s">
        <v>1552</v>
      </c>
      <c r="C552" s="2" t="s">
        <v>1570</v>
      </c>
      <c r="D552" s="2" t="s">
        <v>1571</v>
      </c>
      <c r="E552" s="2" t="s">
        <v>40</v>
      </c>
      <c r="F552" s="2" t="s">
        <v>41</v>
      </c>
      <c r="G552" s="2" t="s">
        <v>22</v>
      </c>
      <c r="H552" s="2">
        <v>1.0</v>
      </c>
      <c r="I552" s="2" t="s">
        <v>530</v>
      </c>
      <c r="J552" s="2" t="s">
        <v>530</v>
      </c>
      <c r="K552" s="2" t="s">
        <v>1572</v>
      </c>
      <c r="L552" s="2" t="s">
        <v>1573</v>
      </c>
    </row>
    <row r="553" ht="15.75" customHeight="1">
      <c r="A553" s="1">
        <v>551.0</v>
      </c>
      <c r="B553" s="2" t="s">
        <v>1552</v>
      </c>
      <c r="C553" s="2" t="s">
        <v>1574</v>
      </c>
      <c r="D553" s="2" t="s">
        <v>1575</v>
      </c>
      <c r="E553" s="2" t="s">
        <v>40</v>
      </c>
      <c r="F553" s="2" t="s">
        <v>41</v>
      </c>
      <c r="G553" s="2" t="s">
        <v>22</v>
      </c>
      <c r="H553" s="2">
        <v>1.0</v>
      </c>
      <c r="I553" s="2" t="s">
        <v>531</v>
      </c>
      <c r="J553" s="2" t="s">
        <v>531</v>
      </c>
      <c r="K553" s="2" t="s">
        <v>1576</v>
      </c>
      <c r="L553" s="2" t="s">
        <v>1577</v>
      </c>
    </row>
    <row r="554" ht="15.75" customHeight="1">
      <c r="A554" s="1">
        <v>552.0</v>
      </c>
      <c r="B554" s="2" t="s">
        <v>1552</v>
      </c>
      <c r="C554" s="2" t="s">
        <v>1578</v>
      </c>
      <c r="D554" s="2" t="s">
        <v>1579</v>
      </c>
      <c r="E554" s="2" t="s">
        <v>40</v>
      </c>
      <c r="F554" s="2" t="s">
        <v>41</v>
      </c>
      <c r="G554" s="2" t="s">
        <v>22</v>
      </c>
      <c r="H554" s="2">
        <v>1.0</v>
      </c>
      <c r="I554" s="2" t="s">
        <v>203</v>
      </c>
      <c r="J554" s="2" t="s">
        <v>203</v>
      </c>
      <c r="K554" s="2" t="s">
        <v>1580</v>
      </c>
      <c r="L554" s="2" t="s">
        <v>1581</v>
      </c>
    </row>
    <row r="555" ht="15.75" customHeight="1">
      <c r="A555" s="1">
        <v>553.0</v>
      </c>
      <c r="B555" s="2" t="s">
        <v>1582</v>
      </c>
      <c r="C555" s="2" t="s">
        <v>1583</v>
      </c>
      <c r="D555" s="2" t="s">
        <v>1584</v>
      </c>
      <c r="E555" s="2" t="s">
        <v>14</v>
      </c>
      <c r="F555" s="2" t="s">
        <v>15</v>
      </c>
      <c r="G555" s="2" t="s">
        <v>22</v>
      </c>
      <c r="H555" s="2">
        <v>1.0</v>
      </c>
      <c r="I555" s="2" t="s">
        <v>47</v>
      </c>
      <c r="J555" s="2" t="s">
        <v>47</v>
      </c>
      <c r="K555" s="2" t="s">
        <v>1585</v>
      </c>
      <c r="L555" s="2" t="s">
        <v>1586</v>
      </c>
    </row>
    <row r="556" ht="15.75" customHeight="1">
      <c r="A556" s="1">
        <v>554.0</v>
      </c>
      <c r="B556" s="2" t="s">
        <v>1582</v>
      </c>
      <c r="C556" s="2" t="s">
        <v>1583</v>
      </c>
      <c r="D556" s="2" t="s">
        <v>1584</v>
      </c>
      <c r="E556" s="2" t="s">
        <v>14</v>
      </c>
      <c r="F556" s="2" t="s">
        <v>21</v>
      </c>
      <c r="G556" s="2" t="s">
        <v>86</v>
      </c>
      <c r="H556" s="2">
        <v>-0.01</v>
      </c>
      <c r="I556" s="2" t="s">
        <v>937</v>
      </c>
      <c r="K556" s="2" t="s">
        <v>1587</v>
      </c>
    </row>
    <row r="557" ht="15.75" customHeight="1">
      <c r="A557" s="1">
        <v>555.0</v>
      </c>
      <c r="B557" s="2" t="s">
        <v>1582</v>
      </c>
      <c r="C557" s="2" t="s">
        <v>1583</v>
      </c>
      <c r="D557" s="2" t="s">
        <v>1584</v>
      </c>
      <c r="E557" s="2" t="s">
        <v>14</v>
      </c>
      <c r="F557" s="2" t="s">
        <v>26</v>
      </c>
      <c r="G557" s="2" t="s">
        <v>64</v>
      </c>
      <c r="H557" s="2">
        <v>0.3</v>
      </c>
      <c r="I557" s="2" t="s">
        <v>1058</v>
      </c>
      <c r="J557" s="2" t="s">
        <v>27</v>
      </c>
      <c r="K557" s="2" t="s">
        <v>1588</v>
      </c>
      <c r="L557" s="2" t="s">
        <v>1589</v>
      </c>
    </row>
    <row r="558" ht="15.75" customHeight="1">
      <c r="A558" s="1">
        <v>556.0</v>
      </c>
      <c r="B558" s="2" t="s">
        <v>1582</v>
      </c>
      <c r="C558" s="2" t="s">
        <v>1583</v>
      </c>
      <c r="D558" s="2" t="s">
        <v>1584</v>
      </c>
      <c r="E558" s="2" t="s">
        <v>14</v>
      </c>
      <c r="F558" s="2" t="s">
        <v>30</v>
      </c>
      <c r="G558" s="2" t="s">
        <v>64</v>
      </c>
      <c r="H558" s="2">
        <v>0.3</v>
      </c>
      <c r="I558" s="2" t="s">
        <v>105</v>
      </c>
      <c r="J558" s="2" t="s">
        <v>339</v>
      </c>
      <c r="K558" s="2" t="s">
        <v>1590</v>
      </c>
      <c r="L558" s="2" t="s">
        <v>1591</v>
      </c>
    </row>
    <row r="559" ht="15.75" customHeight="1">
      <c r="A559" s="1">
        <v>557.0</v>
      </c>
      <c r="B559" s="2" t="s">
        <v>1582</v>
      </c>
      <c r="C559" s="2" t="s">
        <v>1583</v>
      </c>
      <c r="D559" s="2" t="s">
        <v>1584</v>
      </c>
      <c r="E559" s="2" t="s">
        <v>14</v>
      </c>
      <c r="F559" s="2" t="s">
        <v>34</v>
      </c>
      <c r="G559" s="2" t="s">
        <v>64</v>
      </c>
      <c r="H559" s="2">
        <v>0.3</v>
      </c>
      <c r="I559" s="2" t="s">
        <v>1592</v>
      </c>
      <c r="J559" s="2" t="s">
        <v>828</v>
      </c>
      <c r="K559" s="2" t="s">
        <v>1593</v>
      </c>
      <c r="L559" s="2" t="s">
        <v>1594</v>
      </c>
    </row>
    <row r="560" ht="15.75" customHeight="1">
      <c r="A560" s="1">
        <v>558.0</v>
      </c>
      <c r="B560" s="2" t="s">
        <v>1582</v>
      </c>
      <c r="C560" s="2" t="s">
        <v>1595</v>
      </c>
      <c r="D560" s="2" t="s">
        <v>1596</v>
      </c>
      <c r="E560" s="2" t="s">
        <v>71</v>
      </c>
      <c r="F560" s="2" t="s">
        <v>72</v>
      </c>
      <c r="G560" s="2" t="s">
        <v>22</v>
      </c>
      <c r="H560" s="2">
        <v>1.0</v>
      </c>
      <c r="I560" s="2" t="s">
        <v>190</v>
      </c>
      <c r="J560" s="2" t="s">
        <v>190</v>
      </c>
      <c r="K560" s="2" t="s">
        <v>1597</v>
      </c>
      <c r="L560" s="2" t="s">
        <v>1598</v>
      </c>
    </row>
    <row r="561" ht="15.75" customHeight="1">
      <c r="A561" s="1">
        <v>559.0</v>
      </c>
      <c r="B561" s="2" t="s">
        <v>1582</v>
      </c>
      <c r="C561" s="2" t="s">
        <v>1599</v>
      </c>
      <c r="E561" s="2" t="s">
        <v>71</v>
      </c>
      <c r="F561" s="2" t="s">
        <v>72</v>
      </c>
      <c r="G561" s="2" t="s">
        <v>86</v>
      </c>
      <c r="H561" s="2">
        <v>-0.01</v>
      </c>
      <c r="I561" s="2" t="s">
        <v>117</v>
      </c>
      <c r="K561" s="2" t="s">
        <v>1600</v>
      </c>
    </row>
    <row r="562" ht="15.75" customHeight="1">
      <c r="A562" s="1">
        <v>560.0</v>
      </c>
      <c r="B562" s="2" t="s">
        <v>1582</v>
      </c>
      <c r="C562" s="2" t="s">
        <v>1601</v>
      </c>
      <c r="D562" s="2" t="s">
        <v>1602</v>
      </c>
      <c r="E562" s="2" t="s">
        <v>121</v>
      </c>
      <c r="F562" s="2" t="s">
        <v>122</v>
      </c>
      <c r="G562" s="2" t="s">
        <v>22</v>
      </c>
      <c r="H562" s="2">
        <v>1.0</v>
      </c>
      <c r="I562" s="2" t="s">
        <v>123</v>
      </c>
      <c r="J562" s="2" t="s">
        <v>123</v>
      </c>
      <c r="K562" s="2" t="s">
        <v>1603</v>
      </c>
      <c r="L562" s="2" t="s">
        <v>1604</v>
      </c>
    </row>
    <row r="563" ht="15.75" customHeight="1">
      <c r="A563" s="1">
        <v>561.0</v>
      </c>
      <c r="B563" s="2" t="s">
        <v>1582</v>
      </c>
      <c r="C563" s="2" t="s">
        <v>1601</v>
      </c>
      <c r="D563" s="2" t="s">
        <v>1602</v>
      </c>
      <c r="E563" s="2" t="s">
        <v>121</v>
      </c>
      <c r="F563" s="2" t="s">
        <v>127</v>
      </c>
      <c r="G563" s="2" t="s">
        <v>22</v>
      </c>
      <c r="H563" s="2">
        <v>1.0</v>
      </c>
      <c r="I563" s="2" t="s">
        <v>128</v>
      </c>
      <c r="J563" s="2" t="s">
        <v>128</v>
      </c>
      <c r="K563" s="2" t="s">
        <v>1603</v>
      </c>
      <c r="L563" s="2" t="s">
        <v>1605</v>
      </c>
    </row>
    <row r="564" ht="15.75" customHeight="1">
      <c r="A564" s="1">
        <v>562.0</v>
      </c>
      <c r="B564" s="2" t="s">
        <v>1582</v>
      </c>
      <c r="C564" s="2" t="s">
        <v>1601</v>
      </c>
      <c r="D564" s="2" t="s">
        <v>1602</v>
      </c>
      <c r="E564" s="2" t="s">
        <v>121</v>
      </c>
      <c r="F564" s="2" t="s">
        <v>130</v>
      </c>
      <c r="G564" s="2" t="s">
        <v>22</v>
      </c>
      <c r="H564" s="2">
        <v>1.0</v>
      </c>
      <c r="I564" s="2" t="s">
        <v>220</v>
      </c>
      <c r="J564" s="2" t="s">
        <v>220</v>
      </c>
      <c r="K564" s="2" t="s">
        <v>1606</v>
      </c>
      <c r="L564" s="2" t="s">
        <v>1607</v>
      </c>
    </row>
    <row r="565" ht="15.75" customHeight="1">
      <c r="A565" s="1">
        <v>563.0</v>
      </c>
      <c r="B565" s="2" t="s">
        <v>1582</v>
      </c>
      <c r="C565" s="2" t="s">
        <v>1608</v>
      </c>
      <c r="D565" s="2" t="s">
        <v>1609</v>
      </c>
      <c r="E565" s="2" t="s">
        <v>121</v>
      </c>
      <c r="F565" s="2" t="s">
        <v>122</v>
      </c>
      <c r="G565" s="2" t="s">
        <v>22</v>
      </c>
      <c r="H565" s="2">
        <v>1.0</v>
      </c>
      <c r="I565" s="2" t="s">
        <v>123</v>
      </c>
      <c r="J565" s="2" t="s">
        <v>123</v>
      </c>
      <c r="K565" s="2" t="s">
        <v>1610</v>
      </c>
      <c r="L565" s="2" t="s">
        <v>1611</v>
      </c>
    </row>
    <row r="566" ht="15.75" customHeight="1">
      <c r="A566" s="1">
        <v>564.0</v>
      </c>
      <c r="B566" s="2" t="s">
        <v>1582</v>
      </c>
      <c r="C566" s="2" t="s">
        <v>1608</v>
      </c>
      <c r="D566" s="2" t="s">
        <v>1609</v>
      </c>
      <c r="E566" s="2" t="s">
        <v>121</v>
      </c>
      <c r="F566" s="2" t="s">
        <v>127</v>
      </c>
      <c r="G566" s="2" t="s">
        <v>22</v>
      </c>
      <c r="H566" s="2">
        <v>1.0</v>
      </c>
      <c r="I566" s="2" t="s">
        <v>128</v>
      </c>
      <c r="J566" s="2" t="s">
        <v>128</v>
      </c>
      <c r="K566" s="2" t="s">
        <v>1612</v>
      </c>
      <c r="L566" s="2" t="s">
        <v>1613</v>
      </c>
    </row>
    <row r="567" ht="15.75" customHeight="1">
      <c r="A567" s="1">
        <v>565.0</v>
      </c>
      <c r="B567" s="2" t="s">
        <v>1582</v>
      </c>
      <c r="C567" s="2" t="s">
        <v>1608</v>
      </c>
      <c r="D567" s="2" t="s">
        <v>1609</v>
      </c>
      <c r="E567" s="2" t="s">
        <v>121</v>
      </c>
      <c r="F567" s="2" t="s">
        <v>130</v>
      </c>
      <c r="G567" s="2" t="s">
        <v>22</v>
      </c>
      <c r="H567" s="2">
        <v>1.0</v>
      </c>
      <c r="I567" s="2" t="s">
        <v>358</v>
      </c>
      <c r="J567" s="2" t="s">
        <v>358</v>
      </c>
      <c r="K567" s="2" t="s">
        <v>1614</v>
      </c>
      <c r="L567" s="2" t="s">
        <v>1615</v>
      </c>
    </row>
    <row r="568" ht="15.75" customHeight="1">
      <c r="A568" s="1">
        <v>566.0</v>
      </c>
      <c r="B568" s="2" t="s">
        <v>1582</v>
      </c>
      <c r="C568" s="2" t="s">
        <v>1616</v>
      </c>
      <c r="D568" s="2" t="s">
        <v>1617</v>
      </c>
      <c r="E568" s="2" t="s">
        <v>40</v>
      </c>
      <c r="F568" s="2" t="s">
        <v>41</v>
      </c>
      <c r="G568" s="2" t="s">
        <v>22</v>
      </c>
      <c r="H568" s="2">
        <v>1.0</v>
      </c>
      <c r="I568" s="2" t="s">
        <v>373</v>
      </c>
      <c r="J568" s="2" t="s">
        <v>373</v>
      </c>
      <c r="K568" s="2" t="s">
        <v>1618</v>
      </c>
      <c r="L568" s="2" t="s">
        <v>1619</v>
      </c>
    </row>
    <row r="569" ht="15.75" customHeight="1">
      <c r="A569" s="1">
        <v>567.0</v>
      </c>
      <c r="B569" s="2" t="s">
        <v>1582</v>
      </c>
      <c r="C569" s="2" t="s">
        <v>1620</v>
      </c>
      <c r="D569" s="2" t="s">
        <v>1621</v>
      </c>
      <c r="E569" s="2" t="s">
        <v>40</v>
      </c>
      <c r="F569" s="2" t="s">
        <v>41</v>
      </c>
      <c r="G569" s="2" t="s">
        <v>22</v>
      </c>
      <c r="H569" s="2">
        <v>1.0</v>
      </c>
      <c r="I569" s="2" t="s">
        <v>1622</v>
      </c>
      <c r="J569" s="2" t="s">
        <v>1622</v>
      </c>
      <c r="K569" s="2" t="s">
        <v>1623</v>
      </c>
      <c r="L569" s="2" t="s">
        <v>1624</v>
      </c>
    </row>
    <row r="570" ht="15.75" customHeight="1">
      <c r="A570" s="1">
        <v>568.0</v>
      </c>
      <c r="B570" s="2" t="s">
        <v>1582</v>
      </c>
      <c r="C570" s="2" t="s">
        <v>1625</v>
      </c>
      <c r="D570" s="2" t="s">
        <v>1626</v>
      </c>
      <c r="E570" s="2" t="s">
        <v>40</v>
      </c>
      <c r="F570" s="2" t="s">
        <v>41</v>
      </c>
      <c r="G570" s="2" t="s">
        <v>22</v>
      </c>
      <c r="H570" s="2">
        <v>1.0</v>
      </c>
      <c r="I570" s="2" t="s">
        <v>585</v>
      </c>
      <c r="J570" s="2" t="s">
        <v>585</v>
      </c>
      <c r="K570" s="2" t="s">
        <v>1627</v>
      </c>
      <c r="L570" s="2" t="s">
        <v>1628</v>
      </c>
    </row>
    <row r="571" ht="15.75" customHeight="1">
      <c r="A571" s="1">
        <v>569.0</v>
      </c>
      <c r="B571" s="2" t="s">
        <v>1582</v>
      </c>
      <c r="D571" s="2" t="s">
        <v>1629</v>
      </c>
      <c r="E571" s="2" t="s">
        <v>40</v>
      </c>
      <c r="F571" s="2" t="s">
        <v>41</v>
      </c>
      <c r="G571" s="2" t="s">
        <v>98</v>
      </c>
      <c r="H571" s="2">
        <v>-0.01</v>
      </c>
      <c r="J571" s="2" t="s">
        <v>203</v>
      </c>
      <c r="L571" s="2" t="s">
        <v>1630</v>
      </c>
    </row>
    <row r="572" ht="15.75" customHeight="1">
      <c r="A572" s="1">
        <v>570.0</v>
      </c>
      <c r="B572" s="2" t="s">
        <v>1631</v>
      </c>
      <c r="C572" s="2" t="s">
        <v>1632</v>
      </c>
      <c r="D572" s="2" t="s">
        <v>1633</v>
      </c>
      <c r="E572" s="2" t="s">
        <v>14</v>
      </c>
      <c r="F572" s="2" t="s">
        <v>15</v>
      </c>
      <c r="G572" s="2" t="s">
        <v>22</v>
      </c>
      <c r="H572" s="2">
        <v>1.0</v>
      </c>
      <c r="I572" s="2" t="s">
        <v>53</v>
      </c>
      <c r="J572" s="2" t="s">
        <v>53</v>
      </c>
      <c r="K572" s="2" t="s">
        <v>1634</v>
      </c>
      <c r="L572" s="2" t="s">
        <v>1635</v>
      </c>
    </row>
    <row r="573" ht="15.75" customHeight="1">
      <c r="A573" s="1">
        <v>571.0</v>
      </c>
      <c r="B573" s="2" t="s">
        <v>1631</v>
      </c>
      <c r="C573" s="2" t="s">
        <v>1632</v>
      </c>
      <c r="D573" s="2" t="s">
        <v>1633</v>
      </c>
      <c r="E573" s="2" t="s">
        <v>14</v>
      </c>
      <c r="F573" s="2" t="s">
        <v>21</v>
      </c>
      <c r="G573" s="2" t="s">
        <v>22</v>
      </c>
      <c r="H573" s="2">
        <v>1.0</v>
      </c>
      <c r="I573" s="2" t="s">
        <v>185</v>
      </c>
      <c r="J573" s="2" t="s">
        <v>185</v>
      </c>
      <c r="K573" s="2" t="s">
        <v>1636</v>
      </c>
      <c r="L573" s="2" t="s">
        <v>1637</v>
      </c>
    </row>
    <row r="574" ht="15.75" customHeight="1">
      <c r="A574" s="1">
        <v>572.0</v>
      </c>
      <c r="B574" s="2" t="s">
        <v>1631</v>
      </c>
      <c r="C574" s="2" t="s">
        <v>1632</v>
      </c>
      <c r="D574" s="2" t="s">
        <v>1633</v>
      </c>
      <c r="E574" s="2" t="s">
        <v>14</v>
      </c>
      <c r="F574" s="2" t="s">
        <v>26</v>
      </c>
      <c r="G574" s="2" t="s">
        <v>22</v>
      </c>
      <c r="H574" s="2">
        <v>1.0</v>
      </c>
      <c r="I574" s="2" t="s">
        <v>101</v>
      </c>
      <c r="J574" s="2" t="s">
        <v>101</v>
      </c>
      <c r="K574" s="2" t="s">
        <v>1638</v>
      </c>
      <c r="L574" s="2" t="s">
        <v>1639</v>
      </c>
    </row>
    <row r="575" ht="15.75" customHeight="1">
      <c r="A575" s="1">
        <v>573.0</v>
      </c>
      <c r="B575" s="2" t="s">
        <v>1631</v>
      </c>
      <c r="C575" s="2" t="s">
        <v>1632</v>
      </c>
      <c r="D575" s="2" t="s">
        <v>1633</v>
      </c>
      <c r="E575" s="2" t="s">
        <v>14</v>
      </c>
      <c r="F575" s="2" t="s">
        <v>30</v>
      </c>
      <c r="G575" s="2" t="s">
        <v>22</v>
      </c>
      <c r="H575" s="2">
        <v>1.0</v>
      </c>
      <c r="I575" s="2" t="s">
        <v>31</v>
      </c>
      <c r="J575" s="2" t="s">
        <v>31</v>
      </c>
      <c r="K575" s="2" t="s">
        <v>1640</v>
      </c>
      <c r="L575" s="2" t="s">
        <v>1641</v>
      </c>
    </row>
    <row r="576" ht="15.75" customHeight="1">
      <c r="A576" s="1">
        <v>574.0</v>
      </c>
      <c r="B576" s="2" t="s">
        <v>1631</v>
      </c>
      <c r="C576" s="2" t="s">
        <v>1632</v>
      </c>
      <c r="D576" s="2" t="s">
        <v>1633</v>
      </c>
      <c r="E576" s="2" t="s">
        <v>14</v>
      </c>
      <c r="F576" s="2" t="s">
        <v>34</v>
      </c>
      <c r="G576" s="2" t="s">
        <v>22</v>
      </c>
      <c r="H576" s="2">
        <v>1.0</v>
      </c>
      <c r="I576" s="2" t="s">
        <v>1642</v>
      </c>
      <c r="J576" s="2" t="s">
        <v>1642</v>
      </c>
      <c r="K576" s="2" t="s">
        <v>1643</v>
      </c>
      <c r="L576" s="2" t="s">
        <v>1644</v>
      </c>
    </row>
    <row r="577" ht="15.75" customHeight="1">
      <c r="A577" s="1">
        <v>575.0</v>
      </c>
      <c r="B577" s="2" t="s">
        <v>1631</v>
      </c>
      <c r="C577" s="2" t="s">
        <v>1645</v>
      </c>
      <c r="D577" s="2" t="s">
        <v>1646</v>
      </c>
      <c r="E577" s="2" t="s">
        <v>71</v>
      </c>
      <c r="F577" s="2" t="s">
        <v>72</v>
      </c>
      <c r="G577" s="2" t="s">
        <v>22</v>
      </c>
      <c r="H577" s="2">
        <v>1.0</v>
      </c>
      <c r="I577" s="2" t="s">
        <v>117</v>
      </c>
      <c r="J577" s="2" t="s">
        <v>117</v>
      </c>
      <c r="K577" s="2" t="s">
        <v>1647</v>
      </c>
      <c r="L577" s="2" t="s">
        <v>1648</v>
      </c>
    </row>
    <row r="578" ht="15.75" customHeight="1">
      <c r="A578" s="1">
        <v>576.0</v>
      </c>
      <c r="B578" s="2" t="s">
        <v>1631</v>
      </c>
      <c r="C578" s="2" t="s">
        <v>1649</v>
      </c>
      <c r="D578" s="2" t="s">
        <v>1650</v>
      </c>
      <c r="E578" s="2" t="s">
        <v>121</v>
      </c>
      <c r="F578" s="2" t="s">
        <v>122</v>
      </c>
      <c r="G578" s="2" t="s">
        <v>22</v>
      </c>
      <c r="H578" s="2">
        <v>1.0</v>
      </c>
      <c r="I578" s="2" t="s">
        <v>123</v>
      </c>
      <c r="J578" s="2" t="s">
        <v>123</v>
      </c>
      <c r="K578" s="2" t="s">
        <v>1651</v>
      </c>
      <c r="L578" s="2" t="s">
        <v>1652</v>
      </c>
    </row>
    <row r="579" ht="15.75" customHeight="1">
      <c r="A579" s="1">
        <v>577.0</v>
      </c>
      <c r="B579" s="2" t="s">
        <v>1631</v>
      </c>
      <c r="C579" s="2" t="s">
        <v>1649</v>
      </c>
      <c r="D579" s="2" t="s">
        <v>1650</v>
      </c>
      <c r="E579" s="2" t="s">
        <v>121</v>
      </c>
      <c r="F579" s="2" t="s">
        <v>127</v>
      </c>
      <c r="G579" s="2" t="s">
        <v>22</v>
      </c>
      <c r="H579" s="2">
        <v>1.0</v>
      </c>
      <c r="I579" s="2" t="s">
        <v>128</v>
      </c>
      <c r="J579" s="2" t="s">
        <v>128</v>
      </c>
      <c r="K579" s="2" t="s">
        <v>1651</v>
      </c>
      <c r="L579" s="2" t="s">
        <v>1653</v>
      </c>
    </row>
    <row r="580" ht="15.75" customHeight="1">
      <c r="A580" s="1">
        <v>578.0</v>
      </c>
      <c r="B580" s="2" t="s">
        <v>1631</v>
      </c>
      <c r="C580" s="2" t="s">
        <v>1649</v>
      </c>
      <c r="D580" s="2" t="s">
        <v>1650</v>
      </c>
      <c r="E580" s="2" t="s">
        <v>121</v>
      </c>
      <c r="F580" s="2" t="s">
        <v>130</v>
      </c>
      <c r="G580" s="2" t="s">
        <v>22</v>
      </c>
      <c r="H580" s="2">
        <v>1.0</v>
      </c>
      <c r="I580" s="2" t="s">
        <v>659</v>
      </c>
      <c r="J580" s="2" t="s">
        <v>659</v>
      </c>
      <c r="K580" s="2" t="s">
        <v>1654</v>
      </c>
      <c r="L580" s="2" t="s">
        <v>1655</v>
      </c>
    </row>
    <row r="581" ht="15.75" customHeight="1">
      <c r="A581" s="1">
        <v>579.0</v>
      </c>
      <c r="B581" s="2" t="s">
        <v>1631</v>
      </c>
      <c r="C581" s="2" t="s">
        <v>1656</v>
      </c>
      <c r="D581" s="2" t="s">
        <v>1657</v>
      </c>
      <c r="E581" s="2" t="s">
        <v>121</v>
      </c>
      <c r="F581" s="2" t="s">
        <v>122</v>
      </c>
      <c r="G581" s="2" t="s">
        <v>22</v>
      </c>
      <c r="H581" s="2">
        <v>1.0</v>
      </c>
      <c r="I581" s="2" t="s">
        <v>352</v>
      </c>
      <c r="J581" s="2" t="s">
        <v>352</v>
      </c>
      <c r="K581" s="2" t="s">
        <v>1658</v>
      </c>
      <c r="L581" s="2" t="s">
        <v>1659</v>
      </c>
    </row>
    <row r="582" ht="15.75" customHeight="1">
      <c r="A582" s="1">
        <v>580.0</v>
      </c>
      <c r="B582" s="2" t="s">
        <v>1631</v>
      </c>
      <c r="C582" s="2" t="s">
        <v>1656</v>
      </c>
      <c r="D582" s="2" t="s">
        <v>1657</v>
      </c>
      <c r="E582" s="2" t="s">
        <v>121</v>
      </c>
      <c r="F582" s="2" t="s">
        <v>127</v>
      </c>
      <c r="G582" s="2" t="s">
        <v>22</v>
      </c>
      <c r="H582" s="2">
        <v>1.0</v>
      </c>
      <c r="I582" s="2" t="s">
        <v>355</v>
      </c>
      <c r="J582" s="2" t="s">
        <v>355</v>
      </c>
      <c r="K582" s="2" t="s">
        <v>1658</v>
      </c>
      <c r="L582" s="2" t="s">
        <v>1659</v>
      </c>
    </row>
    <row r="583" ht="15.75" customHeight="1">
      <c r="A583" s="1">
        <v>581.0</v>
      </c>
      <c r="B583" s="2" t="s">
        <v>1631</v>
      </c>
      <c r="C583" s="2" t="s">
        <v>1656</v>
      </c>
      <c r="D583" s="2" t="s">
        <v>1657</v>
      </c>
      <c r="E583" s="2" t="s">
        <v>121</v>
      </c>
      <c r="F583" s="2" t="s">
        <v>130</v>
      </c>
      <c r="G583" s="2" t="s">
        <v>22</v>
      </c>
      <c r="H583" s="2">
        <v>1.0</v>
      </c>
      <c r="I583" s="2" t="s">
        <v>358</v>
      </c>
      <c r="J583" s="2" t="s">
        <v>358</v>
      </c>
      <c r="K583" s="2" t="s">
        <v>1660</v>
      </c>
      <c r="L583" s="2" t="s">
        <v>1661</v>
      </c>
    </row>
    <row r="584" ht="15.75" customHeight="1">
      <c r="A584" s="1">
        <v>582.0</v>
      </c>
      <c r="B584" s="2" t="s">
        <v>1631</v>
      </c>
      <c r="C584" s="2" t="s">
        <v>1662</v>
      </c>
      <c r="D584" s="2" t="s">
        <v>1663</v>
      </c>
      <c r="E584" s="2" t="s">
        <v>40</v>
      </c>
      <c r="F584" s="2" t="s">
        <v>41</v>
      </c>
      <c r="G584" s="2" t="s">
        <v>22</v>
      </c>
      <c r="H584" s="2">
        <v>1.0</v>
      </c>
      <c r="I584" s="2" t="s">
        <v>157</v>
      </c>
      <c r="J584" s="2" t="s">
        <v>157</v>
      </c>
      <c r="K584" s="2" t="s">
        <v>1664</v>
      </c>
      <c r="L584" s="2" t="s">
        <v>1665</v>
      </c>
    </row>
    <row r="585" ht="15.75" customHeight="1">
      <c r="A585" s="1">
        <v>583.0</v>
      </c>
      <c r="B585" s="2" t="s">
        <v>1631</v>
      </c>
      <c r="C585" s="2" t="s">
        <v>1666</v>
      </c>
      <c r="D585" s="2" t="s">
        <v>1667</v>
      </c>
      <c r="E585" s="2" t="s">
        <v>40</v>
      </c>
      <c r="F585" s="2" t="s">
        <v>41</v>
      </c>
      <c r="G585" s="2" t="s">
        <v>22</v>
      </c>
      <c r="H585" s="2">
        <v>1.0</v>
      </c>
      <c r="I585" s="2" t="s">
        <v>1668</v>
      </c>
      <c r="J585" s="2" t="s">
        <v>1668</v>
      </c>
      <c r="K585" s="2" t="s">
        <v>1669</v>
      </c>
      <c r="L585" s="2" t="s">
        <v>1670</v>
      </c>
    </row>
    <row r="586" ht="15.75" customHeight="1">
      <c r="A586" s="1">
        <v>584.0</v>
      </c>
      <c r="B586" s="2" t="s">
        <v>1671</v>
      </c>
      <c r="C586" s="2" t="s">
        <v>1672</v>
      </c>
      <c r="D586" s="2" t="s">
        <v>1673</v>
      </c>
      <c r="E586" s="2" t="s">
        <v>14</v>
      </c>
      <c r="F586" s="2" t="s">
        <v>15</v>
      </c>
      <c r="G586" s="2" t="s">
        <v>22</v>
      </c>
      <c r="H586" s="2">
        <v>1.0</v>
      </c>
      <c r="I586" s="2" t="s">
        <v>47</v>
      </c>
      <c r="J586" s="2" t="s">
        <v>47</v>
      </c>
      <c r="K586" s="2" t="s">
        <v>1674</v>
      </c>
      <c r="L586" s="2" t="s">
        <v>1675</v>
      </c>
    </row>
    <row r="587" ht="15.75" customHeight="1">
      <c r="A587" s="1">
        <v>585.0</v>
      </c>
      <c r="B587" s="2" t="s">
        <v>1671</v>
      </c>
      <c r="C587" s="2" t="s">
        <v>1672</v>
      </c>
      <c r="D587" s="2" t="s">
        <v>1673</v>
      </c>
      <c r="E587" s="2" t="s">
        <v>14</v>
      </c>
      <c r="F587" s="2" t="s">
        <v>21</v>
      </c>
      <c r="G587" s="2" t="s">
        <v>22</v>
      </c>
      <c r="H587" s="2">
        <v>1.0</v>
      </c>
      <c r="I587" s="2" t="s">
        <v>304</v>
      </c>
      <c r="J587" s="2" t="s">
        <v>304</v>
      </c>
      <c r="K587" s="2" t="s">
        <v>1676</v>
      </c>
      <c r="L587" s="2" t="s">
        <v>1677</v>
      </c>
    </row>
    <row r="588" ht="15.75" customHeight="1">
      <c r="A588" s="1">
        <v>586.0</v>
      </c>
      <c r="B588" s="2" t="s">
        <v>1671</v>
      </c>
      <c r="C588" s="2" t="s">
        <v>1678</v>
      </c>
      <c r="D588" s="2" t="s">
        <v>1679</v>
      </c>
      <c r="E588" s="2" t="s">
        <v>121</v>
      </c>
      <c r="F588" s="2" t="s">
        <v>122</v>
      </c>
      <c r="G588" s="2" t="s">
        <v>22</v>
      </c>
      <c r="H588" s="2">
        <v>1.0</v>
      </c>
      <c r="I588" s="2" t="s">
        <v>497</v>
      </c>
      <c r="J588" s="2" t="s">
        <v>497</v>
      </c>
      <c r="K588" s="2" t="s">
        <v>1680</v>
      </c>
      <c r="L588" s="2" t="s">
        <v>1681</v>
      </c>
    </row>
    <row r="589" ht="15.75" customHeight="1">
      <c r="A589" s="1">
        <v>587.0</v>
      </c>
      <c r="B589" s="2" t="s">
        <v>1671</v>
      </c>
      <c r="C589" s="2" t="s">
        <v>1678</v>
      </c>
      <c r="D589" s="2" t="s">
        <v>1679</v>
      </c>
      <c r="E589" s="2" t="s">
        <v>121</v>
      </c>
      <c r="F589" s="2" t="s">
        <v>127</v>
      </c>
      <c r="G589" s="2" t="s">
        <v>22</v>
      </c>
      <c r="H589" s="2">
        <v>1.0</v>
      </c>
      <c r="I589" s="2" t="s">
        <v>128</v>
      </c>
      <c r="J589" s="2" t="s">
        <v>128</v>
      </c>
      <c r="K589" s="2" t="s">
        <v>1682</v>
      </c>
      <c r="L589" s="2" t="s">
        <v>1681</v>
      </c>
    </row>
    <row r="590" ht="15.75" customHeight="1">
      <c r="A590" s="1">
        <v>588.0</v>
      </c>
      <c r="B590" s="2" t="s">
        <v>1671</v>
      </c>
      <c r="C590" s="2" t="s">
        <v>1678</v>
      </c>
      <c r="D590" s="2" t="s">
        <v>1679</v>
      </c>
      <c r="E590" s="2" t="s">
        <v>121</v>
      </c>
      <c r="F590" s="2" t="s">
        <v>130</v>
      </c>
      <c r="G590" s="2" t="s">
        <v>104</v>
      </c>
      <c r="H590" s="2">
        <v>-1.0</v>
      </c>
      <c r="I590" s="2" t="s">
        <v>229</v>
      </c>
      <c r="J590" s="2" t="s">
        <v>220</v>
      </c>
      <c r="K590" s="2" t="s">
        <v>1683</v>
      </c>
      <c r="L590" s="2" t="s">
        <v>1684</v>
      </c>
    </row>
    <row r="591" ht="15.75" customHeight="1">
      <c r="A591" s="1">
        <v>589.0</v>
      </c>
      <c r="B591" s="2" t="s">
        <v>1671</v>
      </c>
      <c r="C591" s="2" t="s">
        <v>1685</v>
      </c>
      <c r="D591" s="2" t="s">
        <v>1686</v>
      </c>
      <c r="E591" s="2" t="s">
        <v>121</v>
      </c>
      <c r="F591" s="2" t="s">
        <v>122</v>
      </c>
      <c r="G591" s="2" t="s">
        <v>22</v>
      </c>
      <c r="H591" s="2">
        <v>1.0</v>
      </c>
      <c r="I591" s="2" t="s">
        <v>123</v>
      </c>
      <c r="J591" s="2" t="s">
        <v>123</v>
      </c>
      <c r="K591" s="2" t="s">
        <v>1687</v>
      </c>
      <c r="L591" s="2" t="s">
        <v>1688</v>
      </c>
    </row>
    <row r="592" ht="15.75" customHeight="1">
      <c r="A592" s="1">
        <v>590.0</v>
      </c>
      <c r="B592" s="2" t="s">
        <v>1671</v>
      </c>
      <c r="C592" s="2" t="s">
        <v>1685</v>
      </c>
      <c r="D592" s="2" t="s">
        <v>1686</v>
      </c>
      <c r="E592" s="2" t="s">
        <v>121</v>
      </c>
      <c r="F592" s="2" t="s">
        <v>127</v>
      </c>
      <c r="G592" s="2" t="s">
        <v>22</v>
      </c>
      <c r="H592" s="2">
        <v>1.0</v>
      </c>
      <c r="I592" s="2" t="s">
        <v>128</v>
      </c>
      <c r="J592" s="2" t="s">
        <v>128</v>
      </c>
      <c r="K592" s="2" t="s">
        <v>1689</v>
      </c>
      <c r="L592" s="2" t="s">
        <v>1690</v>
      </c>
    </row>
    <row r="593" ht="15.75" customHeight="1">
      <c r="A593" s="1">
        <v>591.0</v>
      </c>
      <c r="B593" s="2" t="s">
        <v>1671</v>
      </c>
      <c r="C593" s="2" t="s">
        <v>1685</v>
      </c>
      <c r="D593" s="2" t="s">
        <v>1686</v>
      </c>
      <c r="E593" s="2" t="s">
        <v>121</v>
      </c>
      <c r="F593" s="2" t="s">
        <v>130</v>
      </c>
      <c r="G593" s="2" t="s">
        <v>104</v>
      </c>
      <c r="H593" s="2">
        <v>-1.0</v>
      </c>
      <c r="I593" s="2" t="s">
        <v>220</v>
      </c>
      <c r="J593" s="2" t="s">
        <v>500</v>
      </c>
      <c r="K593" s="2" t="s">
        <v>1691</v>
      </c>
      <c r="L593" s="2" t="s">
        <v>1690</v>
      </c>
    </row>
    <row r="594" ht="15.75" customHeight="1">
      <c r="A594" s="1">
        <v>592.0</v>
      </c>
      <c r="B594" s="2" t="s">
        <v>1671</v>
      </c>
      <c r="C594" s="2" t="s">
        <v>1692</v>
      </c>
      <c r="D594" s="2" t="s">
        <v>1693</v>
      </c>
      <c r="E594" s="2" t="s">
        <v>121</v>
      </c>
      <c r="F594" s="2" t="s">
        <v>122</v>
      </c>
      <c r="G594" s="2" t="s">
        <v>104</v>
      </c>
      <c r="H594" s="2">
        <v>-1.0</v>
      </c>
      <c r="I594" s="2" t="s">
        <v>497</v>
      </c>
      <c r="J594" s="2" t="s">
        <v>123</v>
      </c>
      <c r="K594" s="2" t="s">
        <v>1694</v>
      </c>
      <c r="L594" s="2" t="s">
        <v>1695</v>
      </c>
    </row>
    <row r="595" ht="15.75" customHeight="1">
      <c r="A595" s="1">
        <v>593.0</v>
      </c>
      <c r="B595" s="2" t="s">
        <v>1671</v>
      </c>
      <c r="C595" s="2" t="s">
        <v>1692</v>
      </c>
      <c r="D595" s="2" t="s">
        <v>1693</v>
      </c>
      <c r="E595" s="2" t="s">
        <v>121</v>
      </c>
      <c r="F595" s="2" t="s">
        <v>127</v>
      </c>
      <c r="G595" s="2" t="s">
        <v>104</v>
      </c>
      <c r="H595" s="2">
        <v>-1.0</v>
      </c>
      <c r="I595" s="2" t="s">
        <v>128</v>
      </c>
      <c r="J595" s="2" t="s">
        <v>355</v>
      </c>
      <c r="K595" s="2" t="s">
        <v>1694</v>
      </c>
      <c r="L595" s="2" t="s">
        <v>1695</v>
      </c>
    </row>
    <row r="596" ht="15.75" customHeight="1">
      <c r="A596" s="1">
        <v>594.0</v>
      </c>
      <c r="B596" s="2" t="s">
        <v>1671</v>
      </c>
      <c r="C596" s="2" t="s">
        <v>1692</v>
      </c>
      <c r="D596" s="2" t="s">
        <v>1693</v>
      </c>
      <c r="E596" s="2" t="s">
        <v>121</v>
      </c>
      <c r="F596" s="2" t="s">
        <v>130</v>
      </c>
      <c r="G596" s="2" t="s">
        <v>104</v>
      </c>
      <c r="H596" s="2">
        <v>-1.0</v>
      </c>
      <c r="I596" s="2" t="s">
        <v>500</v>
      </c>
      <c r="J596" s="2" t="s">
        <v>229</v>
      </c>
      <c r="K596" s="2" t="s">
        <v>1696</v>
      </c>
      <c r="L596" s="2" t="s">
        <v>1695</v>
      </c>
    </row>
    <row r="597" ht="15.75" customHeight="1">
      <c r="A597" s="1">
        <v>595.0</v>
      </c>
      <c r="B597" s="2" t="s">
        <v>1697</v>
      </c>
      <c r="C597" s="2" t="s">
        <v>1698</v>
      </c>
      <c r="D597" s="2" t="s">
        <v>1699</v>
      </c>
      <c r="E597" s="2" t="s">
        <v>14</v>
      </c>
      <c r="F597" s="2" t="s">
        <v>15</v>
      </c>
      <c r="G597" s="2" t="s">
        <v>22</v>
      </c>
      <c r="H597" s="2">
        <v>1.0</v>
      </c>
      <c r="I597" s="2" t="s">
        <v>95</v>
      </c>
      <c r="J597" s="2" t="s">
        <v>95</v>
      </c>
      <c r="K597" s="2" t="s">
        <v>1700</v>
      </c>
      <c r="L597" s="2" t="s">
        <v>1701</v>
      </c>
    </row>
    <row r="598" ht="15.75" customHeight="1">
      <c r="A598" s="1">
        <v>596.0</v>
      </c>
      <c r="B598" s="2" t="s">
        <v>1697</v>
      </c>
      <c r="C598" s="2" t="s">
        <v>1698</v>
      </c>
      <c r="D598" s="2" t="s">
        <v>1699</v>
      </c>
      <c r="E598" s="2" t="s">
        <v>14</v>
      </c>
      <c r="F598" s="2" t="s">
        <v>21</v>
      </c>
      <c r="G598" s="2" t="s">
        <v>104</v>
      </c>
      <c r="H598" s="2">
        <v>-1.0</v>
      </c>
      <c r="I598" s="2" t="s">
        <v>185</v>
      </c>
      <c r="J598" s="2" t="s">
        <v>23</v>
      </c>
      <c r="K598" s="2" t="s">
        <v>1702</v>
      </c>
      <c r="L598" s="2" t="s">
        <v>1703</v>
      </c>
    </row>
    <row r="599" ht="15.75" customHeight="1">
      <c r="A599" s="1">
        <v>597.0</v>
      </c>
      <c r="B599" s="2" t="s">
        <v>1697</v>
      </c>
      <c r="C599" s="2" t="s">
        <v>1698</v>
      </c>
      <c r="D599" s="2" t="s">
        <v>1699</v>
      </c>
      <c r="E599" s="2" t="s">
        <v>14</v>
      </c>
      <c r="F599" s="2" t="s">
        <v>26</v>
      </c>
      <c r="G599" s="2" t="s">
        <v>98</v>
      </c>
      <c r="H599" s="2">
        <v>-0.01</v>
      </c>
      <c r="J599" s="2" t="s">
        <v>27</v>
      </c>
      <c r="L599" s="2" t="s">
        <v>1704</v>
      </c>
    </row>
    <row r="600" ht="15.75" customHeight="1">
      <c r="A600" s="1">
        <v>598.0</v>
      </c>
      <c r="B600" s="2" t="s">
        <v>1697</v>
      </c>
      <c r="C600" s="2" t="s">
        <v>1698</v>
      </c>
      <c r="D600" s="2" t="s">
        <v>1699</v>
      </c>
      <c r="E600" s="2" t="s">
        <v>14</v>
      </c>
      <c r="F600" s="2" t="s">
        <v>30</v>
      </c>
      <c r="G600" s="2" t="s">
        <v>64</v>
      </c>
      <c r="H600" s="2">
        <v>0.3</v>
      </c>
      <c r="I600" s="2" t="s">
        <v>1705</v>
      </c>
      <c r="J600" s="2" t="s">
        <v>1706</v>
      </c>
      <c r="K600" s="2" t="s">
        <v>1707</v>
      </c>
      <c r="L600" s="2" t="s">
        <v>1708</v>
      </c>
    </row>
    <row r="601" ht="15.75" customHeight="1">
      <c r="A601" s="1">
        <v>599.0</v>
      </c>
      <c r="B601" s="2" t="s">
        <v>1697</v>
      </c>
      <c r="C601" s="2" t="s">
        <v>1698</v>
      </c>
      <c r="D601" s="2" t="s">
        <v>1699</v>
      </c>
      <c r="E601" s="2" t="s">
        <v>14</v>
      </c>
      <c r="F601" s="2" t="s">
        <v>34</v>
      </c>
      <c r="G601" s="2" t="s">
        <v>104</v>
      </c>
      <c r="H601" s="2">
        <v>-1.0</v>
      </c>
      <c r="I601" s="2" t="s">
        <v>1709</v>
      </c>
      <c r="J601" s="2" t="s">
        <v>1710</v>
      </c>
      <c r="K601" s="2" t="s">
        <v>1711</v>
      </c>
      <c r="L601" s="2" t="s">
        <v>1712</v>
      </c>
    </row>
    <row r="602" ht="15.75" customHeight="1">
      <c r="A602" s="1">
        <v>600.0</v>
      </c>
      <c r="B602" s="2" t="s">
        <v>1697</v>
      </c>
      <c r="C602" s="2" t="s">
        <v>1713</v>
      </c>
      <c r="D602" s="2" t="s">
        <v>1714</v>
      </c>
      <c r="E602" s="2" t="s">
        <v>71</v>
      </c>
      <c r="F602" s="2" t="s">
        <v>72</v>
      </c>
      <c r="G602" s="2" t="s">
        <v>22</v>
      </c>
      <c r="H602" s="2">
        <v>1.0</v>
      </c>
      <c r="I602" s="2" t="s">
        <v>190</v>
      </c>
      <c r="J602" s="2" t="s">
        <v>190</v>
      </c>
      <c r="K602" s="2" t="s">
        <v>1715</v>
      </c>
      <c r="L602" s="2" t="s">
        <v>1716</v>
      </c>
    </row>
    <row r="603" ht="15.75" customHeight="1">
      <c r="A603" s="1">
        <v>601.0</v>
      </c>
      <c r="B603" s="2" t="s">
        <v>1697</v>
      </c>
      <c r="C603" s="2" t="s">
        <v>1717</v>
      </c>
      <c r="D603" s="2" t="s">
        <v>1718</v>
      </c>
      <c r="E603" s="2" t="s">
        <v>121</v>
      </c>
      <c r="F603" s="2" t="s">
        <v>122</v>
      </c>
      <c r="G603" s="2" t="s">
        <v>22</v>
      </c>
      <c r="H603" s="2">
        <v>1.0</v>
      </c>
      <c r="I603" s="2" t="s">
        <v>650</v>
      </c>
      <c r="J603" s="2" t="s">
        <v>650</v>
      </c>
      <c r="K603" s="2" t="s">
        <v>1719</v>
      </c>
      <c r="L603" s="2" t="s">
        <v>1720</v>
      </c>
    </row>
    <row r="604" ht="15.75" customHeight="1">
      <c r="A604" s="1">
        <v>602.0</v>
      </c>
      <c r="B604" s="2" t="s">
        <v>1697</v>
      </c>
      <c r="C604" s="2" t="s">
        <v>1717</v>
      </c>
      <c r="D604" s="2" t="s">
        <v>1718</v>
      </c>
      <c r="E604" s="2" t="s">
        <v>121</v>
      </c>
      <c r="F604" s="2" t="s">
        <v>130</v>
      </c>
      <c r="G604" s="2" t="s">
        <v>22</v>
      </c>
      <c r="H604" s="2">
        <v>1.0</v>
      </c>
      <c r="I604" s="2" t="s">
        <v>137</v>
      </c>
      <c r="J604" s="2" t="s">
        <v>137</v>
      </c>
      <c r="K604" s="2" t="s">
        <v>1721</v>
      </c>
      <c r="L604" s="2" t="s">
        <v>1722</v>
      </c>
    </row>
    <row r="605" ht="15.75" customHeight="1">
      <c r="A605" s="1">
        <v>603.0</v>
      </c>
      <c r="B605" s="2" t="s">
        <v>1697</v>
      </c>
      <c r="C605" s="2" t="s">
        <v>1723</v>
      </c>
      <c r="D605" s="2" t="s">
        <v>1724</v>
      </c>
      <c r="E605" s="2" t="s">
        <v>78</v>
      </c>
      <c r="F605" s="2" t="s">
        <v>79</v>
      </c>
      <c r="G605" s="2" t="s">
        <v>22</v>
      </c>
      <c r="H605" s="2">
        <v>1.0</v>
      </c>
      <c r="I605" s="2" t="s">
        <v>140</v>
      </c>
      <c r="J605" s="2" t="s">
        <v>140</v>
      </c>
      <c r="K605" s="2" t="s">
        <v>1725</v>
      </c>
      <c r="L605" s="2" t="s">
        <v>1726</v>
      </c>
    </row>
    <row r="606" ht="15.75" customHeight="1">
      <c r="A606" s="1">
        <v>604.0</v>
      </c>
      <c r="B606" s="2" t="s">
        <v>1697</v>
      </c>
      <c r="C606" s="2" t="s">
        <v>1727</v>
      </c>
      <c r="D606" s="2" t="s">
        <v>1728</v>
      </c>
      <c r="E606" s="2" t="s">
        <v>84</v>
      </c>
      <c r="F606" s="2" t="s">
        <v>85</v>
      </c>
      <c r="G606" s="2" t="s">
        <v>22</v>
      </c>
      <c r="H606" s="2">
        <v>1.0</v>
      </c>
      <c r="I606" s="2" t="s">
        <v>199</v>
      </c>
      <c r="J606" s="2" t="s">
        <v>199</v>
      </c>
      <c r="K606" s="2" t="s">
        <v>1729</v>
      </c>
      <c r="L606" s="2" t="s">
        <v>1730</v>
      </c>
    </row>
    <row r="607" ht="15.75" customHeight="1">
      <c r="A607" s="1">
        <v>605.0</v>
      </c>
      <c r="B607" s="2" t="s">
        <v>1697</v>
      </c>
      <c r="C607" s="2" t="s">
        <v>1731</v>
      </c>
      <c r="D607" s="2" t="s">
        <v>1732</v>
      </c>
      <c r="E607" s="2" t="s">
        <v>40</v>
      </c>
      <c r="F607" s="2" t="s">
        <v>41</v>
      </c>
      <c r="G607" s="2" t="s">
        <v>22</v>
      </c>
      <c r="H607" s="2">
        <v>1.0</v>
      </c>
      <c r="I607" s="2" t="s">
        <v>288</v>
      </c>
      <c r="J607" s="2" t="s">
        <v>288</v>
      </c>
      <c r="K607" s="2" t="s">
        <v>1733</v>
      </c>
      <c r="L607" s="2" t="s">
        <v>1734</v>
      </c>
    </row>
    <row r="608" ht="15.75" customHeight="1">
      <c r="A608" s="1">
        <v>606.0</v>
      </c>
      <c r="B608" s="2" t="s">
        <v>1697</v>
      </c>
      <c r="C608" s="2" t="s">
        <v>1735</v>
      </c>
      <c r="D608" s="2" t="s">
        <v>1736</v>
      </c>
      <c r="E608" s="2" t="s">
        <v>40</v>
      </c>
      <c r="F608" s="2" t="s">
        <v>41</v>
      </c>
      <c r="G608" s="2" t="s">
        <v>22</v>
      </c>
      <c r="H608" s="2">
        <v>1.0</v>
      </c>
      <c r="I608" s="2" t="s">
        <v>42</v>
      </c>
      <c r="J608" s="2" t="s">
        <v>42</v>
      </c>
      <c r="K608" s="2" t="s">
        <v>1737</v>
      </c>
      <c r="L608" s="2" t="s">
        <v>1738</v>
      </c>
    </row>
    <row r="609" ht="15.75" customHeight="1">
      <c r="A609" s="1">
        <v>607.0</v>
      </c>
      <c r="B609" s="2" t="s">
        <v>1739</v>
      </c>
      <c r="C609" s="2" t="s">
        <v>1740</v>
      </c>
      <c r="D609" s="2" t="s">
        <v>1741</v>
      </c>
      <c r="E609" s="2" t="s">
        <v>14</v>
      </c>
      <c r="F609" s="2" t="s">
        <v>15</v>
      </c>
      <c r="G609" s="2" t="s">
        <v>22</v>
      </c>
      <c r="H609" s="2">
        <v>1.0</v>
      </c>
      <c r="I609" s="2" t="s">
        <v>47</v>
      </c>
      <c r="J609" s="2" t="s">
        <v>47</v>
      </c>
      <c r="K609" s="2" t="s">
        <v>1742</v>
      </c>
      <c r="L609" s="2" t="s">
        <v>1743</v>
      </c>
    </row>
    <row r="610" ht="15.75" customHeight="1">
      <c r="A610" s="1">
        <v>608.0</v>
      </c>
      <c r="B610" s="2" t="s">
        <v>1739</v>
      </c>
      <c r="C610" s="2" t="s">
        <v>1740</v>
      </c>
      <c r="D610" s="2" t="s">
        <v>1741</v>
      </c>
      <c r="E610" s="2" t="s">
        <v>14</v>
      </c>
      <c r="F610" s="2" t="s">
        <v>21</v>
      </c>
      <c r="G610" s="2" t="s">
        <v>22</v>
      </c>
      <c r="H610" s="2">
        <v>1.0</v>
      </c>
      <c r="I610" s="2" t="s">
        <v>56</v>
      </c>
      <c r="J610" s="2" t="s">
        <v>56</v>
      </c>
      <c r="K610" s="2" t="s">
        <v>1744</v>
      </c>
      <c r="L610" s="2" t="s">
        <v>1745</v>
      </c>
    </row>
    <row r="611" ht="15.75" customHeight="1">
      <c r="A611" s="1">
        <v>609.0</v>
      </c>
      <c r="B611" s="2" t="s">
        <v>1739</v>
      </c>
      <c r="C611" s="2" t="s">
        <v>1740</v>
      </c>
      <c r="D611" s="2" t="s">
        <v>1741</v>
      </c>
      <c r="E611" s="2" t="s">
        <v>14</v>
      </c>
      <c r="F611" s="2" t="s">
        <v>26</v>
      </c>
      <c r="G611" s="2" t="s">
        <v>22</v>
      </c>
      <c r="H611" s="2">
        <v>1.0</v>
      </c>
      <c r="I611" s="2" t="s">
        <v>101</v>
      </c>
      <c r="J611" s="2" t="s">
        <v>101</v>
      </c>
      <c r="K611" s="2" t="s">
        <v>1746</v>
      </c>
      <c r="L611" s="2" t="s">
        <v>1747</v>
      </c>
    </row>
    <row r="612" ht="15.75" customHeight="1">
      <c r="A612" s="1">
        <v>610.0</v>
      </c>
      <c r="B612" s="2" t="s">
        <v>1739</v>
      </c>
      <c r="C612" s="2" t="s">
        <v>1740</v>
      </c>
      <c r="D612" s="2" t="s">
        <v>1741</v>
      </c>
      <c r="E612" s="2" t="s">
        <v>14</v>
      </c>
      <c r="F612" s="2" t="s">
        <v>30</v>
      </c>
      <c r="G612" s="2" t="s">
        <v>64</v>
      </c>
      <c r="H612" s="2">
        <v>0.3</v>
      </c>
      <c r="I612" s="2" t="s">
        <v>262</v>
      </c>
      <c r="J612" s="2" t="s">
        <v>1184</v>
      </c>
      <c r="K612" s="2" t="s">
        <v>1748</v>
      </c>
      <c r="L612" s="2" t="s">
        <v>1749</v>
      </c>
    </row>
    <row r="613" ht="15.75" customHeight="1">
      <c r="A613" s="1">
        <v>611.0</v>
      </c>
      <c r="B613" s="2" t="s">
        <v>1739</v>
      </c>
      <c r="C613" s="2" t="s">
        <v>1740</v>
      </c>
      <c r="D613" s="2" t="s">
        <v>1741</v>
      </c>
      <c r="E613" s="2" t="s">
        <v>14</v>
      </c>
      <c r="F613" s="2" t="s">
        <v>34</v>
      </c>
      <c r="G613" s="2" t="s">
        <v>64</v>
      </c>
      <c r="H613" s="2">
        <v>0.3</v>
      </c>
      <c r="I613" s="2" t="s">
        <v>311</v>
      </c>
      <c r="J613" s="2" t="s">
        <v>109</v>
      </c>
      <c r="K613" s="2" t="s">
        <v>1750</v>
      </c>
      <c r="L613" s="2" t="s">
        <v>1751</v>
      </c>
    </row>
    <row r="614" ht="15.75" customHeight="1">
      <c r="A614" s="1">
        <v>612.0</v>
      </c>
      <c r="B614" s="2" t="s">
        <v>1739</v>
      </c>
      <c r="C614" s="2" t="s">
        <v>1752</v>
      </c>
      <c r="D614" s="2" t="s">
        <v>1753</v>
      </c>
      <c r="E614" s="2" t="s">
        <v>71</v>
      </c>
      <c r="F614" s="2" t="s">
        <v>72</v>
      </c>
      <c r="G614" s="2" t="s">
        <v>22</v>
      </c>
      <c r="H614" s="2">
        <v>1.0</v>
      </c>
      <c r="I614" s="2" t="s">
        <v>117</v>
      </c>
      <c r="J614" s="2" t="s">
        <v>117</v>
      </c>
      <c r="K614" s="2" t="s">
        <v>1754</v>
      </c>
      <c r="L614" s="2" t="s">
        <v>1755</v>
      </c>
    </row>
    <row r="615" ht="15.75" customHeight="1">
      <c r="A615" s="1">
        <v>613.0</v>
      </c>
      <c r="B615" s="2" t="s">
        <v>1739</v>
      </c>
      <c r="C615" s="2" t="s">
        <v>1756</v>
      </c>
      <c r="E615" s="2" t="s">
        <v>84</v>
      </c>
      <c r="F615" s="2" t="s">
        <v>85</v>
      </c>
      <c r="G615" s="2" t="s">
        <v>86</v>
      </c>
      <c r="H615" s="2">
        <v>-0.01</v>
      </c>
      <c r="I615" s="2" t="s">
        <v>957</v>
      </c>
      <c r="K615" s="2" t="s">
        <v>1757</v>
      </c>
    </row>
    <row r="616" ht="15.75" customHeight="1">
      <c r="A616" s="1">
        <v>614.0</v>
      </c>
      <c r="B616" s="2" t="s">
        <v>1739</v>
      </c>
      <c r="C616" s="2" t="s">
        <v>1758</v>
      </c>
      <c r="D616" s="2" t="s">
        <v>1759</v>
      </c>
      <c r="E616" s="2" t="s">
        <v>40</v>
      </c>
      <c r="F616" s="2" t="s">
        <v>41</v>
      </c>
      <c r="G616" s="2" t="s">
        <v>22</v>
      </c>
      <c r="H616" s="2">
        <v>1.0</v>
      </c>
      <c r="I616" s="2" t="s">
        <v>203</v>
      </c>
      <c r="J616" s="2" t="s">
        <v>203</v>
      </c>
      <c r="K616" s="2" t="s">
        <v>1760</v>
      </c>
      <c r="L616" s="2" t="s">
        <v>1761</v>
      </c>
    </row>
    <row r="617" ht="15.75" customHeight="1">
      <c r="A617" s="1">
        <v>615.0</v>
      </c>
      <c r="B617" s="2" t="s">
        <v>1739</v>
      </c>
      <c r="C617" s="2" t="s">
        <v>1762</v>
      </c>
      <c r="E617" s="2" t="s">
        <v>40</v>
      </c>
      <c r="F617" s="2" t="s">
        <v>41</v>
      </c>
      <c r="G617" s="2" t="s">
        <v>86</v>
      </c>
      <c r="H617" s="2">
        <v>-0.01</v>
      </c>
      <c r="I617" s="2" t="s">
        <v>178</v>
      </c>
      <c r="K617" s="2" t="s">
        <v>1763</v>
      </c>
    </row>
    <row r="618" ht="15.75" customHeight="1">
      <c r="A618" s="1">
        <v>616.0</v>
      </c>
      <c r="B618" s="2" t="s">
        <v>1739</v>
      </c>
      <c r="C618" s="2" t="s">
        <v>1764</v>
      </c>
      <c r="E618" s="2" t="s">
        <v>40</v>
      </c>
      <c r="F618" s="2" t="s">
        <v>41</v>
      </c>
      <c r="G618" s="2" t="s">
        <v>86</v>
      </c>
      <c r="H618" s="2">
        <v>-0.01</v>
      </c>
      <c r="I618" s="2" t="s">
        <v>1765</v>
      </c>
      <c r="K618" s="2" t="s">
        <v>1766</v>
      </c>
    </row>
    <row r="619" ht="15.75" customHeight="1">
      <c r="A619" s="1">
        <v>617.0</v>
      </c>
      <c r="B619" s="2" t="s">
        <v>1767</v>
      </c>
      <c r="C619" s="2" t="s">
        <v>1768</v>
      </c>
      <c r="D619" s="2" t="s">
        <v>1769</v>
      </c>
      <c r="E619" s="2" t="s">
        <v>14</v>
      </c>
      <c r="F619" s="2" t="s">
        <v>15</v>
      </c>
      <c r="G619" s="2" t="s">
        <v>22</v>
      </c>
      <c r="H619" s="2">
        <v>1.0</v>
      </c>
      <c r="I619" s="2" t="s">
        <v>53</v>
      </c>
      <c r="J619" s="2" t="s">
        <v>53</v>
      </c>
      <c r="K619" s="2" t="s">
        <v>1770</v>
      </c>
      <c r="L619" s="2" t="s">
        <v>1771</v>
      </c>
    </row>
    <row r="620" ht="15.75" customHeight="1">
      <c r="A620" s="1">
        <v>618.0</v>
      </c>
      <c r="B620" s="2" t="s">
        <v>1767</v>
      </c>
      <c r="C620" s="2" t="s">
        <v>1768</v>
      </c>
      <c r="D620" s="2" t="s">
        <v>1769</v>
      </c>
      <c r="E620" s="2" t="s">
        <v>14</v>
      </c>
      <c r="F620" s="2" t="s">
        <v>21</v>
      </c>
      <c r="G620" s="2" t="s">
        <v>22</v>
      </c>
      <c r="H620" s="2">
        <v>1.0</v>
      </c>
      <c r="I620" s="2" t="s">
        <v>165</v>
      </c>
      <c r="J620" s="2" t="s">
        <v>165</v>
      </c>
      <c r="K620" s="2" t="s">
        <v>1772</v>
      </c>
      <c r="L620" s="2" t="s">
        <v>1773</v>
      </c>
    </row>
    <row r="621" ht="15.75" customHeight="1">
      <c r="A621" s="1">
        <v>619.0</v>
      </c>
      <c r="B621" s="2" t="s">
        <v>1767</v>
      </c>
      <c r="C621" s="2" t="s">
        <v>1768</v>
      </c>
      <c r="D621" s="2" t="s">
        <v>1769</v>
      </c>
      <c r="E621" s="2" t="s">
        <v>14</v>
      </c>
      <c r="F621" s="2" t="s">
        <v>26</v>
      </c>
      <c r="G621" s="2" t="s">
        <v>86</v>
      </c>
      <c r="H621" s="2">
        <v>-0.01</v>
      </c>
      <c r="I621" s="2" t="s">
        <v>168</v>
      </c>
      <c r="K621" s="2" t="s">
        <v>1772</v>
      </c>
    </row>
    <row r="622" ht="15.75" customHeight="1">
      <c r="A622" s="1">
        <v>620.0</v>
      </c>
      <c r="B622" s="2" t="s">
        <v>1767</v>
      </c>
      <c r="C622" s="2" t="s">
        <v>1774</v>
      </c>
      <c r="D622" s="2" t="s">
        <v>1775</v>
      </c>
      <c r="E622" s="2" t="s">
        <v>71</v>
      </c>
      <c r="F622" s="2" t="s">
        <v>72</v>
      </c>
      <c r="G622" s="2" t="s">
        <v>22</v>
      </c>
      <c r="H622" s="2">
        <v>1.0</v>
      </c>
      <c r="I622" s="2" t="s">
        <v>117</v>
      </c>
      <c r="J622" s="2" t="s">
        <v>117</v>
      </c>
      <c r="K622" s="2" t="s">
        <v>1776</v>
      </c>
      <c r="L622" s="2" t="s">
        <v>1777</v>
      </c>
    </row>
    <row r="623" ht="15.75" customHeight="1">
      <c r="A623" s="1">
        <v>621.0</v>
      </c>
      <c r="B623" s="2" t="s">
        <v>1767</v>
      </c>
      <c r="C623" s="2" t="s">
        <v>1778</v>
      </c>
      <c r="E623" s="2" t="s">
        <v>71</v>
      </c>
      <c r="F623" s="2" t="s">
        <v>72</v>
      </c>
      <c r="G623" s="2" t="s">
        <v>86</v>
      </c>
      <c r="H623" s="2">
        <v>-0.01</v>
      </c>
      <c r="I623" s="2" t="s">
        <v>625</v>
      </c>
      <c r="K623" s="2" t="s">
        <v>1779</v>
      </c>
    </row>
    <row r="624" ht="15.75" customHeight="1">
      <c r="A624" s="1">
        <v>622.0</v>
      </c>
      <c r="B624" s="2" t="s">
        <v>1767</v>
      </c>
      <c r="C624" s="2" t="s">
        <v>1780</v>
      </c>
      <c r="D624" s="2" t="s">
        <v>1781</v>
      </c>
      <c r="E624" s="2" t="s">
        <v>121</v>
      </c>
      <c r="F624" s="2" t="s">
        <v>122</v>
      </c>
      <c r="G624" s="2" t="s">
        <v>22</v>
      </c>
      <c r="H624" s="2">
        <v>1.0</v>
      </c>
      <c r="I624" s="2" t="s">
        <v>352</v>
      </c>
      <c r="J624" s="2" t="s">
        <v>352</v>
      </c>
      <c r="K624" s="2" t="s">
        <v>1782</v>
      </c>
      <c r="L624" s="2" t="s">
        <v>1783</v>
      </c>
    </row>
    <row r="625" ht="15.75" customHeight="1">
      <c r="A625" s="1">
        <v>623.0</v>
      </c>
      <c r="B625" s="2" t="s">
        <v>1767</v>
      </c>
      <c r="C625" s="2" t="s">
        <v>1780</v>
      </c>
      <c r="D625" s="2" t="s">
        <v>1781</v>
      </c>
      <c r="E625" s="2" t="s">
        <v>121</v>
      </c>
      <c r="F625" s="2" t="s">
        <v>127</v>
      </c>
      <c r="G625" s="2" t="s">
        <v>22</v>
      </c>
      <c r="H625" s="2">
        <v>1.0</v>
      </c>
      <c r="I625" s="2" t="s">
        <v>355</v>
      </c>
      <c r="J625" s="2" t="s">
        <v>355</v>
      </c>
      <c r="K625" s="2" t="s">
        <v>1782</v>
      </c>
      <c r="L625" s="2" t="s">
        <v>1783</v>
      </c>
    </row>
    <row r="626" ht="15.75" customHeight="1">
      <c r="A626" s="1">
        <v>624.0</v>
      </c>
      <c r="B626" s="2" t="s">
        <v>1767</v>
      </c>
      <c r="C626" s="2" t="s">
        <v>1780</v>
      </c>
      <c r="D626" s="2" t="s">
        <v>1781</v>
      </c>
      <c r="E626" s="2" t="s">
        <v>121</v>
      </c>
      <c r="F626" s="2" t="s">
        <v>130</v>
      </c>
      <c r="G626" s="2" t="s">
        <v>22</v>
      </c>
      <c r="H626" s="2">
        <v>1.0</v>
      </c>
      <c r="I626" s="2" t="s">
        <v>358</v>
      </c>
      <c r="J626" s="2" t="s">
        <v>358</v>
      </c>
      <c r="K626" s="2" t="s">
        <v>1784</v>
      </c>
      <c r="L626" s="2" t="s">
        <v>1783</v>
      </c>
    </row>
    <row r="627" ht="15.75" customHeight="1">
      <c r="A627" s="1">
        <v>625.0</v>
      </c>
      <c r="B627" s="2" t="s">
        <v>1767</v>
      </c>
      <c r="C627" s="2" t="s">
        <v>1785</v>
      </c>
      <c r="D627" s="2" t="s">
        <v>1786</v>
      </c>
      <c r="E627" s="2" t="s">
        <v>121</v>
      </c>
      <c r="F627" s="2" t="s">
        <v>122</v>
      </c>
      <c r="G627" s="2" t="s">
        <v>22</v>
      </c>
      <c r="H627" s="2">
        <v>1.0</v>
      </c>
      <c r="I627" s="2" t="s">
        <v>123</v>
      </c>
      <c r="J627" s="2" t="s">
        <v>123</v>
      </c>
      <c r="K627" s="2" t="s">
        <v>1787</v>
      </c>
      <c r="L627" s="2" t="s">
        <v>1788</v>
      </c>
    </row>
    <row r="628" ht="15.75" customHeight="1">
      <c r="A628" s="1">
        <v>626.0</v>
      </c>
      <c r="B628" s="2" t="s">
        <v>1767</v>
      </c>
      <c r="C628" s="2" t="s">
        <v>1785</v>
      </c>
      <c r="D628" s="2" t="s">
        <v>1786</v>
      </c>
      <c r="E628" s="2" t="s">
        <v>121</v>
      </c>
      <c r="F628" s="2" t="s">
        <v>127</v>
      </c>
      <c r="G628" s="2" t="s">
        <v>22</v>
      </c>
      <c r="H628" s="2">
        <v>1.0</v>
      </c>
      <c r="I628" s="2" t="s">
        <v>128</v>
      </c>
      <c r="J628" s="2" t="s">
        <v>128</v>
      </c>
      <c r="K628" s="2" t="s">
        <v>1789</v>
      </c>
      <c r="L628" s="2" t="s">
        <v>1790</v>
      </c>
    </row>
    <row r="629" ht="15.75" customHeight="1">
      <c r="A629" s="1">
        <v>627.0</v>
      </c>
      <c r="B629" s="2" t="s">
        <v>1767</v>
      </c>
      <c r="C629" s="2" t="s">
        <v>1785</v>
      </c>
      <c r="D629" s="2" t="s">
        <v>1786</v>
      </c>
      <c r="E629" s="2" t="s">
        <v>121</v>
      </c>
      <c r="F629" s="2" t="s">
        <v>130</v>
      </c>
      <c r="G629" s="2" t="s">
        <v>22</v>
      </c>
      <c r="H629" s="2">
        <v>1.0</v>
      </c>
      <c r="I629" s="2" t="s">
        <v>659</v>
      </c>
      <c r="J629" s="2" t="s">
        <v>659</v>
      </c>
      <c r="K629" s="2" t="s">
        <v>1791</v>
      </c>
      <c r="L629" s="2" t="s">
        <v>1790</v>
      </c>
    </row>
    <row r="630" ht="15.75" customHeight="1">
      <c r="A630" s="1">
        <v>628.0</v>
      </c>
      <c r="B630" s="2" t="s">
        <v>1767</v>
      </c>
      <c r="C630" s="2" t="s">
        <v>1792</v>
      </c>
      <c r="D630" s="2" t="s">
        <v>1793</v>
      </c>
      <c r="E630" s="2" t="s">
        <v>40</v>
      </c>
      <c r="F630" s="2" t="s">
        <v>41</v>
      </c>
      <c r="G630" s="2" t="s">
        <v>22</v>
      </c>
      <c r="H630" s="2">
        <v>1.0</v>
      </c>
      <c r="I630" s="2" t="s">
        <v>42</v>
      </c>
      <c r="J630" s="2" t="s">
        <v>42</v>
      </c>
      <c r="K630" s="2" t="s">
        <v>1794</v>
      </c>
      <c r="L630" s="2" t="s">
        <v>1795</v>
      </c>
    </row>
    <row r="631" ht="15.75" customHeight="1">
      <c r="A631" s="1">
        <v>629.0</v>
      </c>
      <c r="B631" s="2" t="s">
        <v>1767</v>
      </c>
      <c r="C631" s="2" t="s">
        <v>1796</v>
      </c>
      <c r="D631" s="2" t="s">
        <v>1797</v>
      </c>
      <c r="E631" s="2" t="s">
        <v>40</v>
      </c>
      <c r="F631" s="2" t="s">
        <v>41</v>
      </c>
      <c r="G631" s="2" t="s">
        <v>22</v>
      </c>
      <c r="H631" s="2">
        <v>1.0</v>
      </c>
      <c r="I631" s="2" t="s">
        <v>373</v>
      </c>
      <c r="J631" s="2" t="s">
        <v>373</v>
      </c>
      <c r="K631" s="2" t="s">
        <v>1798</v>
      </c>
      <c r="L631" s="2" t="s">
        <v>1799</v>
      </c>
    </row>
    <row r="632" ht="15.75" customHeight="1">
      <c r="A632" s="1">
        <v>630.0</v>
      </c>
      <c r="B632" s="2" t="s">
        <v>1767</v>
      </c>
      <c r="C632" s="2" t="s">
        <v>1800</v>
      </c>
      <c r="D632" s="2" t="s">
        <v>1801</v>
      </c>
      <c r="E632" s="2" t="s">
        <v>40</v>
      </c>
      <c r="F632" s="2" t="s">
        <v>41</v>
      </c>
      <c r="G632" s="2" t="s">
        <v>22</v>
      </c>
      <c r="H632" s="2">
        <v>1.0</v>
      </c>
      <c r="I632" s="2" t="s">
        <v>288</v>
      </c>
      <c r="J632" s="2" t="s">
        <v>288</v>
      </c>
      <c r="K632" s="2" t="s">
        <v>1802</v>
      </c>
      <c r="L632" s="2" t="s">
        <v>1803</v>
      </c>
    </row>
    <row r="633" ht="15.75" customHeight="1">
      <c r="A633" s="1">
        <v>631.0</v>
      </c>
      <c r="B633" s="2" t="s">
        <v>1767</v>
      </c>
      <c r="C633" s="2" t="s">
        <v>1804</v>
      </c>
      <c r="D633" s="2" t="s">
        <v>1805</v>
      </c>
      <c r="E633" s="2" t="s">
        <v>40</v>
      </c>
      <c r="F633" s="2" t="s">
        <v>41</v>
      </c>
      <c r="G633" s="2" t="s">
        <v>22</v>
      </c>
      <c r="H633" s="2">
        <v>1.0</v>
      </c>
      <c r="I633" s="2" t="s">
        <v>740</v>
      </c>
      <c r="J633" s="2" t="s">
        <v>740</v>
      </c>
      <c r="K633" s="2" t="s">
        <v>1806</v>
      </c>
      <c r="L633" s="2" t="s">
        <v>1807</v>
      </c>
    </row>
    <row r="634" ht="15.75" customHeight="1">
      <c r="A634" s="1">
        <v>632.0</v>
      </c>
      <c r="B634" s="2" t="s">
        <v>1767</v>
      </c>
      <c r="C634" s="2" t="s">
        <v>1808</v>
      </c>
      <c r="D634" s="2" t="s">
        <v>1809</v>
      </c>
      <c r="E634" s="2" t="s">
        <v>40</v>
      </c>
      <c r="F634" s="2" t="s">
        <v>41</v>
      </c>
      <c r="G634" s="2" t="s">
        <v>22</v>
      </c>
      <c r="H634" s="2">
        <v>1.0</v>
      </c>
      <c r="I634" s="2" t="s">
        <v>735</v>
      </c>
      <c r="J634" s="2" t="s">
        <v>735</v>
      </c>
      <c r="K634" s="2" t="s">
        <v>1810</v>
      </c>
      <c r="L634" s="2" t="s">
        <v>1811</v>
      </c>
    </row>
    <row r="635" ht="15.75" customHeight="1">
      <c r="A635" s="1">
        <v>633.0</v>
      </c>
      <c r="B635" s="2" t="s">
        <v>1767</v>
      </c>
      <c r="C635" s="2" t="s">
        <v>1812</v>
      </c>
      <c r="D635" s="2" t="s">
        <v>1813</v>
      </c>
      <c r="E635" s="2" t="s">
        <v>40</v>
      </c>
      <c r="F635" s="2" t="s">
        <v>41</v>
      </c>
      <c r="G635" s="2" t="s">
        <v>22</v>
      </c>
      <c r="H635" s="2">
        <v>1.0</v>
      </c>
      <c r="I635" s="2" t="s">
        <v>692</v>
      </c>
      <c r="J635" s="2" t="s">
        <v>692</v>
      </c>
      <c r="K635" s="2" t="s">
        <v>1814</v>
      </c>
      <c r="L635" s="2" t="s">
        <v>1815</v>
      </c>
    </row>
    <row r="636" ht="15.75" customHeight="1">
      <c r="A636" s="1">
        <v>634.0</v>
      </c>
      <c r="B636" s="2" t="s">
        <v>1767</v>
      </c>
      <c r="D636" s="2" t="s">
        <v>1816</v>
      </c>
      <c r="E636" s="2" t="s">
        <v>40</v>
      </c>
      <c r="F636" s="2" t="s">
        <v>41</v>
      </c>
      <c r="G636" s="2" t="s">
        <v>98</v>
      </c>
      <c r="H636" s="2">
        <v>-0.01</v>
      </c>
      <c r="J636" s="2" t="s">
        <v>1817</v>
      </c>
      <c r="L636" s="2" t="s">
        <v>1818</v>
      </c>
    </row>
    <row r="637" ht="15.75" customHeight="1">
      <c r="A637" s="1">
        <v>635.0</v>
      </c>
      <c r="B637" s="2" t="s">
        <v>1819</v>
      </c>
      <c r="C637" s="2" t="s">
        <v>1820</v>
      </c>
      <c r="D637" s="2" t="s">
        <v>1821</v>
      </c>
      <c r="E637" s="2" t="s">
        <v>14</v>
      </c>
      <c r="F637" s="2" t="s">
        <v>15</v>
      </c>
      <c r="G637" s="2" t="s">
        <v>22</v>
      </c>
      <c r="H637" s="2">
        <v>1.0</v>
      </c>
      <c r="I637" s="2" t="s">
        <v>47</v>
      </c>
      <c r="J637" s="2" t="s">
        <v>47</v>
      </c>
      <c r="K637" s="2" t="s">
        <v>1822</v>
      </c>
      <c r="L637" s="2" t="s">
        <v>1823</v>
      </c>
    </row>
    <row r="638" ht="15.75" customHeight="1">
      <c r="A638" s="1">
        <v>636.0</v>
      </c>
      <c r="B638" s="2" t="s">
        <v>1819</v>
      </c>
      <c r="C638" s="2" t="s">
        <v>1820</v>
      </c>
      <c r="D638" s="2" t="s">
        <v>1821</v>
      </c>
      <c r="E638" s="2" t="s">
        <v>14</v>
      </c>
      <c r="F638" s="2" t="s">
        <v>21</v>
      </c>
      <c r="G638" s="2" t="s">
        <v>16</v>
      </c>
      <c r="H638" s="2">
        <v>0.8</v>
      </c>
      <c r="I638" s="2" t="s">
        <v>304</v>
      </c>
      <c r="J638" s="2" t="s">
        <v>937</v>
      </c>
      <c r="K638" s="2" t="s">
        <v>1824</v>
      </c>
      <c r="L638" s="2" t="s">
        <v>1825</v>
      </c>
    </row>
    <row r="639" ht="15.75" customHeight="1">
      <c r="A639" s="1">
        <v>637.0</v>
      </c>
      <c r="B639" s="2" t="s">
        <v>1819</v>
      </c>
      <c r="C639" s="2" t="s">
        <v>1826</v>
      </c>
      <c r="D639" s="2" t="s">
        <v>1827</v>
      </c>
      <c r="E639" s="2" t="s">
        <v>71</v>
      </c>
      <c r="F639" s="2" t="s">
        <v>72</v>
      </c>
      <c r="G639" s="2" t="s">
        <v>22</v>
      </c>
      <c r="H639" s="2">
        <v>1.0</v>
      </c>
      <c r="I639" s="2" t="s">
        <v>73</v>
      </c>
      <c r="J639" s="2" t="s">
        <v>73</v>
      </c>
      <c r="K639" s="2" t="s">
        <v>1828</v>
      </c>
      <c r="L639" s="2" t="s">
        <v>1829</v>
      </c>
    </row>
    <row r="640" ht="15.75" customHeight="1">
      <c r="A640" s="1">
        <v>638.0</v>
      </c>
      <c r="B640" s="2" t="s">
        <v>1819</v>
      </c>
      <c r="C640" s="2" t="s">
        <v>1830</v>
      </c>
      <c r="E640" s="2" t="s">
        <v>71</v>
      </c>
      <c r="F640" s="2" t="s">
        <v>72</v>
      </c>
      <c r="G640" s="2" t="s">
        <v>86</v>
      </c>
      <c r="H640" s="2">
        <v>-0.01</v>
      </c>
      <c r="I640" s="2" t="s">
        <v>170</v>
      </c>
      <c r="K640" s="2" t="s">
        <v>1831</v>
      </c>
    </row>
    <row r="641" ht="15.75" customHeight="1">
      <c r="A641" s="1">
        <v>639.0</v>
      </c>
      <c r="B641" s="2" t="s">
        <v>1819</v>
      </c>
      <c r="C641" s="2" t="s">
        <v>1832</v>
      </c>
      <c r="E641" s="2" t="s">
        <v>71</v>
      </c>
      <c r="F641" s="2" t="s">
        <v>72</v>
      </c>
      <c r="G641" s="2" t="s">
        <v>86</v>
      </c>
      <c r="H641" s="2">
        <v>-0.01</v>
      </c>
      <c r="I641" s="2" t="s">
        <v>117</v>
      </c>
      <c r="K641" s="2" t="s">
        <v>1833</v>
      </c>
    </row>
    <row r="642" ht="15.75" customHeight="1">
      <c r="A642" s="1">
        <v>640.0</v>
      </c>
      <c r="B642" s="2" t="s">
        <v>1819</v>
      </c>
      <c r="C642" s="2" t="s">
        <v>1834</v>
      </c>
      <c r="D642" s="2" t="s">
        <v>1835</v>
      </c>
      <c r="E642" s="2" t="s">
        <v>84</v>
      </c>
      <c r="F642" s="2" t="s">
        <v>85</v>
      </c>
      <c r="G642" s="2" t="s">
        <v>22</v>
      </c>
      <c r="H642" s="2">
        <v>1.0</v>
      </c>
      <c r="I642" s="2" t="s">
        <v>367</v>
      </c>
      <c r="J642" s="2" t="s">
        <v>367</v>
      </c>
      <c r="K642" s="2" t="s">
        <v>1836</v>
      </c>
      <c r="L642" s="2" t="s">
        <v>1837</v>
      </c>
    </row>
    <row r="643" ht="15.75" customHeight="1">
      <c r="A643" s="1">
        <v>641.0</v>
      </c>
      <c r="B643" s="2" t="s">
        <v>1819</v>
      </c>
      <c r="C643" s="2" t="s">
        <v>1838</v>
      </c>
      <c r="D643" s="2" t="s">
        <v>1839</v>
      </c>
      <c r="E643" s="2" t="s">
        <v>84</v>
      </c>
      <c r="F643" s="2" t="s">
        <v>85</v>
      </c>
      <c r="G643" s="2" t="s">
        <v>22</v>
      </c>
      <c r="H643" s="2">
        <v>1.0</v>
      </c>
      <c r="I643" s="2" t="s">
        <v>199</v>
      </c>
      <c r="J643" s="2" t="s">
        <v>199</v>
      </c>
      <c r="K643" s="2" t="s">
        <v>1840</v>
      </c>
      <c r="L643" s="2" t="s">
        <v>1841</v>
      </c>
    </row>
    <row r="644" ht="15.75" customHeight="1">
      <c r="A644" s="1">
        <v>642.0</v>
      </c>
      <c r="B644" s="2" t="s">
        <v>1819</v>
      </c>
      <c r="C644" s="2" t="s">
        <v>1842</v>
      </c>
      <c r="D644" s="2" t="s">
        <v>1843</v>
      </c>
      <c r="E644" s="2" t="s">
        <v>84</v>
      </c>
      <c r="F644" s="2" t="s">
        <v>85</v>
      </c>
      <c r="G644" s="2" t="s">
        <v>16</v>
      </c>
      <c r="H644" s="2">
        <v>0.8</v>
      </c>
      <c r="I644" s="2" t="s">
        <v>367</v>
      </c>
      <c r="J644" s="2" t="s">
        <v>148</v>
      </c>
      <c r="K644" s="2" t="s">
        <v>1844</v>
      </c>
      <c r="L644" s="2" t="s">
        <v>1845</v>
      </c>
    </row>
    <row r="645" ht="15.75" customHeight="1">
      <c r="A645" s="1">
        <v>643.0</v>
      </c>
      <c r="B645" s="2" t="s">
        <v>1819</v>
      </c>
      <c r="C645" s="2" t="s">
        <v>1846</v>
      </c>
      <c r="D645" s="2" t="s">
        <v>1847</v>
      </c>
      <c r="E645" s="2" t="s">
        <v>40</v>
      </c>
      <c r="F645" s="2" t="s">
        <v>41</v>
      </c>
      <c r="G645" s="2" t="s">
        <v>22</v>
      </c>
      <c r="H645" s="2">
        <v>1.0</v>
      </c>
      <c r="I645" s="2" t="s">
        <v>1848</v>
      </c>
      <c r="J645" s="2" t="s">
        <v>1848</v>
      </c>
      <c r="K645" s="2" t="s">
        <v>1849</v>
      </c>
      <c r="L645" s="2" t="s">
        <v>1850</v>
      </c>
    </row>
    <row r="646" ht="15.75" customHeight="1">
      <c r="A646" s="1">
        <v>644.0</v>
      </c>
      <c r="B646" s="2" t="s">
        <v>1819</v>
      </c>
      <c r="C646" s="2" t="s">
        <v>1851</v>
      </c>
      <c r="D646" s="2" t="s">
        <v>1852</v>
      </c>
      <c r="E646" s="2" t="s">
        <v>40</v>
      </c>
      <c r="F646" s="2" t="s">
        <v>41</v>
      </c>
      <c r="G646" s="2" t="s">
        <v>22</v>
      </c>
      <c r="H646" s="2">
        <v>1.0</v>
      </c>
      <c r="I646" s="2" t="s">
        <v>585</v>
      </c>
      <c r="J646" s="2" t="s">
        <v>585</v>
      </c>
      <c r="K646" s="2" t="s">
        <v>1853</v>
      </c>
      <c r="L646" s="2" t="s">
        <v>1854</v>
      </c>
    </row>
    <row r="647" ht="15.75" customHeight="1">
      <c r="A647" s="1">
        <v>645.0</v>
      </c>
      <c r="B647" s="2" t="s">
        <v>1819</v>
      </c>
      <c r="C647" s="2" t="s">
        <v>1855</v>
      </c>
      <c r="D647" s="2" t="s">
        <v>1856</v>
      </c>
      <c r="E647" s="2" t="s">
        <v>40</v>
      </c>
      <c r="F647" s="2" t="s">
        <v>41</v>
      </c>
      <c r="G647" s="2" t="s">
        <v>22</v>
      </c>
      <c r="H647" s="2">
        <v>1.0</v>
      </c>
      <c r="I647" s="2" t="s">
        <v>1622</v>
      </c>
      <c r="J647" s="2" t="s">
        <v>1622</v>
      </c>
      <c r="K647" s="2" t="s">
        <v>1857</v>
      </c>
      <c r="L647" s="2" t="s">
        <v>1858</v>
      </c>
    </row>
    <row r="648" ht="15.75" customHeight="1">
      <c r="A648" s="1">
        <v>646.0</v>
      </c>
      <c r="B648" s="2" t="s">
        <v>1819</v>
      </c>
      <c r="C648" s="2" t="s">
        <v>1859</v>
      </c>
      <c r="D648" s="2" t="s">
        <v>1860</v>
      </c>
      <c r="E648" s="2" t="s">
        <v>40</v>
      </c>
      <c r="F648" s="2" t="s">
        <v>41</v>
      </c>
      <c r="G648" s="2" t="s">
        <v>22</v>
      </c>
      <c r="H648" s="2">
        <v>1.0</v>
      </c>
      <c r="I648" s="2" t="s">
        <v>1765</v>
      </c>
      <c r="J648" s="2" t="s">
        <v>1765</v>
      </c>
      <c r="K648" s="2" t="s">
        <v>1861</v>
      </c>
      <c r="L648" s="2" t="s">
        <v>1862</v>
      </c>
    </row>
    <row r="649" ht="15.75" customHeight="1">
      <c r="A649" s="1">
        <v>647.0</v>
      </c>
      <c r="B649" s="2" t="s">
        <v>1819</v>
      </c>
      <c r="C649" s="2" t="s">
        <v>1863</v>
      </c>
      <c r="D649" s="2" t="s">
        <v>1864</v>
      </c>
      <c r="E649" s="2" t="s">
        <v>40</v>
      </c>
      <c r="F649" s="2" t="s">
        <v>41</v>
      </c>
      <c r="G649" s="2" t="s">
        <v>22</v>
      </c>
      <c r="H649" s="2">
        <v>1.0</v>
      </c>
      <c r="I649" s="2" t="s">
        <v>178</v>
      </c>
      <c r="J649" s="2" t="s">
        <v>178</v>
      </c>
      <c r="K649" s="2" t="s">
        <v>1865</v>
      </c>
      <c r="L649" s="2" t="s">
        <v>1866</v>
      </c>
    </row>
    <row r="650" ht="15.75" customHeight="1">
      <c r="A650" s="1">
        <v>648.0</v>
      </c>
      <c r="B650" s="2" t="s">
        <v>1819</v>
      </c>
      <c r="C650" s="2" t="s">
        <v>1867</v>
      </c>
      <c r="D650" s="2" t="s">
        <v>1868</v>
      </c>
      <c r="E650" s="2" t="s">
        <v>40</v>
      </c>
      <c r="F650" s="2" t="s">
        <v>41</v>
      </c>
      <c r="G650" s="2" t="s">
        <v>22</v>
      </c>
      <c r="H650" s="2">
        <v>1.0</v>
      </c>
      <c r="I650" s="2" t="s">
        <v>1869</v>
      </c>
      <c r="J650" s="2" t="s">
        <v>1869</v>
      </c>
      <c r="K650" s="2" t="s">
        <v>1870</v>
      </c>
      <c r="L650" s="2" t="s">
        <v>1871</v>
      </c>
    </row>
    <row r="651" ht="15.75" customHeight="1">
      <c r="A651" s="1">
        <v>649.0</v>
      </c>
      <c r="B651" s="2" t="s">
        <v>1819</v>
      </c>
      <c r="C651" s="2" t="s">
        <v>1872</v>
      </c>
      <c r="D651" s="2" t="s">
        <v>1873</v>
      </c>
      <c r="E651" s="2" t="s">
        <v>40</v>
      </c>
      <c r="F651" s="2" t="s">
        <v>41</v>
      </c>
      <c r="G651" s="2" t="s">
        <v>104</v>
      </c>
      <c r="H651" s="2">
        <v>-1.0</v>
      </c>
      <c r="I651" s="2" t="s">
        <v>1524</v>
      </c>
      <c r="J651" s="2" t="s">
        <v>203</v>
      </c>
      <c r="K651" s="2" t="s">
        <v>1874</v>
      </c>
      <c r="L651" s="2" t="s">
        <v>1875</v>
      </c>
    </row>
    <row r="652" ht="15.75" customHeight="1">
      <c r="A652" s="1">
        <v>650.0</v>
      </c>
      <c r="B652" s="2" t="s">
        <v>1876</v>
      </c>
      <c r="C652" s="2" t="s">
        <v>1877</v>
      </c>
      <c r="D652" s="2" t="s">
        <v>1878</v>
      </c>
      <c r="E652" s="2" t="s">
        <v>14</v>
      </c>
      <c r="F652" s="2" t="s">
        <v>15</v>
      </c>
      <c r="G652" s="2" t="s">
        <v>22</v>
      </c>
      <c r="H652" s="2">
        <v>1.0</v>
      </c>
      <c r="I652" s="2" t="s">
        <v>17</v>
      </c>
      <c r="J652" s="2" t="s">
        <v>17</v>
      </c>
      <c r="K652" s="2" t="s">
        <v>1879</v>
      </c>
      <c r="L652" s="2" t="s">
        <v>1880</v>
      </c>
    </row>
    <row r="653" ht="15.75" customHeight="1">
      <c r="A653" s="1">
        <v>651.0</v>
      </c>
      <c r="B653" s="2" t="s">
        <v>1876</v>
      </c>
      <c r="C653" s="2" t="s">
        <v>1877</v>
      </c>
      <c r="D653" s="2" t="s">
        <v>1878</v>
      </c>
      <c r="E653" s="2" t="s">
        <v>14</v>
      </c>
      <c r="F653" s="2" t="s">
        <v>21</v>
      </c>
      <c r="G653" s="2" t="s">
        <v>16</v>
      </c>
      <c r="H653" s="2">
        <v>0.8</v>
      </c>
      <c r="I653" s="2" t="s">
        <v>165</v>
      </c>
      <c r="J653" s="2" t="s">
        <v>1881</v>
      </c>
      <c r="K653" s="2" t="s">
        <v>1882</v>
      </c>
      <c r="L653" s="2" t="s">
        <v>1883</v>
      </c>
    </row>
    <row r="654" ht="15.75" customHeight="1">
      <c r="A654" s="1">
        <v>652.0</v>
      </c>
      <c r="B654" s="2" t="s">
        <v>1876</v>
      </c>
      <c r="C654" s="2" t="s">
        <v>1877</v>
      </c>
      <c r="D654" s="2" t="s">
        <v>1878</v>
      </c>
      <c r="E654" s="2" t="s">
        <v>14</v>
      </c>
      <c r="F654" s="2" t="s">
        <v>26</v>
      </c>
      <c r="G654" s="2" t="s">
        <v>22</v>
      </c>
      <c r="H654" s="2">
        <v>1.0</v>
      </c>
      <c r="I654" s="2" t="s">
        <v>101</v>
      </c>
      <c r="J654" s="2" t="s">
        <v>101</v>
      </c>
      <c r="K654" s="2" t="s">
        <v>1884</v>
      </c>
      <c r="L654" s="2" t="s">
        <v>1885</v>
      </c>
    </row>
    <row r="655" ht="15.75" customHeight="1">
      <c r="A655" s="1">
        <v>653.0</v>
      </c>
      <c r="B655" s="2" t="s">
        <v>1876</v>
      </c>
      <c r="C655" s="2" t="s">
        <v>1877</v>
      </c>
      <c r="D655" s="2" t="s">
        <v>1878</v>
      </c>
      <c r="E655" s="2" t="s">
        <v>14</v>
      </c>
      <c r="F655" s="2" t="s">
        <v>30</v>
      </c>
      <c r="G655" s="2" t="s">
        <v>22</v>
      </c>
      <c r="H655" s="2">
        <v>1.0</v>
      </c>
      <c r="I655" s="2" t="s">
        <v>31</v>
      </c>
      <c r="J655" s="2" t="s">
        <v>31</v>
      </c>
      <c r="K655" s="2" t="s">
        <v>1886</v>
      </c>
      <c r="L655" s="2" t="s">
        <v>1887</v>
      </c>
    </row>
    <row r="656" ht="15.75" customHeight="1">
      <c r="A656" s="1">
        <v>654.0</v>
      </c>
      <c r="B656" s="2" t="s">
        <v>1876</v>
      </c>
      <c r="C656" s="2" t="s">
        <v>1877</v>
      </c>
      <c r="D656" s="2" t="s">
        <v>1878</v>
      </c>
      <c r="E656" s="2" t="s">
        <v>14</v>
      </c>
      <c r="F656" s="2" t="s">
        <v>34</v>
      </c>
      <c r="G656" s="2" t="s">
        <v>64</v>
      </c>
      <c r="H656" s="2">
        <v>0.3</v>
      </c>
      <c r="I656" s="2" t="s">
        <v>65</v>
      </c>
      <c r="J656" s="2" t="s">
        <v>66</v>
      </c>
      <c r="K656" s="2" t="s">
        <v>1888</v>
      </c>
      <c r="L656" s="2" t="s">
        <v>1889</v>
      </c>
    </row>
    <row r="657" ht="15.75" customHeight="1">
      <c r="A657" s="1">
        <v>655.0</v>
      </c>
      <c r="B657" s="2" t="s">
        <v>1876</v>
      </c>
      <c r="D657" s="2" t="s">
        <v>1890</v>
      </c>
      <c r="E657" s="2" t="s">
        <v>71</v>
      </c>
      <c r="F657" s="2" t="s">
        <v>72</v>
      </c>
      <c r="G657" s="2" t="s">
        <v>98</v>
      </c>
      <c r="H657" s="2">
        <v>-0.01</v>
      </c>
      <c r="J657" s="2" t="s">
        <v>117</v>
      </c>
      <c r="L657" s="2" t="s">
        <v>1891</v>
      </c>
    </row>
    <row r="658" ht="15.75" customHeight="1">
      <c r="A658" s="1">
        <v>656.0</v>
      </c>
      <c r="B658" s="2" t="s">
        <v>1876</v>
      </c>
      <c r="C658" s="2" t="s">
        <v>1892</v>
      </c>
      <c r="D658" s="2" t="s">
        <v>1893</v>
      </c>
      <c r="E658" s="2" t="s">
        <v>121</v>
      </c>
      <c r="F658" s="2" t="s">
        <v>122</v>
      </c>
      <c r="G658" s="2" t="s">
        <v>22</v>
      </c>
      <c r="H658" s="2">
        <v>1.0</v>
      </c>
      <c r="I658" s="2" t="s">
        <v>123</v>
      </c>
      <c r="J658" s="2" t="s">
        <v>123</v>
      </c>
      <c r="K658" s="2" t="s">
        <v>1894</v>
      </c>
      <c r="L658" s="2" t="s">
        <v>1895</v>
      </c>
    </row>
    <row r="659" ht="15.75" customHeight="1">
      <c r="A659" s="1">
        <v>657.0</v>
      </c>
      <c r="B659" s="2" t="s">
        <v>1876</v>
      </c>
      <c r="C659" s="2" t="s">
        <v>1892</v>
      </c>
      <c r="D659" s="2" t="s">
        <v>1893</v>
      </c>
      <c r="E659" s="2" t="s">
        <v>121</v>
      </c>
      <c r="F659" s="2" t="s">
        <v>122</v>
      </c>
      <c r="G659" s="2" t="s">
        <v>98</v>
      </c>
      <c r="H659" s="2">
        <v>-0.01</v>
      </c>
      <c r="J659" s="2" t="s">
        <v>124</v>
      </c>
      <c r="L659" s="2" t="s">
        <v>1896</v>
      </c>
    </row>
    <row r="660" ht="15.75" customHeight="1">
      <c r="A660" s="1">
        <v>658.0</v>
      </c>
      <c r="B660" s="2" t="s">
        <v>1876</v>
      </c>
      <c r="C660" s="2" t="s">
        <v>1892</v>
      </c>
      <c r="D660" s="2" t="s">
        <v>1893</v>
      </c>
      <c r="E660" s="2" t="s">
        <v>121</v>
      </c>
      <c r="F660" s="2" t="s">
        <v>127</v>
      </c>
      <c r="G660" s="2" t="s">
        <v>22</v>
      </c>
      <c r="H660" s="2">
        <v>1.0</v>
      </c>
      <c r="I660" s="2" t="s">
        <v>128</v>
      </c>
      <c r="J660" s="2" t="s">
        <v>128</v>
      </c>
      <c r="K660" s="2" t="s">
        <v>1897</v>
      </c>
      <c r="L660" s="2" t="s">
        <v>1898</v>
      </c>
    </row>
    <row r="661" ht="15.75" customHeight="1">
      <c r="A661" s="1">
        <v>659.0</v>
      </c>
      <c r="B661" s="2" t="s">
        <v>1876</v>
      </c>
      <c r="C661" s="2" t="s">
        <v>1892</v>
      </c>
      <c r="D661" s="2" t="s">
        <v>1893</v>
      </c>
      <c r="E661" s="2" t="s">
        <v>121</v>
      </c>
      <c r="F661" s="2" t="s">
        <v>130</v>
      </c>
      <c r="G661" s="2" t="s">
        <v>22</v>
      </c>
      <c r="H661" s="2">
        <v>1.0</v>
      </c>
      <c r="I661" s="2" t="s">
        <v>358</v>
      </c>
      <c r="J661" s="2" t="s">
        <v>358</v>
      </c>
      <c r="K661" s="2" t="s">
        <v>1899</v>
      </c>
      <c r="L661" s="2" t="s">
        <v>1900</v>
      </c>
    </row>
    <row r="662" ht="15.75" customHeight="1">
      <c r="A662" s="1">
        <v>660.0</v>
      </c>
      <c r="B662" s="2" t="s">
        <v>1876</v>
      </c>
      <c r="C662" s="2" t="s">
        <v>1901</v>
      </c>
      <c r="D662" s="2" t="s">
        <v>1902</v>
      </c>
      <c r="E662" s="2" t="s">
        <v>40</v>
      </c>
      <c r="F662" s="2" t="s">
        <v>41</v>
      </c>
      <c r="G662" s="2" t="s">
        <v>22</v>
      </c>
      <c r="H662" s="2">
        <v>1.0</v>
      </c>
      <c r="I662" s="2" t="s">
        <v>373</v>
      </c>
      <c r="J662" s="2" t="s">
        <v>373</v>
      </c>
      <c r="K662" s="2" t="s">
        <v>1903</v>
      </c>
      <c r="L662" s="2" t="s">
        <v>1904</v>
      </c>
    </row>
    <row r="663" ht="15.75" customHeight="1">
      <c r="A663" s="1">
        <v>661.0</v>
      </c>
      <c r="B663" s="2" t="s">
        <v>1876</v>
      </c>
      <c r="C663" s="2" t="s">
        <v>1905</v>
      </c>
      <c r="D663" s="2" t="s">
        <v>1906</v>
      </c>
      <c r="E663" s="2" t="s">
        <v>40</v>
      </c>
      <c r="F663" s="2" t="s">
        <v>41</v>
      </c>
      <c r="G663" s="2" t="s">
        <v>22</v>
      </c>
      <c r="H663" s="2">
        <v>1.0</v>
      </c>
      <c r="I663" s="2" t="s">
        <v>42</v>
      </c>
      <c r="J663" s="2" t="s">
        <v>42</v>
      </c>
      <c r="K663" s="2" t="s">
        <v>1907</v>
      </c>
      <c r="L663" s="2" t="s">
        <v>1908</v>
      </c>
    </row>
    <row r="664" ht="15.75" customHeight="1">
      <c r="A664" s="1">
        <v>662.0</v>
      </c>
      <c r="B664" s="2" t="s">
        <v>1909</v>
      </c>
      <c r="C664" s="2" t="s">
        <v>1910</v>
      </c>
      <c r="D664" s="2" t="s">
        <v>1911</v>
      </c>
      <c r="E664" s="2" t="s">
        <v>14</v>
      </c>
      <c r="F664" s="2" t="s">
        <v>15</v>
      </c>
      <c r="G664" s="2" t="s">
        <v>22</v>
      </c>
      <c r="H664" s="2">
        <v>1.0</v>
      </c>
      <c r="I664" s="2" t="s">
        <v>47</v>
      </c>
      <c r="J664" s="2" t="s">
        <v>47</v>
      </c>
      <c r="K664" s="2" t="s">
        <v>1912</v>
      </c>
      <c r="L664" s="2" t="s">
        <v>1913</v>
      </c>
    </row>
    <row r="665" ht="15.75" customHeight="1">
      <c r="A665" s="1">
        <v>663.0</v>
      </c>
      <c r="B665" s="2" t="s">
        <v>1909</v>
      </c>
      <c r="C665" s="2" t="s">
        <v>1910</v>
      </c>
      <c r="D665" s="2" t="s">
        <v>1911</v>
      </c>
      <c r="E665" s="2" t="s">
        <v>14</v>
      </c>
      <c r="F665" s="2" t="s">
        <v>21</v>
      </c>
      <c r="G665" s="2" t="s">
        <v>22</v>
      </c>
      <c r="H665" s="2">
        <v>1.0</v>
      </c>
      <c r="I665" s="2" t="s">
        <v>593</v>
      </c>
      <c r="J665" s="2" t="s">
        <v>593</v>
      </c>
      <c r="K665" s="2" t="s">
        <v>1914</v>
      </c>
      <c r="L665" s="2" t="s">
        <v>1915</v>
      </c>
    </row>
    <row r="666" ht="15.75" customHeight="1">
      <c r="A666" s="1">
        <v>664.0</v>
      </c>
      <c r="B666" s="2" t="s">
        <v>1909</v>
      </c>
      <c r="C666" s="2" t="s">
        <v>1910</v>
      </c>
      <c r="D666" s="2" t="s">
        <v>1911</v>
      </c>
      <c r="E666" s="2" t="s">
        <v>14</v>
      </c>
      <c r="F666" s="2" t="s">
        <v>26</v>
      </c>
      <c r="G666" s="2" t="s">
        <v>22</v>
      </c>
      <c r="H666" s="2">
        <v>1.0</v>
      </c>
      <c r="I666" s="2" t="s">
        <v>101</v>
      </c>
      <c r="J666" s="2" t="s">
        <v>101</v>
      </c>
      <c r="K666" s="2" t="s">
        <v>1916</v>
      </c>
      <c r="L666" s="2" t="s">
        <v>1917</v>
      </c>
    </row>
    <row r="667" ht="15.75" customHeight="1">
      <c r="A667" s="1">
        <v>665.0</v>
      </c>
      <c r="B667" s="2" t="s">
        <v>1909</v>
      </c>
      <c r="C667" s="2" t="s">
        <v>1910</v>
      </c>
      <c r="D667" s="2" t="s">
        <v>1911</v>
      </c>
      <c r="E667" s="2" t="s">
        <v>14</v>
      </c>
      <c r="F667" s="2" t="s">
        <v>30</v>
      </c>
      <c r="G667" s="2" t="s">
        <v>22</v>
      </c>
      <c r="H667" s="2">
        <v>1.0</v>
      </c>
      <c r="I667" s="2" t="s">
        <v>1918</v>
      </c>
      <c r="J667" s="2" t="s">
        <v>1918</v>
      </c>
      <c r="K667" s="2" t="s">
        <v>1919</v>
      </c>
      <c r="L667" s="2" t="s">
        <v>1920</v>
      </c>
    </row>
    <row r="668" ht="15.75" customHeight="1">
      <c r="A668" s="1">
        <v>666.0</v>
      </c>
      <c r="B668" s="2" t="s">
        <v>1909</v>
      </c>
      <c r="C668" s="2" t="s">
        <v>1910</v>
      </c>
      <c r="D668" s="2" t="s">
        <v>1911</v>
      </c>
      <c r="E668" s="2" t="s">
        <v>14</v>
      </c>
      <c r="F668" s="2" t="s">
        <v>34</v>
      </c>
      <c r="G668" s="2" t="s">
        <v>22</v>
      </c>
      <c r="H668" s="2">
        <v>1.0</v>
      </c>
      <c r="I668" s="2" t="s">
        <v>65</v>
      </c>
      <c r="J668" s="2" t="s">
        <v>65</v>
      </c>
      <c r="K668" s="2" t="s">
        <v>1921</v>
      </c>
      <c r="L668" s="2" t="s">
        <v>1922</v>
      </c>
    </row>
    <row r="669" ht="15.75" customHeight="1">
      <c r="A669" s="1">
        <v>667.0</v>
      </c>
      <c r="B669" s="2" t="s">
        <v>1909</v>
      </c>
      <c r="C669" s="2" t="s">
        <v>1923</v>
      </c>
      <c r="D669" s="2" t="s">
        <v>1924</v>
      </c>
      <c r="E669" s="2" t="s">
        <v>71</v>
      </c>
      <c r="F669" s="2" t="s">
        <v>72</v>
      </c>
      <c r="G669" s="2" t="s">
        <v>22</v>
      </c>
      <c r="H669" s="2">
        <v>1.0</v>
      </c>
      <c r="I669" s="2" t="s">
        <v>73</v>
      </c>
      <c r="J669" s="2" t="s">
        <v>73</v>
      </c>
      <c r="K669" s="2" t="s">
        <v>1925</v>
      </c>
      <c r="L669" s="2" t="s">
        <v>1926</v>
      </c>
    </row>
    <row r="670" ht="15.75" customHeight="1">
      <c r="A670" s="1">
        <v>668.0</v>
      </c>
      <c r="B670" s="2" t="s">
        <v>1909</v>
      </c>
      <c r="C670" s="2" t="s">
        <v>1927</v>
      </c>
      <c r="D670" s="2" t="s">
        <v>1928</v>
      </c>
      <c r="E670" s="2" t="s">
        <v>71</v>
      </c>
      <c r="F670" s="2" t="s">
        <v>72</v>
      </c>
      <c r="G670" s="2" t="s">
        <v>22</v>
      </c>
      <c r="H670" s="2">
        <v>1.0</v>
      </c>
      <c r="I670" s="2" t="s">
        <v>117</v>
      </c>
      <c r="J670" s="2" t="s">
        <v>117</v>
      </c>
      <c r="K670" s="2" t="s">
        <v>1929</v>
      </c>
      <c r="L670" s="2" t="s">
        <v>1930</v>
      </c>
    </row>
    <row r="671" ht="15.75" customHeight="1">
      <c r="A671" s="1">
        <v>669.0</v>
      </c>
      <c r="B671" s="2" t="s">
        <v>1909</v>
      </c>
      <c r="D671" s="2" t="s">
        <v>1931</v>
      </c>
      <c r="E671" s="2" t="s">
        <v>71</v>
      </c>
      <c r="F671" s="2" t="s">
        <v>72</v>
      </c>
      <c r="G671" s="2" t="s">
        <v>98</v>
      </c>
      <c r="H671" s="2">
        <v>-0.01</v>
      </c>
      <c r="J671" s="2" t="s">
        <v>117</v>
      </c>
      <c r="L671" s="2" t="s">
        <v>1932</v>
      </c>
    </row>
    <row r="672" ht="15.75" customHeight="1">
      <c r="A672" s="1">
        <v>670.0</v>
      </c>
      <c r="B672" s="2" t="s">
        <v>1909</v>
      </c>
      <c r="C672" s="2" t="s">
        <v>1933</v>
      </c>
      <c r="D672" s="2" t="s">
        <v>1934</v>
      </c>
      <c r="E672" s="2" t="s">
        <v>121</v>
      </c>
      <c r="F672" s="2" t="s">
        <v>122</v>
      </c>
      <c r="G672" s="2" t="s">
        <v>22</v>
      </c>
      <c r="H672" s="2">
        <v>1.0</v>
      </c>
      <c r="I672" s="2" t="s">
        <v>123</v>
      </c>
      <c r="J672" s="2" t="s">
        <v>123</v>
      </c>
      <c r="K672" s="2" t="s">
        <v>1935</v>
      </c>
      <c r="L672" s="2" t="s">
        <v>1936</v>
      </c>
    </row>
    <row r="673" ht="15.75" customHeight="1">
      <c r="A673" s="1">
        <v>671.0</v>
      </c>
      <c r="B673" s="2" t="s">
        <v>1909</v>
      </c>
      <c r="C673" s="2" t="s">
        <v>1933</v>
      </c>
      <c r="D673" s="2" t="s">
        <v>1934</v>
      </c>
      <c r="E673" s="2" t="s">
        <v>121</v>
      </c>
      <c r="F673" s="2" t="s">
        <v>127</v>
      </c>
      <c r="G673" s="2" t="s">
        <v>22</v>
      </c>
      <c r="H673" s="2">
        <v>1.0</v>
      </c>
      <c r="I673" s="2" t="s">
        <v>128</v>
      </c>
      <c r="J673" s="2" t="s">
        <v>128</v>
      </c>
      <c r="K673" s="2" t="s">
        <v>1937</v>
      </c>
      <c r="L673" s="2" t="s">
        <v>1938</v>
      </c>
    </row>
    <row r="674" ht="15.75" customHeight="1">
      <c r="A674" s="1">
        <v>672.0</v>
      </c>
      <c r="B674" s="2" t="s">
        <v>1909</v>
      </c>
      <c r="C674" s="2" t="s">
        <v>1933</v>
      </c>
      <c r="D674" s="2" t="s">
        <v>1934</v>
      </c>
      <c r="E674" s="2" t="s">
        <v>121</v>
      </c>
      <c r="F674" s="2" t="s">
        <v>130</v>
      </c>
      <c r="G674" s="2" t="s">
        <v>22</v>
      </c>
      <c r="H674" s="2">
        <v>1.0</v>
      </c>
      <c r="I674" s="2" t="s">
        <v>659</v>
      </c>
      <c r="J674" s="2" t="s">
        <v>659</v>
      </c>
      <c r="K674" s="2" t="s">
        <v>1939</v>
      </c>
      <c r="L674" s="2" t="s">
        <v>1940</v>
      </c>
    </row>
    <row r="675" ht="15.75" customHeight="1">
      <c r="A675" s="1">
        <v>673.0</v>
      </c>
      <c r="B675" s="2" t="s">
        <v>1909</v>
      </c>
      <c r="C675" s="2" t="s">
        <v>1941</v>
      </c>
      <c r="D675" s="2" t="s">
        <v>1942</v>
      </c>
      <c r="E675" s="2" t="s">
        <v>121</v>
      </c>
      <c r="F675" s="2" t="s">
        <v>122</v>
      </c>
      <c r="G675" s="2" t="s">
        <v>22</v>
      </c>
      <c r="H675" s="2">
        <v>1.0</v>
      </c>
      <c r="I675" s="2" t="s">
        <v>1078</v>
      </c>
      <c r="J675" s="2" t="s">
        <v>1078</v>
      </c>
      <c r="K675" s="2" t="s">
        <v>1943</v>
      </c>
      <c r="L675" s="2" t="s">
        <v>1944</v>
      </c>
    </row>
    <row r="676" ht="15.75" customHeight="1">
      <c r="A676" s="1">
        <v>674.0</v>
      </c>
      <c r="B676" s="2" t="s">
        <v>1909</v>
      </c>
      <c r="C676" s="2" t="s">
        <v>1941</v>
      </c>
      <c r="D676" s="2" t="s">
        <v>1942</v>
      </c>
      <c r="E676" s="2" t="s">
        <v>121</v>
      </c>
      <c r="F676" s="2" t="s">
        <v>130</v>
      </c>
      <c r="G676" s="2" t="s">
        <v>22</v>
      </c>
      <c r="H676" s="2">
        <v>1.0</v>
      </c>
      <c r="I676" s="2" t="s">
        <v>991</v>
      </c>
      <c r="J676" s="2" t="s">
        <v>991</v>
      </c>
      <c r="K676" s="2" t="s">
        <v>1945</v>
      </c>
      <c r="L676" s="2" t="s">
        <v>1946</v>
      </c>
    </row>
    <row r="677" ht="15.75" customHeight="1">
      <c r="A677" s="1">
        <v>675.0</v>
      </c>
      <c r="B677" s="2" t="s">
        <v>1909</v>
      </c>
      <c r="C677" s="2" t="s">
        <v>1947</v>
      </c>
      <c r="D677" s="2" t="s">
        <v>1948</v>
      </c>
      <c r="E677" s="2" t="s">
        <v>121</v>
      </c>
      <c r="F677" s="2" t="s">
        <v>122</v>
      </c>
      <c r="G677" s="2" t="s">
        <v>22</v>
      </c>
      <c r="H677" s="2">
        <v>1.0</v>
      </c>
      <c r="I677" s="2" t="s">
        <v>123</v>
      </c>
      <c r="J677" s="2" t="s">
        <v>123</v>
      </c>
      <c r="K677" s="2" t="s">
        <v>1949</v>
      </c>
      <c r="L677" s="2" t="s">
        <v>1950</v>
      </c>
    </row>
    <row r="678" ht="15.75" customHeight="1">
      <c r="A678" s="1">
        <v>676.0</v>
      </c>
      <c r="B678" s="2" t="s">
        <v>1909</v>
      </c>
      <c r="C678" s="2" t="s">
        <v>1947</v>
      </c>
      <c r="D678" s="2" t="s">
        <v>1948</v>
      </c>
      <c r="E678" s="2" t="s">
        <v>121</v>
      </c>
      <c r="F678" s="2" t="s">
        <v>127</v>
      </c>
      <c r="G678" s="2" t="s">
        <v>22</v>
      </c>
      <c r="H678" s="2">
        <v>1.0</v>
      </c>
      <c r="I678" s="2" t="s">
        <v>128</v>
      </c>
      <c r="J678" s="2" t="s">
        <v>128</v>
      </c>
      <c r="K678" s="2" t="s">
        <v>1949</v>
      </c>
      <c r="L678" s="2" t="s">
        <v>1950</v>
      </c>
    </row>
    <row r="679" ht="15.75" customHeight="1">
      <c r="A679" s="1">
        <v>677.0</v>
      </c>
      <c r="B679" s="2" t="s">
        <v>1909</v>
      </c>
      <c r="C679" s="2" t="s">
        <v>1947</v>
      </c>
      <c r="D679" s="2" t="s">
        <v>1948</v>
      </c>
      <c r="E679" s="2" t="s">
        <v>121</v>
      </c>
      <c r="F679" s="2" t="s">
        <v>130</v>
      </c>
      <c r="G679" s="2" t="s">
        <v>22</v>
      </c>
      <c r="H679" s="2">
        <v>1.0</v>
      </c>
      <c r="I679" s="2" t="s">
        <v>220</v>
      </c>
      <c r="J679" s="2" t="s">
        <v>220</v>
      </c>
      <c r="K679" s="2" t="s">
        <v>1951</v>
      </c>
      <c r="L679" s="2" t="s">
        <v>1952</v>
      </c>
    </row>
    <row r="680" ht="15.75" customHeight="1">
      <c r="A680" s="1">
        <v>678.0</v>
      </c>
      <c r="B680" s="2" t="s">
        <v>1909</v>
      </c>
      <c r="C680" s="2" t="s">
        <v>1953</v>
      </c>
      <c r="D680" s="2" t="s">
        <v>1954</v>
      </c>
      <c r="E680" s="2" t="s">
        <v>121</v>
      </c>
      <c r="F680" s="2" t="s">
        <v>122</v>
      </c>
      <c r="G680" s="2" t="s">
        <v>22</v>
      </c>
      <c r="H680" s="2">
        <v>1.0</v>
      </c>
      <c r="I680" s="2" t="s">
        <v>123</v>
      </c>
      <c r="J680" s="2" t="s">
        <v>123</v>
      </c>
      <c r="K680" s="2" t="s">
        <v>1955</v>
      </c>
      <c r="L680" s="2" t="s">
        <v>1956</v>
      </c>
    </row>
    <row r="681" ht="15.75" customHeight="1">
      <c r="A681" s="1">
        <v>679.0</v>
      </c>
      <c r="B681" s="2" t="s">
        <v>1909</v>
      </c>
      <c r="C681" s="2" t="s">
        <v>1953</v>
      </c>
      <c r="D681" s="2" t="s">
        <v>1954</v>
      </c>
      <c r="E681" s="2" t="s">
        <v>121</v>
      </c>
      <c r="F681" s="2" t="s">
        <v>127</v>
      </c>
      <c r="G681" s="2" t="s">
        <v>22</v>
      </c>
      <c r="H681" s="2">
        <v>1.0</v>
      </c>
      <c r="I681" s="2" t="s">
        <v>128</v>
      </c>
      <c r="J681" s="2" t="s">
        <v>128</v>
      </c>
      <c r="K681" s="2" t="s">
        <v>1955</v>
      </c>
      <c r="L681" s="2" t="s">
        <v>1956</v>
      </c>
    </row>
    <row r="682" ht="15.75" customHeight="1">
      <c r="A682" s="1">
        <v>680.0</v>
      </c>
      <c r="B682" s="2" t="s">
        <v>1909</v>
      </c>
      <c r="C682" s="2" t="s">
        <v>1953</v>
      </c>
      <c r="D682" s="2" t="s">
        <v>1954</v>
      </c>
      <c r="E682" s="2" t="s">
        <v>121</v>
      </c>
      <c r="F682" s="2" t="s">
        <v>130</v>
      </c>
      <c r="G682" s="2" t="s">
        <v>22</v>
      </c>
      <c r="H682" s="2">
        <v>1.0</v>
      </c>
      <c r="I682" s="2" t="s">
        <v>358</v>
      </c>
      <c r="J682" s="2" t="s">
        <v>358</v>
      </c>
      <c r="K682" s="2" t="s">
        <v>1957</v>
      </c>
      <c r="L682" s="2" t="s">
        <v>1958</v>
      </c>
    </row>
    <row r="683" ht="15.75" customHeight="1">
      <c r="A683" s="1">
        <v>681.0</v>
      </c>
      <c r="B683" s="2" t="s">
        <v>1909</v>
      </c>
      <c r="C683" s="2" t="s">
        <v>1959</v>
      </c>
      <c r="D683" s="2" t="s">
        <v>1960</v>
      </c>
      <c r="E683" s="2" t="s">
        <v>121</v>
      </c>
      <c r="F683" s="2" t="s">
        <v>122</v>
      </c>
      <c r="G683" s="2" t="s">
        <v>22</v>
      </c>
      <c r="H683" s="2">
        <v>1.0</v>
      </c>
      <c r="I683" s="2" t="s">
        <v>123</v>
      </c>
      <c r="J683" s="2" t="s">
        <v>123</v>
      </c>
      <c r="K683" s="2" t="s">
        <v>1955</v>
      </c>
      <c r="L683" s="2" t="s">
        <v>1950</v>
      </c>
    </row>
    <row r="684" ht="15.75" customHeight="1">
      <c r="A684" s="1">
        <v>682.0</v>
      </c>
      <c r="B684" s="2" t="s">
        <v>1909</v>
      </c>
      <c r="C684" s="2" t="s">
        <v>1959</v>
      </c>
      <c r="D684" s="2" t="s">
        <v>1960</v>
      </c>
      <c r="E684" s="2" t="s">
        <v>121</v>
      </c>
      <c r="F684" s="2" t="s">
        <v>127</v>
      </c>
      <c r="G684" s="2" t="s">
        <v>22</v>
      </c>
      <c r="H684" s="2">
        <v>1.0</v>
      </c>
      <c r="I684" s="2" t="s">
        <v>128</v>
      </c>
      <c r="J684" s="2" t="s">
        <v>128</v>
      </c>
      <c r="K684" s="2" t="s">
        <v>1955</v>
      </c>
      <c r="L684" s="2" t="s">
        <v>1950</v>
      </c>
    </row>
    <row r="685" ht="15.75" customHeight="1">
      <c r="A685" s="1">
        <v>683.0</v>
      </c>
      <c r="B685" s="2" t="s">
        <v>1909</v>
      </c>
      <c r="C685" s="2" t="s">
        <v>1959</v>
      </c>
      <c r="D685" s="2" t="s">
        <v>1960</v>
      </c>
      <c r="E685" s="2" t="s">
        <v>121</v>
      </c>
      <c r="F685" s="2" t="s">
        <v>130</v>
      </c>
      <c r="G685" s="2" t="s">
        <v>22</v>
      </c>
      <c r="H685" s="2">
        <v>1.0</v>
      </c>
      <c r="I685" s="2" t="s">
        <v>1096</v>
      </c>
      <c r="J685" s="2" t="s">
        <v>1096</v>
      </c>
      <c r="K685" s="2" t="s">
        <v>1961</v>
      </c>
      <c r="L685" s="2" t="s">
        <v>1962</v>
      </c>
    </row>
    <row r="686" ht="15.75" customHeight="1">
      <c r="A686" s="1">
        <v>684.0</v>
      </c>
      <c r="B686" s="2" t="s">
        <v>1909</v>
      </c>
      <c r="C686" s="2" t="s">
        <v>1963</v>
      </c>
      <c r="D686" s="2" t="s">
        <v>1964</v>
      </c>
      <c r="E686" s="2" t="s">
        <v>121</v>
      </c>
      <c r="F686" s="2" t="s">
        <v>122</v>
      </c>
      <c r="G686" s="2" t="s">
        <v>22</v>
      </c>
      <c r="H686" s="2">
        <v>1.0</v>
      </c>
      <c r="I686" s="2" t="s">
        <v>123</v>
      </c>
      <c r="J686" s="2" t="s">
        <v>123</v>
      </c>
      <c r="K686" s="2" t="s">
        <v>1955</v>
      </c>
      <c r="L686" s="2" t="s">
        <v>1950</v>
      </c>
    </row>
    <row r="687" ht="15.75" customHeight="1">
      <c r="A687" s="1">
        <v>685.0</v>
      </c>
      <c r="B687" s="2" t="s">
        <v>1909</v>
      </c>
      <c r="C687" s="2" t="s">
        <v>1963</v>
      </c>
      <c r="D687" s="2" t="s">
        <v>1964</v>
      </c>
      <c r="E687" s="2" t="s">
        <v>121</v>
      </c>
      <c r="F687" s="2" t="s">
        <v>127</v>
      </c>
      <c r="G687" s="2" t="s">
        <v>22</v>
      </c>
      <c r="H687" s="2">
        <v>1.0</v>
      </c>
      <c r="I687" s="2" t="s">
        <v>128</v>
      </c>
      <c r="J687" s="2" t="s">
        <v>128</v>
      </c>
      <c r="K687" s="2" t="s">
        <v>1955</v>
      </c>
      <c r="L687" s="2" t="s">
        <v>1950</v>
      </c>
    </row>
    <row r="688" ht="15.75" customHeight="1">
      <c r="A688" s="1">
        <v>686.0</v>
      </c>
      <c r="B688" s="2" t="s">
        <v>1909</v>
      </c>
      <c r="C688" s="2" t="s">
        <v>1963</v>
      </c>
      <c r="D688" s="2" t="s">
        <v>1964</v>
      </c>
      <c r="E688" s="2" t="s">
        <v>121</v>
      </c>
      <c r="F688" s="2" t="s">
        <v>130</v>
      </c>
      <c r="G688" s="2" t="s">
        <v>22</v>
      </c>
      <c r="H688" s="2">
        <v>1.0</v>
      </c>
      <c r="I688" s="2" t="s">
        <v>510</v>
      </c>
      <c r="J688" s="2" t="s">
        <v>510</v>
      </c>
      <c r="K688" s="2" t="s">
        <v>1965</v>
      </c>
      <c r="L688" s="2" t="s">
        <v>1966</v>
      </c>
    </row>
    <row r="689" ht="15.75" customHeight="1">
      <c r="A689" s="1">
        <v>687.0</v>
      </c>
      <c r="B689" s="2" t="s">
        <v>1909</v>
      </c>
      <c r="C689" s="2" t="s">
        <v>1967</v>
      </c>
      <c r="D689" s="2" t="s">
        <v>1968</v>
      </c>
      <c r="E689" s="2" t="s">
        <v>121</v>
      </c>
      <c r="F689" s="2" t="s">
        <v>122</v>
      </c>
      <c r="G689" s="2" t="s">
        <v>22</v>
      </c>
      <c r="H689" s="2">
        <v>1.0</v>
      </c>
      <c r="I689" s="2" t="s">
        <v>123</v>
      </c>
      <c r="J689" s="2" t="s">
        <v>123</v>
      </c>
      <c r="K689" s="2" t="s">
        <v>1955</v>
      </c>
      <c r="L689" s="2" t="s">
        <v>1950</v>
      </c>
    </row>
    <row r="690" ht="15.75" customHeight="1">
      <c r="A690" s="1">
        <v>688.0</v>
      </c>
      <c r="B690" s="2" t="s">
        <v>1909</v>
      </c>
      <c r="C690" s="2" t="s">
        <v>1967</v>
      </c>
      <c r="D690" s="2" t="s">
        <v>1968</v>
      </c>
      <c r="E690" s="2" t="s">
        <v>121</v>
      </c>
      <c r="F690" s="2" t="s">
        <v>127</v>
      </c>
      <c r="G690" s="2" t="s">
        <v>22</v>
      </c>
      <c r="H690" s="2">
        <v>1.0</v>
      </c>
      <c r="I690" s="2" t="s">
        <v>128</v>
      </c>
      <c r="J690" s="2" t="s">
        <v>128</v>
      </c>
      <c r="K690" s="2" t="s">
        <v>1955</v>
      </c>
      <c r="L690" s="2" t="s">
        <v>1950</v>
      </c>
    </row>
    <row r="691" ht="15.75" customHeight="1">
      <c r="A691" s="1">
        <v>689.0</v>
      </c>
      <c r="B691" s="2" t="s">
        <v>1909</v>
      </c>
      <c r="C691" s="2" t="s">
        <v>1967</v>
      </c>
      <c r="D691" s="2" t="s">
        <v>1968</v>
      </c>
      <c r="E691" s="2" t="s">
        <v>121</v>
      </c>
      <c r="F691" s="2" t="s">
        <v>130</v>
      </c>
      <c r="G691" s="2" t="s">
        <v>22</v>
      </c>
      <c r="H691" s="2">
        <v>1.0</v>
      </c>
      <c r="I691" s="2" t="s">
        <v>500</v>
      </c>
      <c r="J691" s="2" t="s">
        <v>500</v>
      </c>
      <c r="K691" s="2" t="s">
        <v>1969</v>
      </c>
      <c r="L691" s="2" t="s">
        <v>1970</v>
      </c>
    </row>
    <row r="692" ht="15.75" customHeight="1">
      <c r="A692" s="1">
        <v>690.0</v>
      </c>
      <c r="B692" s="2" t="s">
        <v>1909</v>
      </c>
      <c r="C692" s="2" t="s">
        <v>1971</v>
      </c>
      <c r="D692" s="2" t="s">
        <v>1972</v>
      </c>
      <c r="E692" s="2" t="s">
        <v>121</v>
      </c>
      <c r="F692" s="2" t="s">
        <v>122</v>
      </c>
      <c r="G692" s="2" t="s">
        <v>22</v>
      </c>
      <c r="H692" s="2">
        <v>1.0</v>
      </c>
      <c r="I692" s="2" t="s">
        <v>497</v>
      </c>
      <c r="J692" s="2" t="s">
        <v>497</v>
      </c>
      <c r="K692" s="2" t="s">
        <v>1973</v>
      </c>
      <c r="L692" s="2" t="s">
        <v>1974</v>
      </c>
    </row>
    <row r="693" ht="15.75" customHeight="1">
      <c r="A693" s="1">
        <v>691.0</v>
      </c>
      <c r="B693" s="2" t="s">
        <v>1909</v>
      </c>
      <c r="C693" s="2" t="s">
        <v>1971</v>
      </c>
      <c r="D693" s="2" t="s">
        <v>1972</v>
      </c>
      <c r="E693" s="2" t="s">
        <v>121</v>
      </c>
      <c r="F693" s="2" t="s">
        <v>122</v>
      </c>
      <c r="G693" s="2" t="s">
        <v>98</v>
      </c>
      <c r="H693" s="2">
        <v>-0.01</v>
      </c>
      <c r="J693" s="2" t="s">
        <v>123</v>
      </c>
      <c r="L693" s="2" t="s">
        <v>1956</v>
      </c>
    </row>
    <row r="694" ht="15.75" customHeight="1">
      <c r="A694" s="1">
        <v>692.0</v>
      </c>
      <c r="B694" s="2" t="s">
        <v>1909</v>
      </c>
      <c r="C694" s="2" t="s">
        <v>1971</v>
      </c>
      <c r="D694" s="2" t="s">
        <v>1972</v>
      </c>
      <c r="E694" s="2" t="s">
        <v>121</v>
      </c>
      <c r="F694" s="2" t="s">
        <v>127</v>
      </c>
      <c r="G694" s="2" t="s">
        <v>22</v>
      </c>
      <c r="H694" s="2">
        <v>1.0</v>
      </c>
      <c r="I694" s="2" t="s">
        <v>128</v>
      </c>
      <c r="J694" s="2" t="s">
        <v>128</v>
      </c>
      <c r="K694" s="2" t="s">
        <v>1975</v>
      </c>
      <c r="L694" s="2" t="s">
        <v>1950</v>
      </c>
    </row>
    <row r="695" ht="15.75" customHeight="1">
      <c r="A695" s="1">
        <v>693.0</v>
      </c>
      <c r="B695" s="2" t="s">
        <v>1909</v>
      </c>
      <c r="C695" s="2" t="s">
        <v>1971</v>
      </c>
      <c r="D695" s="2" t="s">
        <v>1972</v>
      </c>
      <c r="E695" s="2" t="s">
        <v>121</v>
      </c>
      <c r="F695" s="2" t="s">
        <v>130</v>
      </c>
      <c r="G695" s="2" t="s">
        <v>22</v>
      </c>
      <c r="H695" s="2">
        <v>1.0</v>
      </c>
      <c r="I695" s="2" t="s">
        <v>229</v>
      </c>
      <c r="J695" s="2" t="s">
        <v>229</v>
      </c>
      <c r="K695" s="2" t="s">
        <v>1976</v>
      </c>
      <c r="L695" s="2" t="s">
        <v>1977</v>
      </c>
    </row>
    <row r="696" ht="15.75" customHeight="1">
      <c r="A696" s="1">
        <v>694.0</v>
      </c>
      <c r="B696" s="2" t="s">
        <v>1909</v>
      </c>
      <c r="D696" s="2" t="s">
        <v>1978</v>
      </c>
      <c r="E696" s="2" t="s">
        <v>121</v>
      </c>
      <c r="F696" s="2" t="s">
        <v>122</v>
      </c>
      <c r="G696" s="2" t="s">
        <v>98</v>
      </c>
      <c r="H696" s="2">
        <v>-0.01</v>
      </c>
      <c r="J696" s="2" t="s">
        <v>1979</v>
      </c>
      <c r="L696" s="2" t="s">
        <v>1980</v>
      </c>
    </row>
    <row r="697" ht="15.75" customHeight="1">
      <c r="A697" s="1">
        <v>695.0</v>
      </c>
      <c r="B697" s="2" t="s">
        <v>1909</v>
      </c>
      <c r="D697" s="2" t="s">
        <v>1978</v>
      </c>
      <c r="E697" s="2" t="s">
        <v>121</v>
      </c>
      <c r="F697" s="2" t="s">
        <v>127</v>
      </c>
      <c r="G697" s="2" t="s">
        <v>98</v>
      </c>
      <c r="H697" s="2">
        <v>-0.01</v>
      </c>
      <c r="J697" s="2" t="s">
        <v>355</v>
      </c>
      <c r="L697" s="2" t="s">
        <v>1980</v>
      </c>
    </row>
    <row r="698" ht="15.75" customHeight="1">
      <c r="A698" s="1">
        <v>696.0</v>
      </c>
      <c r="B698" s="2" t="s">
        <v>1909</v>
      </c>
      <c r="D698" s="2" t="s">
        <v>1978</v>
      </c>
      <c r="E698" s="2" t="s">
        <v>121</v>
      </c>
      <c r="F698" s="2" t="s">
        <v>130</v>
      </c>
      <c r="G698" s="2" t="s">
        <v>98</v>
      </c>
      <c r="H698" s="2">
        <v>-0.01</v>
      </c>
      <c r="J698" s="2" t="s">
        <v>500</v>
      </c>
      <c r="L698" s="2" t="s">
        <v>1981</v>
      </c>
    </row>
    <row r="699" ht="15.75" customHeight="1">
      <c r="A699" s="1">
        <v>697.0</v>
      </c>
      <c r="B699" s="2" t="s">
        <v>1909</v>
      </c>
      <c r="C699" s="2" t="s">
        <v>1982</v>
      </c>
      <c r="D699" s="2" t="s">
        <v>1983</v>
      </c>
      <c r="E699" s="2" t="s">
        <v>78</v>
      </c>
      <c r="F699" s="2" t="s">
        <v>79</v>
      </c>
      <c r="G699" s="2" t="s">
        <v>22</v>
      </c>
      <c r="H699" s="2">
        <v>1.0</v>
      </c>
      <c r="I699" s="2" t="s">
        <v>140</v>
      </c>
      <c r="J699" s="2" t="s">
        <v>140</v>
      </c>
      <c r="K699" s="2" t="s">
        <v>1984</v>
      </c>
      <c r="L699" s="2" t="s">
        <v>1985</v>
      </c>
    </row>
    <row r="700" ht="15.75" customHeight="1">
      <c r="A700" s="1">
        <v>698.0</v>
      </c>
      <c r="B700" s="2" t="s">
        <v>1909</v>
      </c>
      <c r="C700" s="2" t="s">
        <v>1986</v>
      </c>
      <c r="D700" s="2" t="s">
        <v>1987</v>
      </c>
      <c r="E700" s="2" t="s">
        <v>84</v>
      </c>
      <c r="F700" s="2" t="s">
        <v>85</v>
      </c>
      <c r="G700" s="2" t="s">
        <v>22</v>
      </c>
      <c r="H700" s="2">
        <v>1.0</v>
      </c>
      <c r="I700" s="2" t="s">
        <v>367</v>
      </c>
      <c r="J700" s="2" t="s">
        <v>367</v>
      </c>
      <c r="K700" s="2" t="s">
        <v>1988</v>
      </c>
      <c r="L700" s="2" t="s">
        <v>1989</v>
      </c>
    </row>
    <row r="701" ht="15.75" customHeight="1">
      <c r="A701" s="1">
        <v>699.0</v>
      </c>
      <c r="B701" s="2" t="s">
        <v>1909</v>
      </c>
      <c r="C701" s="2" t="s">
        <v>1990</v>
      </c>
      <c r="E701" s="2" t="s">
        <v>84</v>
      </c>
      <c r="F701" s="2" t="s">
        <v>85</v>
      </c>
      <c r="G701" s="2" t="s">
        <v>86</v>
      </c>
      <c r="H701" s="2">
        <v>-0.01</v>
      </c>
      <c r="I701" s="2" t="s">
        <v>87</v>
      </c>
      <c r="K701" s="2" t="s">
        <v>1925</v>
      </c>
    </row>
    <row r="702" ht="15.75" customHeight="1">
      <c r="A702" s="1">
        <v>700.0</v>
      </c>
      <c r="B702" s="2" t="s">
        <v>1909</v>
      </c>
      <c r="C702" s="2" t="s">
        <v>1991</v>
      </c>
      <c r="E702" s="2" t="s">
        <v>84</v>
      </c>
      <c r="F702" s="2" t="s">
        <v>85</v>
      </c>
      <c r="G702" s="2" t="s">
        <v>86</v>
      </c>
      <c r="H702" s="2">
        <v>-0.01</v>
      </c>
      <c r="I702" s="2" t="s">
        <v>367</v>
      </c>
      <c r="K702" s="2" t="s">
        <v>1992</v>
      </c>
    </row>
    <row r="703" ht="15.75" customHeight="1">
      <c r="A703" s="1">
        <v>701.0</v>
      </c>
      <c r="B703" s="2" t="s">
        <v>1909</v>
      </c>
      <c r="D703" s="2" t="s">
        <v>1993</v>
      </c>
      <c r="E703" s="2" t="s">
        <v>40</v>
      </c>
      <c r="F703" s="2" t="s">
        <v>41</v>
      </c>
      <c r="G703" s="2" t="s">
        <v>98</v>
      </c>
      <c r="H703" s="2">
        <v>-0.01</v>
      </c>
      <c r="J703" s="2" t="s">
        <v>1994</v>
      </c>
      <c r="L703" s="2" t="s">
        <v>1995</v>
      </c>
    </row>
    <row r="704" ht="15.75" customHeight="1">
      <c r="A704" s="1">
        <v>702.0</v>
      </c>
      <c r="B704" s="2" t="s">
        <v>1996</v>
      </c>
      <c r="C704" s="2" t="s">
        <v>1997</v>
      </c>
      <c r="D704" s="2" t="s">
        <v>1998</v>
      </c>
      <c r="E704" s="2" t="s">
        <v>14</v>
      </c>
      <c r="F704" s="2" t="s">
        <v>15</v>
      </c>
      <c r="G704" s="2" t="s">
        <v>22</v>
      </c>
      <c r="H704" s="2">
        <v>1.0</v>
      </c>
      <c r="I704" s="2" t="s">
        <v>47</v>
      </c>
      <c r="J704" s="2" t="s">
        <v>47</v>
      </c>
      <c r="K704" s="2" t="s">
        <v>1999</v>
      </c>
      <c r="L704" s="2" t="s">
        <v>2000</v>
      </c>
    </row>
    <row r="705" ht="15.75" customHeight="1">
      <c r="A705" s="1">
        <v>703.0</v>
      </c>
      <c r="B705" s="2" t="s">
        <v>1996</v>
      </c>
      <c r="C705" s="2" t="s">
        <v>1997</v>
      </c>
      <c r="D705" s="2" t="s">
        <v>1998</v>
      </c>
      <c r="E705" s="2" t="s">
        <v>14</v>
      </c>
      <c r="F705" s="2" t="s">
        <v>21</v>
      </c>
      <c r="G705" s="2" t="s">
        <v>22</v>
      </c>
      <c r="H705" s="2">
        <v>1.0</v>
      </c>
      <c r="I705" s="2" t="s">
        <v>2001</v>
      </c>
      <c r="J705" s="2" t="s">
        <v>2001</v>
      </c>
      <c r="K705" s="2" t="s">
        <v>2002</v>
      </c>
      <c r="L705" s="2" t="s">
        <v>2003</v>
      </c>
    </row>
    <row r="706" ht="15.75" customHeight="1">
      <c r="A706" s="1">
        <v>704.0</v>
      </c>
      <c r="B706" s="2" t="s">
        <v>1996</v>
      </c>
      <c r="C706" s="2" t="s">
        <v>1997</v>
      </c>
      <c r="D706" s="2" t="s">
        <v>1998</v>
      </c>
      <c r="E706" s="2" t="s">
        <v>14</v>
      </c>
      <c r="F706" s="2" t="s">
        <v>26</v>
      </c>
      <c r="G706" s="2" t="s">
        <v>22</v>
      </c>
      <c r="H706" s="2">
        <v>1.0</v>
      </c>
      <c r="I706" s="2" t="s">
        <v>101</v>
      </c>
      <c r="J706" s="2" t="s">
        <v>101</v>
      </c>
      <c r="K706" s="2" t="s">
        <v>2004</v>
      </c>
      <c r="L706" s="2" t="s">
        <v>2005</v>
      </c>
    </row>
    <row r="707" ht="15.75" customHeight="1">
      <c r="A707" s="1">
        <v>705.0</v>
      </c>
      <c r="B707" s="2" t="s">
        <v>1996</v>
      </c>
      <c r="C707" s="2" t="s">
        <v>1997</v>
      </c>
      <c r="D707" s="2" t="s">
        <v>1998</v>
      </c>
      <c r="E707" s="2" t="s">
        <v>14</v>
      </c>
      <c r="F707" s="2" t="s">
        <v>30</v>
      </c>
      <c r="G707" s="2" t="s">
        <v>22</v>
      </c>
      <c r="H707" s="2">
        <v>1.0</v>
      </c>
      <c r="I707" s="2" t="s">
        <v>1161</v>
      </c>
      <c r="J707" s="2" t="s">
        <v>1161</v>
      </c>
      <c r="K707" s="2" t="s">
        <v>2006</v>
      </c>
      <c r="L707" s="2" t="s">
        <v>2007</v>
      </c>
    </row>
    <row r="708" ht="15.75" customHeight="1">
      <c r="A708" s="1">
        <v>706.0</v>
      </c>
      <c r="B708" s="2" t="s">
        <v>1996</v>
      </c>
      <c r="C708" s="2" t="s">
        <v>1997</v>
      </c>
      <c r="D708" s="2" t="s">
        <v>1998</v>
      </c>
      <c r="E708" s="2" t="s">
        <v>14</v>
      </c>
      <c r="F708" s="2" t="s">
        <v>34</v>
      </c>
      <c r="G708" s="2" t="s">
        <v>22</v>
      </c>
      <c r="H708" s="2">
        <v>1.0</v>
      </c>
      <c r="I708" s="2" t="s">
        <v>65</v>
      </c>
      <c r="J708" s="2" t="s">
        <v>65</v>
      </c>
      <c r="K708" s="2" t="s">
        <v>2008</v>
      </c>
      <c r="L708" s="2" t="s">
        <v>2009</v>
      </c>
    </row>
    <row r="709" ht="15.75" customHeight="1">
      <c r="A709" s="1">
        <v>707.0</v>
      </c>
      <c r="B709" s="2" t="s">
        <v>1996</v>
      </c>
      <c r="C709" s="2" t="s">
        <v>2010</v>
      </c>
      <c r="E709" s="2" t="s">
        <v>71</v>
      </c>
      <c r="F709" s="2" t="s">
        <v>72</v>
      </c>
      <c r="G709" s="2" t="s">
        <v>86</v>
      </c>
      <c r="H709" s="2">
        <v>-0.01</v>
      </c>
      <c r="I709" s="2" t="s">
        <v>73</v>
      </c>
      <c r="K709" s="2" t="s">
        <v>2011</v>
      </c>
    </row>
    <row r="710" ht="15.75" customHeight="1">
      <c r="A710" s="1">
        <v>708.0</v>
      </c>
      <c r="B710" s="2" t="s">
        <v>1996</v>
      </c>
      <c r="C710" s="2" t="s">
        <v>2012</v>
      </c>
      <c r="D710" s="2" t="s">
        <v>2013</v>
      </c>
      <c r="E710" s="2" t="s">
        <v>78</v>
      </c>
      <c r="F710" s="2" t="s">
        <v>79</v>
      </c>
      <c r="G710" s="2" t="s">
        <v>22</v>
      </c>
      <c r="H710" s="2">
        <v>1.0</v>
      </c>
      <c r="I710" s="2" t="s">
        <v>408</v>
      </c>
      <c r="J710" s="2" t="s">
        <v>408</v>
      </c>
      <c r="K710" s="2" t="s">
        <v>2014</v>
      </c>
      <c r="L710" s="2" t="s">
        <v>2015</v>
      </c>
    </row>
    <row r="711" ht="15.75" customHeight="1">
      <c r="A711" s="1">
        <v>709.0</v>
      </c>
      <c r="B711" s="2" t="s">
        <v>1996</v>
      </c>
      <c r="C711" s="2" t="s">
        <v>2016</v>
      </c>
      <c r="E711" s="2" t="s">
        <v>84</v>
      </c>
      <c r="F711" s="2" t="s">
        <v>85</v>
      </c>
      <c r="G711" s="2" t="s">
        <v>86</v>
      </c>
      <c r="H711" s="2">
        <v>-0.01</v>
      </c>
      <c r="I711" s="2" t="s">
        <v>87</v>
      </c>
      <c r="K711" s="2" t="s">
        <v>2017</v>
      </c>
    </row>
    <row r="712" ht="15.75" customHeight="1">
      <c r="A712" s="1">
        <v>710.0</v>
      </c>
      <c r="B712" s="2" t="s">
        <v>1996</v>
      </c>
      <c r="C712" s="2" t="s">
        <v>2018</v>
      </c>
      <c r="E712" s="2" t="s">
        <v>84</v>
      </c>
      <c r="F712" s="2" t="s">
        <v>85</v>
      </c>
      <c r="G712" s="2" t="s">
        <v>86</v>
      </c>
      <c r="H712" s="2">
        <v>-0.01</v>
      </c>
      <c r="I712" s="2" t="s">
        <v>148</v>
      </c>
      <c r="K712" s="2" t="s">
        <v>2019</v>
      </c>
    </row>
    <row r="713" ht="15.75" customHeight="1">
      <c r="A713" s="1">
        <v>711.0</v>
      </c>
      <c r="B713" s="2" t="s">
        <v>1996</v>
      </c>
      <c r="C713" s="2" t="s">
        <v>2020</v>
      </c>
      <c r="D713" s="2" t="s">
        <v>2021</v>
      </c>
      <c r="E713" s="2" t="s">
        <v>40</v>
      </c>
      <c r="F713" s="2" t="s">
        <v>41</v>
      </c>
      <c r="G713" s="2" t="s">
        <v>104</v>
      </c>
      <c r="H713" s="2">
        <v>-1.0</v>
      </c>
      <c r="I713" s="2" t="s">
        <v>1622</v>
      </c>
      <c r="J713" s="2" t="s">
        <v>835</v>
      </c>
      <c r="K713" s="2" t="s">
        <v>2022</v>
      </c>
      <c r="L713" s="2" t="s">
        <v>2023</v>
      </c>
    </row>
    <row r="714" ht="15.75" customHeight="1">
      <c r="A714" s="1">
        <v>712.0</v>
      </c>
      <c r="B714" s="2" t="s">
        <v>1996</v>
      </c>
      <c r="C714" s="2" t="s">
        <v>2024</v>
      </c>
      <c r="E714" s="2" t="s">
        <v>40</v>
      </c>
      <c r="F714" s="2" t="s">
        <v>41</v>
      </c>
      <c r="G714" s="2" t="s">
        <v>86</v>
      </c>
      <c r="H714" s="2">
        <v>-0.01</v>
      </c>
      <c r="I714" s="2" t="s">
        <v>802</v>
      </c>
      <c r="K714" s="2" t="s">
        <v>2025</v>
      </c>
    </row>
    <row r="715" ht="15.75" customHeight="1">
      <c r="A715" s="1">
        <v>713.0</v>
      </c>
      <c r="B715" s="2" t="s">
        <v>2026</v>
      </c>
      <c r="C715" s="2" t="s">
        <v>2027</v>
      </c>
      <c r="D715" s="2" t="s">
        <v>2028</v>
      </c>
      <c r="E715" s="2" t="s">
        <v>14</v>
      </c>
      <c r="F715" s="2" t="s">
        <v>15</v>
      </c>
      <c r="G715" s="2" t="s">
        <v>22</v>
      </c>
      <c r="H715" s="2">
        <v>1.0</v>
      </c>
      <c r="I715" s="2" t="s">
        <v>95</v>
      </c>
      <c r="J715" s="2" t="s">
        <v>95</v>
      </c>
      <c r="K715" s="2" t="s">
        <v>2029</v>
      </c>
      <c r="L715" s="2" t="s">
        <v>2030</v>
      </c>
    </row>
    <row r="716" ht="15.75" customHeight="1">
      <c r="A716" s="1">
        <v>714.0</v>
      </c>
      <c r="B716" s="2" t="s">
        <v>2026</v>
      </c>
      <c r="C716" s="2" t="s">
        <v>2027</v>
      </c>
      <c r="D716" s="2" t="s">
        <v>2028</v>
      </c>
      <c r="E716" s="2" t="s">
        <v>14</v>
      </c>
      <c r="F716" s="2" t="s">
        <v>21</v>
      </c>
      <c r="G716" s="2" t="s">
        <v>98</v>
      </c>
      <c r="H716" s="2">
        <v>-0.01</v>
      </c>
      <c r="J716" s="2" t="s">
        <v>185</v>
      </c>
      <c r="L716" s="2" t="s">
        <v>2031</v>
      </c>
    </row>
    <row r="717" ht="15.75" customHeight="1">
      <c r="A717" s="1">
        <v>715.0</v>
      </c>
      <c r="B717" s="2" t="s">
        <v>2026</v>
      </c>
      <c r="C717" s="2" t="s">
        <v>2027</v>
      </c>
      <c r="D717" s="2" t="s">
        <v>2028</v>
      </c>
      <c r="E717" s="2" t="s">
        <v>14</v>
      </c>
      <c r="F717" s="2" t="s">
        <v>26</v>
      </c>
      <c r="G717" s="2" t="s">
        <v>98</v>
      </c>
      <c r="H717" s="2">
        <v>-0.01</v>
      </c>
      <c r="J717" s="2" t="s">
        <v>27</v>
      </c>
      <c r="L717" s="2" t="s">
        <v>2032</v>
      </c>
    </row>
    <row r="718" ht="15.75" customHeight="1">
      <c r="A718" s="1">
        <v>716.0</v>
      </c>
      <c r="B718" s="2" t="s">
        <v>2026</v>
      </c>
      <c r="C718" s="2" t="s">
        <v>2027</v>
      </c>
      <c r="D718" s="2" t="s">
        <v>2028</v>
      </c>
      <c r="E718" s="2" t="s">
        <v>14</v>
      </c>
      <c r="F718" s="2" t="s">
        <v>30</v>
      </c>
      <c r="G718" s="2" t="s">
        <v>22</v>
      </c>
      <c r="H718" s="2">
        <v>1.0</v>
      </c>
      <c r="I718" s="2" t="s">
        <v>339</v>
      </c>
      <c r="J718" s="2" t="s">
        <v>339</v>
      </c>
      <c r="K718" s="2" t="s">
        <v>2033</v>
      </c>
      <c r="L718" s="2" t="s">
        <v>2034</v>
      </c>
    </row>
    <row r="719" ht="15.75" customHeight="1">
      <c r="A719" s="1">
        <v>717.0</v>
      </c>
      <c r="B719" s="2" t="s">
        <v>2026</v>
      </c>
      <c r="C719" s="2" t="s">
        <v>2027</v>
      </c>
      <c r="D719" s="2" t="s">
        <v>2028</v>
      </c>
      <c r="E719" s="2" t="s">
        <v>14</v>
      </c>
      <c r="F719" s="2" t="s">
        <v>34</v>
      </c>
      <c r="G719" s="2" t="s">
        <v>22</v>
      </c>
      <c r="H719" s="2">
        <v>1.0</v>
      </c>
      <c r="I719" s="2" t="s">
        <v>109</v>
      </c>
      <c r="J719" s="2" t="s">
        <v>109</v>
      </c>
      <c r="K719" s="2" t="s">
        <v>2035</v>
      </c>
      <c r="L719" s="2" t="s">
        <v>2036</v>
      </c>
    </row>
    <row r="720" ht="15.75" customHeight="1">
      <c r="A720" s="1">
        <v>718.0</v>
      </c>
      <c r="B720" s="2" t="s">
        <v>2026</v>
      </c>
      <c r="C720" s="2" t="s">
        <v>2037</v>
      </c>
      <c r="D720" s="2" t="s">
        <v>2038</v>
      </c>
      <c r="E720" s="2" t="s">
        <v>71</v>
      </c>
      <c r="F720" s="2" t="s">
        <v>72</v>
      </c>
      <c r="G720" s="2" t="s">
        <v>22</v>
      </c>
      <c r="H720" s="2">
        <v>1.0</v>
      </c>
      <c r="I720" s="2" t="s">
        <v>190</v>
      </c>
      <c r="J720" s="2" t="s">
        <v>190</v>
      </c>
      <c r="K720" s="2" t="s">
        <v>2039</v>
      </c>
      <c r="L720" s="2" t="s">
        <v>2040</v>
      </c>
    </row>
    <row r="721" ht="15.75" customHeight="1">
      <c r="A721" s="1">
        <v>719.0</v>
      </c>
      <c r="B721" s="2" t="s">
        <v>2026</v>
      </c>
      <c r="C721" s="2" t="s">
        <v>2041</v>
      </c>
      <c r="D721" s="2" t="s">
        <v>2042</v>
      </c>
      <c r="E721" s="2" t="s">
        <v>78</v>
      </c>
      <c r="F721" s="2" t="s">
        <v>79</v>
      </c>
      <c r="G721" s="2" t="s">
        <v>22</v>
      </c>
      <c r="H721" s="2">
        <v>1.0</v>
      </c>
      <c r="I721" s="2" t="s">
        <v>408</v>
      </c>
      <c r="J721" s="2" t="s">
        <v>408</v>
      </c>
      <c r="K721" s="2" t="s">
        <v>2043</v>
      </c>
      <c r="L721" s="2" t="s">
        <v>2044</v>
      </c>
    </row>
    <row r="722" ht="15.75" customHeight="1">
      <c r="A722" s="1">
        <v>720.0</v>
      </c>
      <c r="B722" s="2" t="s">
        <v>2026</v>
      </c>
      <c r="C722" s="2" t="s">
        <v>2045</v>
      </c>
      <c r="D722" s="2" t="s">
        <v>2046</v>
      </c>
      <c r="E722" s="2" t="s">
        <v>84</v>
      </c>
      <c r="F722" s="2" t="s">
        <v>85</v>
      </c>
      <c r="G722" s="2" t="s">
        <v>22</v>
      </c>
      <c r="H722" s="2">
        <v>1.0</v>
      </c>
      <c r="I722" s="2" t="s">
        <v>199</v>
      </c>
      <c r="J722" s="2" t="s">
        <v>199</v>
      </c>
      <c r="K722" s="2" t="s">
        <v>2047</v>
      </c>
      <c r="L722" s="2" t="s">
        <v>2048</v>
      </c>
    </row>
    <row r="723" ht="15.75" customHeight="1">
      <c r="A723" s="1">
        <v>721.0</v>
      </c>
      <c r="B723" s="2" t="s">
        <v>2026</v>
      </c>
      <c r="C723" s="2" t="s">
        <v>2049</v>
      </c>
      <c r="D723" s="2" t="s">
        <v>2050</v>
      </c>
      <c r="E723" s="2" t="s">
        <v>40</v>
      </c>
      <c r="F723" s="2" t="s">
        <v>41</v>
      </c>
      <c r="G723" s="2" t="s">
        <v>22</v>
      </c>
      <c r="H723" s="2">
        <v>1.0</v>
      </c>
      <c r="I723" s="2" t="s">
        <v>157</v>
      </c>
      <c r="J723" s="2" t="s">
        <v>157</v>
      </c>
      <c r="K723" s="2" t="s">
        <v>2051</v>
      </c>
      <c r="L723" s="2" t="s">
        <v>2052</v>
      </c>
    </row>
    <row r="724" ht="15.75" customHeight="1">
      <c r="A724" s="1">
        <v>722.0</v>
      </c>
      <c r="B724" s="2" t="s">
        <v>2026</v>
      </c>
      <c r="C724" s="2" t="s">
        <v>2053</v>
      </c>
      <c r="D724" s="2" t="s">
        <v>2054</v>
      </c>
      <c r="E724" s="2" t="s">
        <v>40</v>
      </c>
      <c r="F724" s="2" t="s">
        <v>41</v>
      </c>
      <c r="G724" s="2" t="s">
        <v>22</v>
      </c>
      <c r="H724" s="2">
        <v>1.0</v>
      </c>
      <c r="I724" s="2" t="s">
        <v>1668</v>
      </c>
      <c r="J724" s="2" t="s">
        <v>1668</v>
      </c>
      <c r="K724" s="2" t="s">
        <v>2055</v>
      </c>
      <c r="L724" s="2" t="s">
        <v>2056</v>
      </c>
    </row>
    <row r="725" ht="15.75" customHeight="1">
      <c r="A725" s="1">
        <v>723.0</v>
      </c>
      <c r="B725" s="2" t="s">
        <v>2057</v>
      </c>
      <c r="C725" s="2" t="s">
        <v>2058</v>
      </c>
      <c r="D725" s="2" t="s">
        <v>2059</v>
      </c>
      <c r="E725" s="2" t="s">
        <v>14</v>
      </c>
      <c r="F725" s="2" t="s">
        <v>15</v>
      </c>
      <c r="G725" s="2" t="s">
        <v>22</v>
      </c>
      <c r="H725" s="2">
        <v>1.0</v>
      </c>
      <c r="I725" s="2" t="s">
        <v>47</v>
      </c>
      <c r="J725" s="2" t="s">
        <v>47</v>
      </c>
      <c r="K725" s="2" t="s">
        <v>2060</v>
      </c>
      <c r="L725" s="2" t="s">
        <v>2061</v>
      </c>
    </row>
    <row r="726" ht="15.75" customHeight="1">
      <c r="A726" s="1">
        <v>724.0</v>
      </c>
      <c r="B726" s="2" t="s">
        <v>2057</v>
      </c>
      <c r="C726" s="2" t="s">
        <v>2058</v>
      </c>
      <c r="D726" s="2" t="s">
        <v>2059</v>
      </c>
      <c r="E726" s="2" t="s">
        <v>14</v>
      </c>
      <c r="F726" s="2" t="s">
        <v>21</v>
      </c>
      <c r="G726" s="2" t="s">
        <v>22</v>
      </c>
      <c r="H726" s="2">
        <v>1.0</v>
      </c>
      <c r="I726" s="2" t="s">
        <v>185</v>
      </c>
      <c r="J726" s="2" t="s">
        <v>185</v>
      </c>
      <c r="K726" s="2" t="s">
        <v>2062</v>
      </c>
      <c r="L726" s="2" t="s">
        <v>2063</v>
      </c>
    </row>
    <row r="727" ht="15.75" customHeight="1">
      <c r="A727" s="1">
        <v>725.0</v>
      </c>
      <c r="B727" s="2" t="s">
        <v>2057</v>
      </c>
      <c r="D727" s="2" t="s">
        <v>2064</v>
      </c>
      <c r="E727" s="2" t="s">
        <v>71</v>
      </c>
      <c r="F727" s="2" t="s">
        <v>72</v>
      </c>
      <c r="G727" s="2" t="s">
        <v>98</v>
      </c>
      <c r="H727" s="2">
        <v>-0.01</v>
      </c>
      <c r="J727" s="2" t="s">
        <v>190</v>
      </c>
      <c r="L727" s="2" t="s">
        <v>2065</v>
      </c>
    </row>
    <row r="728" ht="15.75" customHeight="1">
      <c r="A728" s="1">
        <v>726.0</v>
      </c>
      <c r="B728" s="2" t="s">
        <v>2057</v>
      </c>
      <c r="D728" s="2" t="s">
        <v>2066</v>
      </c>
      <c r="E728" s="2" t="s">
        <v>71</v>
      </c>
      <c r="F728" s="2" t="s">
        <v>72</v>
      </c>
      <c r="G728" s="2" t="s">
        <v>98</v>
      </c>
      <c r="H728" s="2">
        <v>-0.01</v>
      </c>
      <c r="J728" s="2" t="s">
        <v>73</v>
      </c>
      <c r="L728" s="2" t="s">
        <v>2067</v>
      </c>
    </row>
    <row r="729" ht="15.75" customHeight="1">
      <c r="A729" s="1">
        <v>727.0</v>
      </c>
      <c r="B729" s="2" t="s">
        <v>2057</v>
      </c>
      <c r="C729" s="2" t="s">
        <v>2068</v>
      </c>
      <c r="D729" s="2" t="s">
        <v>2069</v>
      </c>
      <c r="E729" s="2" t="s">
        <v>121</v>
      </c>
      <c r="F729" s="2" t="s">
        <v>122</v>
      </c>
      <c r="G729" s="2" t="s">
        <v>22</v>
      </c>
      <c r="H729" s="2">
        <v>1.0</v>
      </c>
      <c r="I729" s="2" t="s">
        <v>123</v>
      </c>
      <c r="J729" s="2" t="s">
        <v>123</v>
      </c>
      <c r="K729" s="2" t="s">
        <v>2070</v>
      </c>
      <c r="L729" s="2" t="s">
        <v>2071</v>
      </c>
    </row>
    <row r="730" ht="15.75" customHeight="1">
      <c r="A730" s="1">
        <v>728.0</v>
      </c>
      <c r="B730" s="2" t="s">
        <v>2057</v>
      </c>
      <c r="C730" s="2" t="s">
        <v>2068</v>
      </c>
      <c r="D730" s="2" t="s">
        <v>2069</v>
      </c>
      <c r="E730" s="2" t="s">
        <v>121</v>
      </c>
      <c r="F730" s="2" t="s">
        <v>127</v>
      </c>
      <c r="G730" s="2" t="s">
        <v>22</v>
      </c>
      <c r="H730" s="2">
        <v>1.0</v>
      </c>
      <c r="I730" s="2" t="s">
        <v>128</v>
      </c>
      <c r="J730" s="2" t="s">
        <v>128</v>
      </c>
      <c r="K730" s="2" t="s">
        <v>2070</v>
      </c>
      <c r="L730" s="2" t="s">
        <v>2072</v>
      </c>
    </row>
    <row r="731" ht="15.75" customHeight="1">
      <c r="A731" s="1">
        <v>729.0</v>
      </c>
      <c r="B731" s="2" t="s">
        <v>2057</v>
      </c>
      <c r="C731" s="2" t="s">
        <v>2068</v>
      </c>
      <c r="D731" s="2" t="s">
        <v>2069</v>
      </c>
      <c r="E731" s="2" t="s">
        <v>121</v>
      </c>
      <c r="F731" s="2" t="s">
        <v>130</v>
      </c>
      <c r="G731" s="2" t="s">
        <v>22</v>
      </c>
      <c r="H731" s="2">
        <v>1.0</v>
      </c>
      <c r="I731" s="2" t="s">
        <v>358</v>
      </c>
      <c r="J731" s="2" t="s">
        <v>358</v>
      </c>
      <c r="K731" s="2" t="s">
        <v>2073</v>
      </c>
      <c r="L731" s="2" t="s">
        <v>2074</v>
      </c>
    </row>
    <row r="732" ht="15.75" customHeight="1">
      <c r="A732" s="1">
        <v>730.0</v>
      </c>
      <c r="B732" s="2" t="s">
        <v>2057</v>
      </c>
      <c r="C732" s="2" t="s">
        <v>2075</v>
      </c>
      <c r="D732" s="2" t="s">
        <v>2076</v>
      </c>
      <c r="E732" s="2" t="s">
        <v>121</v>
      </c>
      <c r="F732" s="2" t="s">
        <v>122</v>
      </c>
      <c r="G732" s="2" t="s">
        <v>22</v>
      </c>
      <c r="H732" s="2">
        <v>1.0</v>
      </c>
      <c r="I732" s="2" t="s">
        <v>123</v>
      </c>
      <c r="J732" s="2" t="s">
        <v>123</v>
      </c>
      <c r="K732" s="2" t="s">
        <v>2070</v>
      </c>
      <c r="L732" s="2" t="s">
        <v>2071</v>
      </c>
    </row>
    <row r="733" ht="15.75" customHeight="1">
      <c r="A733" s="1">
        <v>731.0</v>
      </c>
      <c r="B733" s="2" t="s">
        <v>2057</v>
      </c>
      <c r="C733" s="2" t="s">
        <v>2075</v>
      </c>
      <c r="D733" s="2" t="s">
        <v>2076</v>
      </c>
      <c r="E733" s="2" t="s">
        <v>121</v>
      </c>
      <c r="F733" s="2" t="s">
        <v>127</v>
      </c>
      <c r="G733" s="2" t="s">
        <v>22</v>
      </c>
      <c r="H733" s="2">
        <v>1.0</v>
      </c>
      <c r="I733" s="2" t="s">
        <v>128</v>
      </c>
      <c r="J733" s="2" t="s">
        <v>128</v>
      </c>
      <c r="K733" s="2" t="s">
        <v>2070</v>
      </c>
      <c r="L733" s="2" t="s">
        <v>2072</v>
      </c>
    </row>
    <row r="734" ht="15.75" customHeight="1">
      <c r="A734" s="1">
        <v>732.0</v>
      </c>
      <c r="B734" s="2" t="s">
        <v>2057</v>
      </c>
      <c r="C734" s="2" t="s">
        <v>2075</v>
      </c>
      <c r="D734" s="2" t="s">
        <v>2076</v>
      </c>
      <c r="E734" s="2" t="s">
        <v>121</v>
      </c>
      <c r="F734" s="2" t="s">
        <v>130</v>
      </c>
      <c r="G734" s="2" t="s">
        <v>22</v>
      </c>
      <c r="H734" s="2">
        <v>1.0</v>
      </c>
      <c r="I734" s="2" t="s">
        <v>1096</v>
      </c>
      <c r="J734" s="2" t="s">
        <v>1096</v>
      </c>
      <c r="K734" s="2" t="s">
        <v>2077</v>
      </c>
      <c r="L734" s="2" t="s">
        <v>2078</v>
      </c>
    </row>
    <row r="735" ht="15.75" customHeight="1">
      <c r="A735" s="1">
        <v>733.0</v>
      </c>
      <c r="B735" s="2" t="s">
        <v>2057</v>
      </c>
      <c r="C735" s="2" t="s">
        <v>2079</v>
      </c>
      <c r="D735" s="2" t="s">
        <v>2080</v>
      </c>
      <c r="E735" s="2" t="s">
        <v>121</v>
      </c>
      <c r="F735" s="2" t="s">
        <v>122</v>
      </c>
      <c r="G735" s="2" t="s">
        <v>22</v>
      </c>
      <c r="H735" s="2">
        <v>1.0</v>
      </c>
      <c r="I735" s="2" t="s">
        <v>123</v>
      </c>
      <c r="J735" s="2" t="s">
        <v>123</v>
      </c>
      <c r="K735" s="2" t="s">
        <v>2070</v>
      </c>
      <c r="L735" s="2" t="s">
        <v>2071</v>
      </c>
    </row>
    <row r="736" ht="15.75" customHeight="1">
      <c r="A736" s="1">
        <v>734.0</v>
      </c>
      <c r="B736" s="2" t="s">
        <v>2057</v>
      </c>
      <c r="C736" s="2" t="s">
        <v>2079</v>
      </c>
      <c r="D736" s="2" t="s">
        <v>2080</v>
      </c>
      <c r="E736" s="2" t="s">
        <v>121</v>
      </c>
      <c r="F736" s="2" t="s">
        <v>127</v>
      </c>
      <c r="G736" s="2" t="s">
        <v>22</v>
      </c>
      <c r="H736" s="2">
        <v>1.0</v>
      </c>
      <c r="I736" s="2" t="s">
        <v>128</v>
      </c>
      <c r="J736" s="2" t="s">
        <v>128</v>
      </c>
      <c r="K736" s="2" t="s">
        <v>2070</v>
      </c>
      <c r="L736" s="2" t="s">
        <v>2072</v>
      </c>
    </row>
    <row r="737" ht="15.75" customHeight="1">
      <c r="A737" s="1">
        <v>735.0</v>
      </c>
      <c r="B737" s="2" t="s">
        <v>2057</v>
      </c>
      <c r="C737" s="2" t="s">
        <v>2079</v>
      </c>
      <c r="D737" s="2" t="s">
        <v>2080</v>
      </c>
      <c r="E737" s="2" t="s">
        <v>121</v>
      </c>
      <c r="F737" s="2" t="s">
        <v>130</v>
      </c>
      <c r="G737" s="2" t="s">
        <v>22</v>
      </c>
      <c r="H737" s="2">
        <v>1.0</v>
      </c>
      <c r="I737" s="2" t="s">
        <v>510</v>
      </c>
      <c r="J737" s="2" t="s">
        <v>510</v>
      </c>
      <c r="K737" s="2" t="s">
        <v>2081</v>
      </c>
      <c r="L737" s="2" t="s">
        <v>2082</v>
      </c>
    </row>
    <row r="738" ht="15.75" customHeight="1">
      <c r="A738" s="1">
        <v>736.0</v>
      </c>
      <c r="B738" s="2" t="s">
        <v>2057</v>
      </c>
      <c r="C738" s="2" t="s">
        <v>2083</v>
      </c>
      <c r="D738" s="2" t="s">
        <v>2084</v>
      </c>
      <c r="E738" s="2" t="s">
        <v>121</v>
      </c>
      <c r="F738" s="2" t="s">
        <v>122</v>
      </c>
      <c r="G738" s="2" t="s">
        <v>22</v>
      </c>
      <c r="H738" s="2">
        <v>1.0</v>
      </c>
      <c r="I738" s="2" t="s">
        <v>123</v>
      </c>
      <c r="J738" s="2" t="s">
        <v>123</v>
      </c>
      <c r="K738" s="2" t="s">
        <v>2070</v>
      </c>
      <c r="L738" s="2" t="s">
        <v>2071</v>
      </c>
    </row>
    <row r="739" ht="15.75" customHeight="1">
      <c r="A739" s="1">
        <v>737.0</v>
      </c>
      <c r="B739" s="2" t="s">
        <v>2057</v>
      </c>
      <c r="C739" s="2" t="s">
        <v>2083</v>
      </c>
      <c r="D739" s="2" t="s">
        <v>2084</v>
      </c>
      <c r="E739" s="2" t="s">
        <v>121</v>
      </c>
      <c r="F739" s="2" t="s">
        <v>127</v>
      </c>
      <c r="G739" s="2" t="s">
        <v>22</v>
      </c>
      <c r="H739" s="2">
        <v>1.0</v>
      </c>
      <c r="I739" s="2" t="s">
        <v>128</v>
      </c>
      <c r="J739" s="2" t="s">
        <v>128</v>
      </c>
      <c r="K739" s="2" t="s">
        <v>2070</v>
      </c>
      <c r="L739" s="2" t="s">
        <v>2072</v>
      </c>
    </row>
    <row r="740" ht="15.75" customHeight="1">
      <c r="A740" s="1">
        <v>738.0</v>
      </c>
      <c r="B740" s="2" t="s">
        <v>2057</v>
      </c>
      <c r="C740" s="2" t="s">
        <v>2083</v>
      </c>
      <c r="D740" s="2" t="s">
        <v>2084</v>
      </c>
      <c r="E740" s="2" t="s">
        <v>121</v>
      </c>
      <c r="F740" s="2" t="s">
        <v>130</v>
      </c>
      <c r="G740" s="2" t="s">
        <v>22</v>
      </c>
      <c r="H740" s="2">
        <v>1.0</v>
      </c>
      <c r="I740" s="2" t="s">
        <v>659</v>
      </c>
      <c r="J740" s="2" t="s">
        <v>659</v>
      </c>
      <c r="K740" s="2" t="s">
        <v>2085</v>
      </c>
      <c r="L740" s="2" t="s">
        <v>2086</v>
      </c>
    </row>
    <row r="741" ht="15.75" customHeight="1">
      <c r="A741" s="1">
        <v>739.0</v>
      </c>
      <c r="B741" s="2" t="s">
        <v>2057</v>
      </c>
      <c r="C741" s="2" t="s">
        <v>2087</v>
      </c>
      <c r="D741" s="2" t="s">
        <v>2088</v>
      </c>
      <c r="E741" s="2" t="s">
        <v>121</v>
      </c>
      <c r="F741" s="2" t="s">
        <v>122</v>
      </c>
      <c r="G741" s="2" t="s">
        <v>22</v>
      </c>
      <c r="H741" s="2">
        <v>1.0</v>
      </c>
      <c r="I741" s="2" t="s">
        <v>123</v>
      </c>
      <c r="J741" s="2" t="s">
        <v>123</v>
      </c>
      <c r="K741" s="2" t="s">
        <v>2070</v>
      </c>
      <c r="L741" s="2" t="s">
        <v>2071</v>
      </c>
    </row>
    <row r="742" ht="15.75" customHeight="1">
      <c r="A742" s="1">
        <v>740.0</v>
      </c>
      <c r="B742" s="2" t="s">
        <v>2057</v>
      </c>
      <c r="C742" s="2" t="s">
        <v>2087</v>
      </c>
      <c r="D742" s="2" t="s">
        <v>2088</v>
      </c>
      <c r="E742" s="2" t="s">
        <v>121</v>
      </c>
      <c r="F742" s="2" t="s">
        <v>127</v>
      </c>
      <c r="G742" s="2" t="s">
        <v>22</v>
      </c>
      <c r="H742" s="2">
        <v>1.0</v>
      </c>
      <c r="I742" s="2" t="s">
        <v>128</v>
      </c>
      <c r="J742" s="2" t="s">
        <v>128</v>
      </c>
      <c r="K742" s="2" t="s">
        <v>2070</v>
      </c>
      <c r="L742" s="2" t="s">
        <v>2071</v>
      </c>
    </row>
    <row r="743" ht="15.75" customHeight="1">
      <c r="A743" s="1">
        <v>741.0</v>
      </c>
      <c r="B743" s="2" t="s">
        <v>2057</v>
      </c>
      <c r="C743" s="2" t="s">
        <v>2087</v>
      </c>
      <c r="D743" s="2" t="s">
        <v>2088</v>
      </c>
      <c r="E743" s="2" t="s">
        <v>121</v>
      </c>
      <c r="F743" s="2" t="s">
        <v>130</v>
      </c>
      <c r="G743" s="2" t="s">
        <v>22</v>
      </c>
      <c r="H743" s="2">
        <v>1.0</v>
      </c>
      <c r="I743" s="2" t="s">
        <v>500</v>
      </c>
      <c r="J743" s="2" t="s">
        <v>500</v>
      </c>
      <c r="K743" s="2" t="s">
        <v>2089</v>
      </c>
      <c r="L743" s="2" t="s">
        <v>2090</v>
      </c>
    </row>
    <row r="744" ht="15.75" customHeight="1">
      <c r="A744" s="1">
        <v>742.0</v>
      </c>
      <c r="B744" s="2" t="s">
        <v>2057</v>
      </c>
      <c r="C744" s="2" t="s">
        <v>2091</v>
      </c>
      <c r="D744" s="2" t="s">
        <v>2092</v>
      </c>
      <c r="E744" s="2" t="s">
        <v>121</v>
      </c>
      <c r="F744" s="2" t="s">
        <v>122</v>
      </c>
      <c r="G744" s="2" t="s">
        <v>22</v>
      </c>
      <c r="H744" s="2">
        <v>1.0</v>
      </c>
      <c r="I744" s="2" t="s">
        <v>124</v>
      </c>
      <c r="J744" s="2" t="s">
        <v>124</v>
      </c>
      <c r="K744" s="2" t="s">
        <v>2093</v>
      </c>
      <c r="L744" s="2" t="s">
        <v>2094</v>
      </c>
    </row>
    <row r="745" ht="15.75" customHeight="1">
      <c r="A745" s="1">
        <v>743.0</v>
      </c>
      <c r="B745" s="2" t="s">
        <v>2057</v>
      </c>
      <c r="C745" s="2" t="s">
        <v>2091</v>
      </c>
      <c r="D745" s="2" t="s">
        <v>2092</v>
      </c>
      <c r="E745" s="2" t="s">
        <v>121</v>
      </c>
      <c r="F745" s="2" t="s">
        <v>130</v>
      </c>
      <c r="G745" s="2" t="s">
        <v>22</v>
      </c>
      <c r="H745" s="2">
        <v>1.0</v>
      </c>
      <c r="I745" s="2" t="s">
        <v>991</v>
      </c>
      <c r="J745" s="2" t="s">
        <v>991</v>
      </c>
      <c r="K745" s="2" t="s">
        <v>2095</v>
      </c>
      <c r="L745" s="2" t="s">
        <v>2096</v>
      </c>
    </row>
    <row r="746" ht="15.75" customHeight="1">
      <c r="A746" s="1">
        <v>744.0</v>
      </c>
      <c r="B746" s="2" t="s">
        <v>2057</v>
      </c>
      <c r="C746" s="2" t="s">
        <v>2097</v>
      </c>
      <c r="D746" s="2" t="s">
        <v>2098</v>
      </c>
      <c r="E746" s="2" t="s">
        <v>121</v>
      </c>
      <c r="F746" s="2" t="s">
        <v>122</v>
      </c>
      <c r="G746" s="2" t="s">
        <v>104</v>
      </c>
      <c r="H746" s="2">
        <v>-1.0</v>
      </c>
      <c r="I746" s="2" t="s">
        <v>123</v>
      </c>
      <c r="J746" s="2" t="s">
        <v>124</v>
      </c>
      <c r="K746" s="2" t="s">
        <v>2099</v>
      </c>
      <c r="L746" s="2" t="s">
        <v>2100</v>
      </c>
    </row>
    <row r="747" ht="15.75" customHeight="1">
      <c r="A747" s="1">
        <v>745.0</v>
      </c>
      <c r="B747" s="2" t="s">
        <v>2057</v>
      </c>
      <c r="C747" s="2" t="s">
        <v>2097</v>
      </c>
      <c r="D747" s="2" t="s">
        <v>2098</v>
      </c>
      <c r="E747" s="2" t="s">
        <v>121</v>
      </c>
      <c r="F747" s="2" t="s">
        <v>127</v>
      </c>
      <c r="G747" s="2" t="s">
        <v>86</v>
      </c>
      <c r="H747" s="2">
        <v>-0.01</v>
      </c>
      <c r="I747" s="2" t="s">
        <v>128</v>
      </c>
      <c r="K747" s="2" t="s">
        <v>2099</v>
      </c>
    </row>
    <row r="748" ht="15.75" customHeight="1">
      <c r="A748" s="1">
        <v>746.0</v>
      </c>
      <c r="B748" s="2" t="s">
        <v>2057</v>
      </c>
      <c r="C748" s="2" t="s">
        <v>2097</v>
      </c>
      <c r="D748" s="2" t="s">
        <v>2098</v>
      </c>
      <c r="E748" s="2" t="s">
        <v>121</v>
      </c>
      <c r="F748" s="2" t="s">
        <v>130</v>
      </c>
      <c r="G748" s="2" t="s">
        <v>22</v>
      </c>
      <c r="H748" s="2">
        <v>1.0</v>
      </c>
      <c r="I748" s="2" t="s">
        <v>220</v>
      </c>
      <c r="J748" s="2" t="s">
        <v>220</v>
      </c>
      <c r="K748" s="2" t="s">
        <v>2101</v>
      </c>
      <c r="L748" s="2" t="s">
        <v>2100</v>
      </c>
    </row>
    <row r="749" ht="15.75" customHeight="1">
      <c r="A749" s="1">
        <v>747.0</v>
      </c>
      <c r="B749" s="2" t="s">
        <v>2057</v>
      </c>
      <c r="C749" s="2" t="s">
        <v>2102</v>
      </c>
      <c r="D749" s="2" t="s">
        <v>2103</v>
      </c>
      <c r="E749" s="2" t="s">
        <v>121</v>
      </c>
      <c r="F749" s="2" t="s">
        <v>122</v>
      </c>
      <c r="G749" s="2" t="s">
        <v>104</v>
      </c>
      <c r="H749" s="2">
        <v>-1.0</v>
      </c>
      <c r="I749" s="2" t="s">
        <v>123</v>
      </c>
      <c r="J749" s="2" t="s">
        <v>124</v>
      </c>
      <c r="K749" s="2" t="s">
        <v>2070</v>
      </c>
      <c r="L749" s="2" t="s">
        <v>2104</v>
      </c>
    </row>
    <row r="750" ht="15.75" customHeight="1">
      <c r="A750" s="1">
        <v>748.0</v>
      </c>
      <c r="B750" s="2" t="s">
        <v>2057</v>
      </c>
      <c r="C750" s="2" t="s">
        <v>2102</v>
      </c>
      <c r="D750" s="2" t="s">
        <v>2103</v>
      </c>
      <c r="E750" s="2" t="s">
        <v>121</v>
      </c>
      <c r="F750" s="2" t="s">
        <v>127</v>
      </c>
      <c r="G750" s="2" t="s">
        <v>86</v>
      </c>
      <c r="H750" s="2">
        <v>-0.01</v>
      </c>
      <c r="I750" s="2" t="s">
        <v>128</v>
      </c>
      <c r="K750" s="2" t="s">
        <v>2070</v>
      </c>
    </row>
    <row r="751" ht="15.75" customHeight="1">
      <c r="A751" s="1">
        <v>749.0</v>
      </c>
      <c r="B751" s="2" t="s">
        <v>2057</v>
      </c>
      <c r="C751" s="2" t="s">
        <v>2102</v>
      </c>
      <c r="D751" s="2" t="s">
        <v>2103</v>
      </c>
      <c r="E751" s="2" t="s">
        <v>121</v>
      </c>
      <c r="F751" s="2" t="s">
        <v>130</v>
      </c>
      <c r="G751" s="2" t="s">
        <v>22</v>
      </c>
      <c r="H751" s="2">
        <v>1.0</v>
      </c>
      <c r="I751" s="2" t="s">
        <v>229</v>
      </c>
      <c r="J751" s="2" t="s">
        <v>229</v>
      </c>
      <c r="K751" s="2" t="s">
        <v>2105</v>
      </c>
      <c r="L751" s="2" t="s">
        <v>2104</v>
      </c>
    </row>
    <row r="752" ht="15.75" customHeight="1">
      <c r="A752" s="1">
        <v>750.0</v>
      </c>
      <c r="B752" s="2" t="s">
        <v>2057</v>
      </c>
      <c r="C752" s="2" t="s">
        <v>2106</v>
      </c>
      <c r="D752" s="2" t="s">
        <v>2107</v>
      </c>
      <c r="E752" s="2" t="s">
        <v>78</v>
      </c>
      <c r="F752" s="2" t="s">
        <v>79</v>
      </c>
      <c r="G752" s="2" t="s">
        <v>22</v>
      </c>
      <c r="H752" s="2">
        <v>1.0</v>
      </c>
      <c r="I752" s="2" t="s">
        <v>140</v>
      </c>
      <c r="J752" s="2" t="s">
        <v>140</v>
      </c>
      <c r="K752" s="2" t="s">
        <v>2108</v>
      </c>
      <c r="L752" s="2" t="s">
        <v>2109</v>
      </c>
    </row>
    <row r="753" ht="15.75" customHeight="1">
      <c r="A753" s="1">
        <v>751.0</v>
      </c>
      <c r="B753" s="2" t="s">
        <v>2057</v>
      </c>
      <c r="C753" s="2" t="s">
        <v>2110</v>
      </c>
      <c r="D753" s="2" t="s">
        <v>2111</v>
      </c>
      <c r="E753" s="2" t="s">
        <v>84</v>
      </c>
      <c r="F753" s="2" t="s">
        <v>85</v>
      </c>
      <c r="G753" s="2" t="s">
        <v>22</v>
      </c>
      <c r="H753" s="2">
        <v>1.0</v>
      </c>
      <c r="I753" s="2" t="s">
        <v>87</v>
      </c>
      <c r="J753" s="2" t="s">
        <v>87</v>
      </c>
      <c r="K753" s="2" t="s">
        <v>2112</v>
      </c>
      <c r="L753" s="2" t="s">
        <v>2113</v>
      </c>
    </row>
    <row r="754" ht="15.75" customHeight="1">
      <c r="A754" s="1">
        <v>752.0</v>
      </c>
      <c r="B754" s="2" t="s">
        <v>2057</v>
      </c>
      <c r="C754" s="2" t="s">
        <v>2114</v>
      </c>
      <c r="D754" s="2" t="s">
        <v>2115</v>
      </c>
      <c r="E754" s="2" t="s">
        <v>84</v>
      </c>
      <c r="F754" s="2" t="s">
        <v>85</v>
      </c>
      <c r="G754" s="2" t="s">
        <v>22</v>
      </c>
      <c r="H754" s="2">
        <v>1.0</v>
      </c>
      <c r="I754" s="2" t="s">
        <v>367</v>
      </c>
      <c r="J754" s="2" t="s">
        <v>367</v>
      </c>
      <c r="K754" s="2" t="s">
        <v>2116</v>
      </c>
      <c r="L754" s="2" t="s">
        <v>2117</v>
      </c>
    </row>
    <row r="755" ht="15.75" customHeight="1">
      <c r="A755" s="1">
        <v>753.0</v>
      </c>
      <c r="B755" s="2" t="s">
        <v>2057</v>
      </c>
      <c r="C755" s="2" t="s">
        <v>2118</v>
      </c>
      <c r="D755" s="2" t="s">
        <v>2119</v>
      </c>
      <c r="E755" s="2" t="s">
        <v>40</v>
      </c>
      <c r="F755" s="2" t="s">
        <v>41</v>
      </c>
      <c r="G755" s="2" t="s">
        <v>22</v>
      </c>
      <c r="H755" s="2">
        <v>1.0</v>
      </c>
      <c r="I755" s="2" t="s">
        <v>585</v>
      </c>
      <c r="J755" s="2" t="s">
        <v>585</v>
      </c>
      <c r="K755" s="2" t="s">
        <v>2120</v>
      </c>
      <c r="L755" s="2" t="s">
        <v>2121</v>
      </c>
    </row>
    <row r="756" ht="15.75" customHeight="1">
      <c r="A756" s="1">
        <v>754.0</v>
      </c>
      <c r="B756" s="2" t="s">
        <v>2057</v>
      </c>
      <c r="D756" s="2" t="s">
        <v>2122</v>
      </c>
      <c r="E756" s="2" t="s">
        <v>40</v>
      </c>
      <c r="F756" s="2" t="s">
        <v>41</v>
      </c>
      <c r="G756" s="2" t="s">
        <v>98</v>
      </c>
      <c r="H756" s="2">
        <v>-0.01</v>
      </c>
      <c r="J756" s="2" t="s">
        <v>208</v>
      </c>
      <c r="L756" s="2" t="s">
        <v>2123</v>
      </c>
    </row>
    <row r="757" ht="15.75" customHeight="1">
      <c r="A757" s="1">
        <v>755.0</v>
      </c>
      <c r="B757" s="2" t="s">
        <v>2124</v>
      </c>
      <c r="C757" s="2" t="s">
        <v>2125</v>
      </c>
      <c r="D757" s="2" t="s">
        <v>2126</v>
      </c>
      <c r="E757" s="2" t="s">
        <v>14</v>
      </c>
      <c r="F757" s="2" t="s">
        <v>15</v>
      </c>
      <c r="G757" s="2" t="s">
        <v>22</v>
      </c>
      <c r="H757" s="2">
        <v>1.0</v>
      </c>
      <c r="I757" s="2" t="s">
        <v>332</v>
      </c>
      <c r="J757" s="2" t="s">
        <v>332</v>
      </c>
      <c r="K757" s="2" t="s">
        <v>2127</v>
      </c>
      <c r="L757" s="2" t="s">
        <v>2128</v>
      </c>
    </row>
    <row r="758" ht="15.75" customHeight="1">
      <c r="A758" s="1">
        <v>756.0</v>
      </c>
      <c r="B758" s="2" t="s">
        <v>2124</v>
      </c>
      <c r="C758" s="2" t="s">
        <v>2125</v>
      </c>
      <c r="D758" s="2" t="s">
        <v>2126</v>
      </c>
      <c r="E758" s="2" t="s">
        <v>14</v>
      </c>
      <c r="F758" s="2" t="s">
        <v>21</v>
      </c>
      <c r="G758" s="2" t="s">
        <v>86</v>
      </c>
      <c r="H758" s="2">
        <v>-0.01</v>
      </c>
      <c r="I758" s="2" t="s">
        <v>165</v>
      </c>
      <c r="K758" s="2" t="s">
        <v>2129</v>
      </c>
    </row>
    <row r="759" ht="15.75" customHeight="1">
      <c r="A759" s="1">
        <v>757.0</v>
      </c>
      <c r="B759" s="2" t="s">
        <v>2124</v>
      </c>
      <c r="C759" s="2" t="s">
        <v>2125</v>
      </c>
      <c r="D759" s="2" t="s">
        <v>2126</v>
      </c>
      <c r="E759" s="2" t="s">
        <v>14</v>
      </c>
      <c r="F759" s="2" t="s">
        <v>26</v>
      </c>
      <c r="G759" s="2" t="s">
        <v>22</v>
      </c>
      <c r="H759" s="2">
        <v>1.0</v>
      </c>
      <c r="I759" s="2" t="s">
        <v>168</v>
      </c>
      <c r="J759" s="2" t="s">
        <v>168</v>
      </c>
      <c r="K759" s="2" t="s">
        <v>2129</v>
      </c>
      <c r="L759" s="2" t="s">
        <v>2130</v>
      </c>
    </row>
    <row r="760" ht="15.75" customHeight="1">
      <c r="A760" s="1">
        <v>758.0</v>
      </c>
      <c r="B760" s="2" t="s">
        <v>2124</v>
      </c>
      <c r="C760" s="2" t="s">
        <v>2125</v>
      </c>
      <c r="D760" s="2" t="s">
        <v>2126</v>
      </c>
      <c r="E760" s="2" t="s">
        <v>14</v>
      </c>
      <c r="F760" s="2" t="s">
        <v>30</v>
      </c>
      <c r="G760" s="2" t="s">
        <v>22</v>
      </c>
      <c r="H760" s="2">
        <v>1.0</v>
      </c>
      <c r="I760" s="2" t="s">
        <v>825</v>
      </c>
      <c r="J760" s="2" t="s">
        <v>825</v>
      </c>
      <c r="K760" s="2" t="s">
        <v>2131</v>
      </c>
      <c r="L760" s="2" t="s">
        <v>2132</v>
      </c>
    </row>
    <row r="761" ht="15.75" customHeight="1">
      <c r="A761" s="1">
        <v>759.0</v>
      </c>
      <c r="B761" s="2" t="s">
        <v>2124</v>
      </c>
      <c r="C761" s="2" t="s">
        <v>2125</v>
      </c>
      <c r="D761" s="2" t="s">
        <v>2126</v>
      </c>
      <c r="E761" s="2" t="s">
        <v>14</v>
      </c>
      <c r="F761" s="2" t="s">
        <v>34</v>
      </c>
      <c r="G761" s="2" t="s">
        <v>22</v>
      </c>
      <c r="H761" s="2">
        <v>1.0</v>
      </c>
      <c r="I761" s="2" t="s">
        <v>66</v>
      </c>
      <c r="J761" s="2" t="s">
        <v>66</v>
      </c>
      <c r="K761" s="2" t="s">
        <v>2133</v>
      </c>
      <c r="L761" s="2" t="s">
        <v>2134</v>
      </c>
    </row>
    <row r="762" ht="15.75" customHeight="1">
      <c r="A762" s="1">
        <v>760.0</v>
      </c>
      <c r="B762" s="2" t="s">
        <v>2124</v>
      </c>
      <c r="C762" s="2" t="s">
        <v>2135</v>
      </c>
      <c r="D762" s="2" t="s">
        <v>2136</v>
      </c>
      <c r="E762" s="2" t="s">
        <v>71</v>
      </c>
      <c r="F762" s="2" t="s">
        <v>72</v>
      </c>
      <c r="G762" s="2" t="s">
        <v>22</v>
      </c>
      <c r="H762" s="2">
        <v>1.0</v>
      </c>
      <c r="I762" s="2" t="s">
        <v>73</v>
      </c>
      <c r="J762" s="2" t="s">
        <v>73</v>
      </c>
      <c r="K762" s="2" t="s">
        <v>2137</v>
      </c>
      <c r="L762" s="2" t="s">
        <v>2138</v>
      </c>
    </row>
    <row r="763" ht="15.75" customHeight="1">
      <c r="A763" s="1">
        <v>761.0</v>
      </c>
      <c r="B763" s="2" t="s">
        <v>2124</v>
      </c>
      <c r="C763" s="2" t="s">
        <v>2139</v>
      </c>
      <c r="E763" s="2" t="s">
        <v>71</v>
      </c>
      <c r="F763" s="2" t="s">
        <v>72</v>
      </c>
      <c r="G763" s="2" t="s">
        <v>86</v>
      </c>
      <c r="H763" s="2">
        <v>-0.01</v>
      </c>
      <c r="I763" s="2" t="s">
        <v>73</v>
      </c>
      <c r="K763" s="2" t="s">
        <v>2140</v>
      </c>
    </row>
    <row r="764" ht="15.75" customHeight="1">
      <c r="A764" s="1">
        <v>762.0</v>
      </c>
      <c r="B764" s="2" t="s">
        <v>2124</v>
      </c>
      <c r="C764" s="2" t="s">
        <v>2141</v>
      </c>
      <c r="D764" s="2" t="s">
        <v>2142</v>
      </c>
      <c r="E764" s="2" t="s">
        <v>78</v>
      </c>
      <c r="F764" s="2" t="s">
        <v>79</v>
      </c>
      <c r="G764" s="2" t="s">
        <v>22</v>
      </c>
      <c r="H764" s="2">
        <v>1.0</v>
      </c>
      <c r="I764" s="2" t="s">
        <v>140</v>
      </c>
      <c r="J764" s="2" t="s">
        <v>140</v>
      </c>
      <c r="K764" s="2" t="s">
        <v>2143</v>
      </c>
      <c r="L764" s="2" t="s">
        <v>2144</v>
      </c>
    </row>
    <row r="765" ht="15.75" customHeight="1">
      <c r="A765" s="1">
        <v>763.0</v>
      </c>
      <c r="B765" s="2" t="s">
        <v>2124</v>
      </c>
      <c r="C765" s="2" t="s">
        <v>2145</v>
      </c>
      <c r="D765" s="2" t="s">
        <v>2146</v>
      </c>
      <c r="E765" s="2" t="s">
        <v>84</v>
      </c>
      <c r="F765" s="2" t="s">
        <v>85</v>
      </c>
      <c r="G765" s="2" t="s">
        <v>22</v>
      </c>
      <c r="H765" s="2">
        <v>1.0</v>
      </c>
      <c r="I765" s="2" t="s">
        <v>87</v>
      </c>
      <c r="J765" s="2" t="s">
        <v>87</v>
      </c>
      <c r="K765" s="2" t="s">
        <v>2147</v>
      </c>
      <c r="L765" s="2" t="s">
        <v>2138</v>
      </c>
    </row>
    <row r="766" ht="15.75" customHeight="1">
      <c r="A766" s="1">
        <v>764.0</v>
      </c>
      <c r="B766" s="2" t="s">
        <v>2124</v>
      </c>
      <c r="C766" s="2" t="s">
        <v>2148</v>
      </c>
      <c r="E766" s="2" t="s">
        <v>84</v>
      </c>
      <c r="F766" s="2" t="s">
        <v>85</v>
      </c>
      <c r="G766" s="2" t="s">
        <v>86</v>
      </c>
      <c r="H766" s="2">
        <v>-0.01</v>
      </c>
      <c r="I766" s="2" t="s">
        <v>87</v>
      </c>
      <c r="K766" s="2" t="s">
        <v>2149</v>
      </c>
    </row>
    <row r="767" ht="15.75" customHeight="1">
      <c r="A767" s="1">
        <v>765.0</v>
      </c>
      <c r="B767" s="2" t="s">
        <v>2124</v>
      </c>
      <c r="C767" s="2" t="s">
        <v>2150</v>
      </c>
      <c r="D767" s="2" t="s">
        <v>2151</v>
      </c>
      <c r="E767" s="2" t="s">
        <v>40</v>
      </c>
      <c r="F767" s="2" t="s">
        <v>41</v>
      </c>
      <c r="G767" s="2" t="s">
        <v>22</v>
      </c>
      <c r="H767" s="2">
        <v>1.0</v>
      </c>
      <c r="I767" s="2" t="s">
        <v>157</v>
      </c>
      <c r="J767" s="2" t="s">
        <v>157</v>
      </c>
      <c r="K767" s="2" t="s">
        <v>2152</v>
      </c>
      <c r="L767" s="2" t="s">
        <v>2153</v>
      </c>
    </row>
    <row r="768" ht="15.75" customHeight="1">
      <c r="A768" s="1">
        <v>766.0</v>
      </c>
      <c r="B768" s="2" t="s">
        <v>2124</v>
      </c>
      <c r="C768" s="2" t="s">
        <v>2154</v>
      </c>
      <c r="D768" s="2" t="s">
        <v>2155</v>
      </c>
      <c r="E768" s="2" t="s">
        <v>40</v>
      </c>
      <c r="F768" s="2" t="s">
        <v>41</v>
      </c>
      <c r="G768" s="2" t="s">
        <v>22</v>
      </c>
      <c r="H768" s="2">
        <v>1.0</v>
      </c>
      <c r="I768" s="2" t="s">
        <v>1668</v>
      </c>
      <c r="J768" s="2" t="s">
        <v>1668</v>
      </c>
      <c r="K768" s="2" t="s">
        <v>2156</v>
      </c>
      <c r="L768" s="2" t="s">
        <v>2157</v>
      </c>
    </row>
    <row r="769" ht="15.75" customHeight="1">
      <c r="A769" s="1">
        <v>767.0</v>
      </c>
      <c r="B769" s="2" t="s">
        <v>2124</v>
      </c>
      <c r="C769" s="2" t="s">
        <v>2158</v>
      </c>
      <c r="D769" s="2" t="s">
        <v>2159</v>
      </c>
      <c r="E769" s="2" t="s">
        <v>40</v>
      </c>
      <c r="F769" s="2" t="s">
        <v>41</v>
      </c>
      <c r="G769" s="2" t="s">
        <v>104</v>
      </c>
      <c r="H769" s="2">
        <v>-1.0</v>
      </c>
      <c r="I769" s="2" t="s">
        <v>740</v>
      </c>
      <c r="J769" s="2" t="s">
        <v>692</v>
      </c>
      <c r="K769" s="2" t="s">
        <v>2160</v>
      </c>
      <c r="L769" s="2" t="s">
        <v>2161</v>
      </c>
    </row>
    <row r="770" ht="15.75" customHeight="1">
      <c r="A770" s="1">
        <v>768.0</v>
      </c>
      <c r="B770" s="2" t="s">
        <v>2124</v>
      </c>
      <c r="D770" s="2" t="s">
        <v>2162</v>
      </c>
      <c r="E770" s="2" t="s">
        <v>40</v>
      </c>
      <c r="F770" s="2" t="s">
        <v>41</v>
      </c>
      <c r="G770" s="2" t="s">
        <v>98</v>
      </c>
      <c r="H770" s="2">
        <v>-0.01</v>
      </c>
      <c r="J770" s="2" t="s">
        <v>251</v>
      </c>
      <c r="L770" s="2" t="s">
        <v>2163</v>
      </c>
    </row>
    <row r="771" ht="15.75" customHeight="1">
      <c r="A771" s="1">
        <v>769.0</v>
      </c>
      <c r="B771" s="2" t="s">
        <v>2124</v>
      </c>
      <c r="D771" s="2" t="s">
        <v>2164</v>
      </c>
      <c r="E771" s="2" t="s">
        <v>40</v>
      </c>
      <c r="F771" s="2" t="s">
        <v>41</v>
      </c>
      <c r="G771" s="2" t="s">
        <v>98</v>
      </c>
      <c r="H771" s="2">
        <v>-0.01</v>
      </c>
      <c r="J771" s="2" t="s">
        <v>288</v>
      </c>
      <c r="L771" s="2" t="s">
        <v>2165</v>
      </c>
    </row>
    <row r="772" ht="15.75" customHeight="1">
      <c r="A772" s="1">
        <v>770.0</v>
      </c>
      <c r="B772" s="2" t="s">
        <v>2166</v>
      </c>
      <c r="C772" s="2" t="s">
        <v>2167</v>
      </c>
      <c r="D772" s="2" t="s">
        <v>2168</v>
      </c>
      <c r="E772" s="2" t="s">
        <v>14</v>
      </c>
      <c r="F772" s="2" t="s">
        <v>15</v>
      </c>
      <c r="G772" s="2" t="s">
        <v>22</v>
      </c>
      <c r="H772" s="2">
        <v>1.0</v>
      </c>
      <c r="I772" s="2" t="s">
        <v>17</v>
      </c>
      <c r="J772" s="2" t="s">
        <v>17</v>
      </c>
      <c r="K772" s="2" t="s">
        <v>2169</v>
      </c>
      <c r="L772" s="2" t="s">
        <v>2170</v>
      </c>
    </row>
    <row r="773" ht="15.75" customHeight="1">
      <c r="A773" s="1">
        <v>771.0</v>
      </c>
      <c r="B773" s="2" t="s">
        <v>2166</v>
      </c>
      <c r="C773" s="2" t="s">
        <v>2167</v>
      </c>
      <c r="D773" s="2" t="s">
        <v>2168</v>
      </c>
      <c r="E773" s="2" t="s">
        <v>14</v>
      </c>
      <c r="F773" s="2" t="s">
        <v>21</v>
      </c>
      <c r="G773" s="2" t="s">
        <v>86</v>
      </c>
      <c r="H773" s="2">
        <v>-0.01</v>
      </c>
      <c r="I773" s="2" t="s">
        <v>165</v>
      </c>
      <c r="K773" s="2" t="s">
        <v>2171</v>
      </c>
    </row>
    <row r="774" ht="15.75" customHeight="1">
      <c r="A774" s="1">
        <v>772.0</v>
      </c>
      <c r="B774" s="2" t="s">
        <v>2166</v>
      </c>
      <c r="C774" s="2" t="s">
        <v>2167</v>
      </c>
      <c r="D774" s="2" t="s">
        <v>2168</v>
      </c>
      <c r="E774" s="2" t="s">
        <v>14</v>
      </c>
      <c r="F774" s="2" t="s">
        <v>26</v>
      </c>
      <c r="G774" s="2" t="s">
        <v>22</v>
      </c>
      <c r="H774" s="2">
        <v>1.0</v>
      </c>
      <c r="I774" s="2" t="s">
        <v>2172</v>
      </c>
      <c r="J774" s="2" t="s">
        <v>2172</v>
      </c>
      <c r="K774" s="2" t="s">
        <v>2173</v>
      </c>
      <c r="L774" s="2" t="s">
        <v>2174</v>
      </c>
    </row>
    <row r="775" ht="15.75" customHeight="1">
      <c r="A775" s="1">
        <v>773.0</v>
      </c>
      <c r="B775" s="2" t="s">
        <v>2166</v>
      </c>
      <c r="C775" s="2" t="s">
        <v>2167</v>
      </c>
      <c r="D775" s="2" t="s">
        <v>2168</v>
      </c>
      <c r="E775" s="2" t="s">
        <v>14</v>
      </c>
      <c r="F775" s="2" t="s">
        <v>30</v>
      </c>
      <c r="G775" s="2" t="s">
        <v>22</v>
      </c>
      <c r="H775" s="2">
        <v>1.0</v>
      </c>
      <c r="I775" s="2" t="s">
        <v>61</v>
      </c>
      <c r="J775" s="2" t="s">
        <v>61</v>
      </c>
      <c r="K775" s="2" t="s">
        <v>2175</v>
      </c>
      <c r="L775" s="2" t="s">
        <v>2176</v>
      </c>
    </row>
    <row r="776" ht="15.75" customHeight="1">
      <c r="A776" s="1">
        <v>774.0</v>
      </c>
      <c r="B776" s="2" t="s">
        <v>2166</v>
      </c>
      <c r="C776" s="2" t="s">
        <v>2167</v>
      </c>
      <c r="D776" s="2" t="s">
        <v>2168</v>
      </c>
      <c r="E776" s="2" t="s">
        <v>14</v>
      </c>
      <c r="F776" s="2" t="s">
        <v>34</v>
      </c>
      <c r="G776" s="2" t="s">
        <v>22</v>
      </c>
      <c r="H776" s="2">
        <v>1.0</v>
      </c>
      <c r="I776" s="2" t="s">
        <v>2177</v>
      </c>
      <c r="J776" s="2" t="s">
        <v>2177</v>
      </c>
      <c r="K776" s="2" t="s">
        <v>2178</v>
      </c>
      <c r="L776" s="2" t="s">
        <v>2179</v>
      </c>
    </row>
    <row r="777" ht="15.75" customHeight="1">
      <c r="A777" s="1">
        <v>775.0</v>
      </c>
      <c r="B777" s="2" t="s">
        <v>2166</v>
      </c>
      <c r="C777" s="2" t="s">
        <v>2180</v>
      </c>
      <c r="D777" s="2" t="s">
        <v>2181</v>
      </c>
      <c r="E777" s="2" t="s">
        <v>71</v>
      </c>
      <c r="F777" s="2" t="s">
        <v>72</v>
      </c>
      <c r="G777" s="2" t="s">
        <v>22</v>
      </c>
      <c r="H777" s="2">
        <v>1.0</v>
      </c>
      <c r="I777" s="2" t="s">
        <v>117</v>
      </c>
      <c r="J777" s="2" t="s">
        <v>117</v>
      </c>
      <c r="K777" s="2" t="s">
        <v>2182</v>
      </c>
      <c r="L777" s="2" t="s">
        <v>2183</v>
      </c>
    </row>
    <row r="778" ht="15.75" customHeight="1">
      <c r="A778" s="1">
        <v>776.0</v>
      </c>
      <c r="B778" s="2" t="s">
        <v>2166</v>
      </c>
      <c r="C778" s="2" t="s">
        <v>2184</v>
      </c>
      <c r="D778" s="2" t="s">
        <v>2185</v>
      </c>
      <c r="E778" s="2" t="s">
        <v>121</v>
      </c>
      <c r="F778" s="2" t="s">
        <v>122</v>
      </c>
      <c r="G778" s="2" t="s">
        <v>22</v>
      </c>
      <c r="H778" s="2">
        <v>1.0</v>
      </c>
      <c r="I778" s="2" t="s">
        <v>650</v>
      </c>
      <c r="J778" s="2" t="s">
        <v>650</v>
      </c>
      <c r="K778" s="2" t="s">
        <v>2186</v>
      </c>
      <c r="L778" s="2" t="s">
        <v>2187</v>
      </c>
    </row>
    <row r="779" ht="15.75" customHeight="1">
      <c r="A779" s="1">
        <v>777.0</v>
      </c>
      <c r="B779" s="2" t="s">
        <v>2166</v>
      </c>
      <c r="C779" s="2" t="s">
        <v>2184</v>
      </c>
      <c r="D779" s="2" t="s">
        <v>2185</v>
      </c>
      <c r="E779" s="2" t="s">
        <v>121</v>
      </c>
      <c r="F779" s="2" t="s">
        <v>130</v>
      </c>
      <c r="G779" s="2" t="s">
        <v>22</v>
      </c>
      <c r="H779" s="2">
        <v>1.0</v>
      </c>
      <c r="I779" s="2" t="s">
        <v>137</v>
      </c>
      <c r="J779" s="2" t="s">
        <v>137</v>
      </c>
      <c r="K779" s="2" t="s">
        <v>2188</v>
      </c>
      <c r="L779" s="2" t="s">
        <v>2189</v>
      </c>
    </row>
    <row r="780" ht="15.75" customHeight="1">
      <c r="A780" s="1">
        <v>778.0</v>
      </c>
      <c r="B780" s="2" t="s">
        <v>2166</v>
      </c>
      <c r="C780" s="2" t="s">
        <v>2190</v>
      </c>
      <c r="D780" s="2" t="s">
        <v>2191</v>
      </c>
      <c r="E780" s="2" t="s">
        <v>121</v>
      </c>
      <c r="F780" s="2" t="s">
        <v>122</v>
      </c>
      <c r="G780" s="2" t="s">
        <v>22</v>
      </c>
      <c r="H780" s="2">
        <v>1.0</v>
      </c>
      <c r="I780" s="2" t="s">
        <v>124</v>
      </c>
      <c r="J780" s="2" t="s">
        <v>124</v>
      </c>
      <c r="K780" s="2" t="s">
        <v>2192</v>
      </c>
      <c r="L780" s="2" t="s">
        <v>2193</v>
      </c>
    </row>
    <row r="781" ht="15.75" customHeight="1">
      <c r="A781" s="1">
        <v>779.0</v>
      </c>
      <c r="B781" s="2" t="s">
        <v>2166</v>
      </c>
      <c r="C781" s="2" t="s">
        <v>2190</v>
      </c>
      <c r="D781" s="2" t="s">
        <v>2191</v>
      </c>
      <c r="E781" s="2" t="s">
        <v>121</v>
      </c>
      <c r="F781" s="2" t="s">
        <v>130</v>
      </c>
      <c r="G781" s="2" t="s">
        <v>22</v>
      </c>
      <c r="H781" s="2">
        <v>1.0</v>
      </c>
      <c r="I781" s="2" t="s">
        <v>645</v>
      </c>
      <c r="J781" s="2" t="s">
        <v>645</v>
      </c>
      <c r="K781" s="2" t="s">
        <v>2194</v>
      </c>
      <c r="L781" s="2" t="s">
        <v>2195</v>
      </c>
    </row>
    <row r="782" ht="15.75" customHeight="1">
      <c r="A782" s="1">
        <v>780.0</v>
      </c>
      <c r="B782" s="2" t="s">
        <v>2166</v>
      </c>
      <c r="C782" s="2" t="s">
        <v>2196</v>
      </c>
      <c r="D782" s="2" t="s">
        <v>2197</v>
      </c>
      <c r="E782" s="2" t="s">
        <v>121</v>
      </c>
      <c r="F782" s="2" t="s">
        <v>122</v>
      </c>
      <c r="G782" s="2" t="s">
        <v>22</v>
      </c>
      <c r="H782" s="2">
        <v>1.0</v>
      </c>
      <c r="I782" s="2" t="s">
        <v>352</v>
      </c>
      <c r="J782" s="2" t="s">
        <v>352</v>
      </c>
      <c r="K782" s="2" t="s">
        <v>2198</v>
      </c>
      <c r="L782" s="2" t="s">
        <v>2199</v>
      </c>
    </row>
    <row r="783" ht="15.75" customHeight="1">
      <c r="A783" s="1">
        <v>781.0</v>
      </c>
      <c r="B783" s="2" t="s">
        <v>2166</v>
      </c>
      <c r="C783" s="2" t="s">
        <v>2196</v>
      </c>
      <c r="D783" s="2" t="s">
        <v>2197</v>
      </c>
      <c r="E783" s="2" t="s">
        <v>121</v>
      </c>
      <c r="F783" s="2" t="s">
        <v>127</v>
      </c>
      <c r="G783" s="2" t="s">
        <v>22</v>
      </c>
      <c r="H783" s="2">
        <v>1.0</v>
      </c>
      <c r="I783" s="2" t="s">
        <v>355</v>
      </c>
      <c r="J783" s="2" t="s">
        <v>355</v>
      </c>
      <c r="K783" s="2" t="s">
        <v>2200</v>
      </c>
      <c r="L783" s="2" t="s">
        <v>2199</v>
      </c>
    </row>
    <row r="784" ht="15.75" customHeight="1">
      <c r="A784" s="1">
        <v>782.0</v>
      </c>
      <c r="B784" s="2" t="s">
        <v>2166</v>
      </c>
      <c r="C784" s="2" t="s">
        <v>2196</v>
      </c>
      <c r="D784" s="2" t="s">
        <v>2197</v>
      </c>
      <c r="E784" s="2" t="s">
        <v>121</v>
      </c>
      <c r="F784" s="2" t="s">
        <v>130</v>
      </c>
      <c r="G784" s="2" t="s">
        <v>22</v>
      </c>
      <c r="H784" s="2">
        <v>1.0</v>
      </c>
      <c r="I784" s="2" t="s">
        <v>358</v>
      </c>
      <c r="J784" s="2" t="s">
        <v>358</v>
      </c>
      <c r="K784" s="2" t="s">
        <v>2201</v>
      </c>
      <c r="L784" s="2" t="s">
        <v>2199</v>
      </c>
    </row>
    <row r="785" ht="15.75" customHeight="1">
      <c r="A785" s="1">
        <v>783.0</v>
      </c>
      <c r="B785" s="2" t="s">
        <v>2166</v>
      </c>
      <c r="C785" s="2" t="s">
        <v>2202</v>
      </c>
      <c r="D785" s="2" t="s">
        <v>2203</v>
      </c>
      <c r="E785" s="2" t="s">
        <v>78</v>
      </c>
      <c r="F785" s="2" t="s">
        <v>79</v>
      </c>
      <c r="G785" s="2" t="s">
        <v>22</v>
      </c>
      <c r="H785" s="2">
        <v>1.0</v>
      </c>
      <c r="I785" s="2" t="s">
        <v>80</v>
      </c>
      <c r="J785" s="2" t="s">
        <v>80</v>
      </c>
      <c r="K785" s="2" t="s">
        <v>2204</v>
      </c>
      <c r="L785" s="2" t="s">
        <v>2205</v>
      </c>
    </row>
    <row r="786" ht="15.75" customHeight="1">
      <c r="A786" s="1">
        <v>784.0</v>
      </c>
      <c r="B786" s="2" t="s">
        <v>2166</v>
      </c>
      <c r="C786" s="2" t="s">
        <v>2206</v>
      </c>
      <c r="D786" s="2" t="s">
        <v>2207</v>
      </c>
      <c r="E786" s="2" t="s">
        <v>40</v>
      </c>
      <c r="F786" s="2" t="s">
        <v>41</v>
      </c>
      <c r="G786" s="2" t="s">
        <v>22</v>
      </c>
      <c r="H786" s="2">
        <v>1.0</v>
      </c>
      <c r="I786" s="2" t="s">
        <v>42</v>
      </c>
      <c r="J786" s="2" t="s">
        <v>42</v>
      </c>
      <c r="K786" s="2" t="s">
        <v>2208</v>
      </c>
      <c r="L786" s="2" t="s">
        <v>2209</v>
      </c>
    </row>
    <row r="787" ht="15.75" customHeight="1">
      <c r="A787" s="1">
        <v>785.0</v>
      </c>
      <c r="B787" s="2" t="s">
        <v>2166</v>
      </c>
      <c r="C787" s="2" t="s">
        <v>2210</v>
      </c>
      <c r="D787" s="2" t="s">
        <v>2211</v>
      </c>
      <c r="E787" s="2" t="s">
        <v>40</v>
      </c>
      <c r="F787" s="2" t="s">
        <v>41</v>
      </c>
      <c r="G787" s="2" t="s">
        <v>22</v>
      </c>
      <c r="H787" s="2">
        <v>1.0</v>
      </c>
      <c r="I787" s="2" t="s">
        <v>373</v>
      </c>
      <c r="J787" s="2" t="s">
        <v>373</v>
      </c>
      <c r="K787" s="2" t="s">
        <v>2212</v>
      </c>
      <c r="L787" s="2" t="s">
        <v>2213</v>
      </c>
    </row>
    <row r="788" ht="15.75" customHeight="1">
      <c r="A788" s="1">
        <v>786.0</v>
      </c>
      <c r="B788" s="2" t="s">
        <v>2166</v>
      </c>
      <c r="C788" s="2" t="s">
        <v>2214</v>
      </c>
      <c r="D788" s="2" t="s">
        <v>2215</v>
      </c>
      <c r="E788" s="2" t="s">
        <v>40</v>
      </c>
      <c r="F788" s="2" t="s">
        <v>41</v>
      </c>
      <c r="G788" s="2" t="s">
        <v>22</v>
      </c>
      <c r="H788" s="2">
        <v>1.0</v>
      </c>
      <c r="I788" s="2" t="s">
        <v>692</v>
      </c>
      <c r="J788" s="2" t="s">
        <v>692</v>
      </c>
      <c r="K788" s="2" t="s">
        <v>2216</v>
      </c>
      <c r="L788" s="2" t="s">
        <v>2217</v>
      </c>
    </row>
    <row r="789" ht="15.75" customHeight="1">
      <c r="A789" s="1">
        <v>787.0</v>
      </c>
      <c r="B789" s="2" t="s">
        <v>2166</v>
      </c>
      <c r="C789" s="2" t="s">
        <v>2218</v>
      </c>
      <c r="D789" s="2" t="s">
        <v>2219</v>
      </c>
      <c r="E789" s="2" t="s">
        <v>40</v>
      </c>
      <c r="F789" s="2" t="s">
        <v>41</v>
      </c>
      <c r="G789" s="2" t="s">
        <v>22</v>
      </c>
      <c r="H789" s="2">
        <v>1.0</v>
      </c>
      <c r="I789" s="2" t="s">
        <v>684</v>
      </c>
      <c r="J789" s="2" t="s">
        <v>684</v>
      </c>
      <c r="K789" s="2" t="s">
        <v>2220</v>
      </c>
      <c r="L789" s="2" t="s">
        <v>2221</v>
      </c>
    </row>
    <row r="790" ht="15.75" customHeight="1">
      <c r="A790" s="1">
        <v>788.0</v>
      </c>
      <c r="B790" s="2" t="s">
        <v>2166</v>
      </c>
      <c r="C790" s="2" t="s">
        <v>2222</v>
      </c>
      <c r="D790" s="2" t="s">
        <v>2223</v>
      </c>
      <c r="E790" s="2" t="s">
        <v>40</v>
      </c>
      <c r="F790" s="2" t="s">
        <v>41</v>
      </c>
      <c r="G790" s="2" t="s">
        <v>22</v>
      </c>
      <c r="H790" s="2">
        <v>1.0</v>
      </c>
      <c r="I790" s="2" t="s">
        <v>2224</v>
      </c>
      <c r="J790" s="2" t="s">
        <v>2224</v>
      </c>
      <c r="K790" s="2" t="s">
        <v>2225</v>
      </c>
      <c r="L790" s="2" t="s">
        <v>2226</v>
      </c>
    </row>
    <row r="791" ht="15.75" customHeight="1">
      <c r="A791" s="1">
        <v>789.0</v>
      </c>
      <c r="B791" s="2" t="s">
        <v>2166</v>
      </c>
      <c r="D791" s="2" t="s">
        <v>2227</v>
      </c>
      <c r="E791" s="2" t="s">
        <v>40</v>
      </c>
      <c r="F791" s="2" t="s">
        <v>41</v>
      </c>
      <c r="G791" s="2" t="s">
        <v>98</v>
      </c>
      <c r="H791" s="2">
        <v>-0.01</v>
      </c>
      <c r="J791" s="2" t="s">
        <v>1817</v>
      </c>
      <c r="L791" s="2" t="s">
        <v>2228</v>
      </c>
    </row>
    <row r="792" ht="15.75" customHeight="1">
      <c r="A792" s="1">
        <v>790.0</v>
      </c>
      <c r="B792" s="2" t="s">
        <v>2229</v>
      </c>
      <c r="C792" s="2" t="s">
        <v>2230</v>
      </c>
      <c r="D792" s="2" t="s">
        <v>2231</v>
      </c>
      <c r="E792" s="2" t="s">
        <v>14</v>
      </c>
      <c r="F792" s="2" t="s">
        <v>15</v>
      </c>
      <c r="G792" s="2" t="s">
        <v>22</v>
      </c>
      <c r="H792" s="2">
        <v>1.0</v>
      </c>
      <c r="I792" s="2" t="s">
        <v>95</v>
      </c>
      <c r="J792" s="2" t="s">
        <v>95</v>
      </c>
      <c r="K792" s="2" t="s">
        <v>2232</v>
      </c>
      <c r="L792" s="2" t="s">
        <v>2233</v>
      </c>
    </row>
    <row r="793" ht="15.75" customHeight="1">
      <c r="A793" s="1">
        <v>791.0</v>
      </c>
      <c r="B793" s="2" t="s">
        <v>2229</v>
      </c>
      <c r="C793" s="2" t="s">
        <v>2230</v>
      </c>
      <c r="D793" s="2" t="s">
        <v>2231</v>
      </c>
      <c r="E793" s="2" t="s">
        <v>14</v>
      </c>
      <c r="F793" s="2" t="s">
        <v>21</v>
      </c>
      <c r="G793" s="2" t="s">
        <v>22</v>
      </c>
      <c r="H793" s="2">
        <v>1.0</v>
      </c>
      <c r="I793" s="2" t="s">
        <v>304</v>
      </c>
      <c r="J793" s="2" t="s">
        <v>304</v>
      </c>
      <c r="K793" s="2" t="s">
        <v>2234</v>
      </c>
      <c r="L793" s="2" t="s">
        <v>2235</v>
      </c>
    </row>
    <row r="794" ht="15.75" customHeight="1">
      <c r="A794" s="1">
        <v>792.0</v>
      </c>
      <c r="B794" s="2" t="s">
        <v>2229</v>
      </c>
      <c r="C794" s="2" t="s">
        <v>2230</v>
      </c>
      <c r="D794" s="2" t="s">
        <v>2231</v>
      </c>
      <c r="E794" s="2" t="s">
        <v>14</v>
      </c>
      <c r="F794" s="2" t="s">
        <v>26</v>
      </c>
      <c r="G794" s="2" t="s">
        <v>86</v>
      </c>
      <c r="H794" s="2">
        <v>-0.01</v>
      </c>
      <c r="I794" s="2" t="s">
        <v>101</v>
      </c>
      <c r="K794" s="2" t="s">
        <v>2236</v>
      </c>
    </row>
    <row r="795" ht="15.75" customHeight="1">
      <c r="A795" s="1">
        <v>793.0</v>
      </c>
      <c r="B795" s="2" t="s">
        <v>2229</v>
      </c>
      <c r="C795" s="2" t="s">
        <v>2230</v>
      </c>
      <c r="D795" s="2" t="s">
        <v>2231</v>
      </c>
      <c r="E795" s="2" t="s">
        <v>14</v>
      </c>
      <c r="F795" s="2" t="s">
        <v>30</v>
      </c>
      <c r="G795" s="2" t="s">
        <v>22</v>
      </c>
      <c r="H795" s="2">
        <v>1.0</v>
      </c>
      <c r="I795" s="2" t="s">
        <v>339</v>
      </c>
      <c r="J795" s="2" t="s">
        <v>339</v>
      </c>
      <c r="K795" s="2" t="s">
        <v>2237</v>
      </c>
      <c r="L795" s="2" t="s">
        <v>2238</v>
      </c>
    </row>
    <row r="796" ht="15.75" customHeight="1">
      <c r="A796" s="1">
        <v>794.0</v>
      </c>
      <c r="B796" s="2" t="s">
        <v>2229</v>
      </c>
      <c r="C796" s="2" t="s">
        <v>2230</v>
      </c>
      <c r="D796" s="2" t="s">
        <v>2231</v>
      </c>
      <c r="E796" s="2" t="s">
        <v>14</v>
      </c>
      <c r="F796" s="2" t="s">
        <v>34</v>
      </c>
      <c r="G796" s="2" t="s">
        <v>22</v>
      </c>
      <c r="H796" s="2">
        <v>1.0</v>
      </c>
      <c r="I796" s="2" t="s">
        <v>109</v>
      </c>
      <c r="J796" s="2" t="s">
        <v>109</v>
      </c>
      <c r="K796" s="2" t="s">
        <v>2239</v>
      </c>
      <c r="L796" s="2" t="s">
        <v>2240</v>
      </c>
    </row>
    <row r="797" ht="15.75" customHeight="1">
      <c r="A797" s="1">
        <v>795.0</v>
      </c>
      <c r="B797" s="2" t="s">
        <v>2229</v>
      </c>
      <c r="C797" s="2" t="s">
        <v>2241</v>
      </c>
      <c r="D797" s="2" t="s">
        <v>2242</v>
      </c>
      <c r="E797" s="2" t="s">
        <v>71</v>
      </c>
      <c r="F797" s="2" t="s">
        <v>72</v>
      </c>
      <c r="G797" s="2" t="s">
        <v>22</v>
      </c>
      <c r="H797" s="2">
        <v>1.0</v>
      </c>
      <c r="I797" s="2" t="s">
        <v>73</v>
      </c>
      <c r="J797" s="2" t="s">
        <v>73</v>
      </c>
      <c r="K797" s="2" t="s">
        <v>2243</v>
      </c>
      <c r="L797" s="2" t="s">
        <v>2244</v>
      </c>
    </row>
    <row r="798" ht="15.75" customHeight="1">
      <c r="A798" s="1">
        <v>796.0</v>
      </c>
      <c r="B798" s="2" t="s">
        <v>2229</v>
      </c>
      <c r="C798" s="2" t="s">
        <v>2245</v>
      </c>
      <c r="E798" s="2" t="s">
        <v>71</v>
      </c>
      <c r="F798" s="2" t="s">
        <v>72</v>
      </c>
      <c r="G798" s="2" t="s">
        <v>86</v>
      </c>
      <c r="H798" s="2">
        <v>-0.01</v>
      </c>
      <c r="I798" s="2" t="s">
        <v>190</v>
      </c>
      <c r="K798" s="2" t="s">
        <v>2246</v>
      </c>
    </row>
    <row r="799" ht="15.75" customHeight="1">
      <c r="A799" s="1">
        <v>797.0</v>
      </c>
      <c r="B799" s="2" t="s">
        <v>2229</v>
      </c>
      <c r="C799" s="2" t="s">
        <v>2247</v>
      </c>
      <c r="D799" s="2" t="s">
        <v>2248</v>
      </c>
      <c r="E799" s="2" t="s">
        <v>84</v>
      </c>
      <c r="F799" s="2" t="s">
        <v>85</v>
      </c>
      <c r="G799" s="2" t="s">
        <v>22</v>
      </c>
      <c r="H799" s="2">
        <v>1.0</v>
      </c>
      <c r="I799" s="2" t="s">
        <v>87</v>
      </c>
      <c r="J799" s="2" t="s">
        <v>87</v>
      </c>
      <c r="K799" s="2" t="s">
        <v>2249</v>
      </c>
      <c r="L799" s="2" t="s">
        <v>2250</v>
      </c>
    </row>
    <row r="800" ht="15.75" customHeight="1">
      <c r="A800" s="1">
        <v>798.0</v>
      </c>
      <c r="B800" s="2" t="s">
        <v>2229</v>
      </c>
      <c r="C800" s="2" t="s">
        <v>2251</v>
      </c>
      <c r="E800" s="2" t="s">
        <v>84</v>
      </c>
      <c r="F800" s="2" t="s">
        <v>85</v>
      </c>
      <c r="G800" s="2" t="s">
        <v>86</v>
      </c>
      <c r="H800" s="2">
        <v>-0.01</v>
      </c>
      <c r="I800" s="2" t="s">
        <v>199</v>
      </c>
      <c r="K800" s="2" t="s">
        <v>2252</v>
      </c>
    </row>
    <row r="801" ht="15.75" customHeight="1">
      <c r="A801" s="1">
        <v>799.0</v>
      </c>
      <c r="B801" s="2" t="s">
        <v>2253</v>
      </c>
      <c r="C801" s="2" t="s">
        <v>2254</v>
      </c>
      <c r="D801" s="2" t="s">
        <v>2255</v>
      </c>
      <c r="E801" s="2" t="s">
        <v>14</v>
      </c>
      <c r="F801" s="2" t="s">
        <v>15</v>
      </c>
      <c r="G801" s="2" t="s">
        <v>22</v>
      </c>
      <c r="H801" s="2">
        <v>1.0</v>
      </c>
      <c r="I801" s="2" t="s">
        <v>47</v>
      </c>
      <c r="J801" s="2" t="s">
        <v>47</v>
      </c>
      <c r="K801" s="2" t="s">
        <v>2256</v>
      </c>
      <c r="L801" s="2" t="s">
        <v>2257</v>
      </c>
    </row>
    <row r="802" ht="15.75" customHeight="1">
      <c r="A802" s="1">
        <v>800.0</v>
      </c>
      <c r="B802" s="2" t="s">
        <v>2258</v>
      </c>
      <c r="C802" s="2" t="s">
        <v>2259</v>
      </c>
      <c r="D802" s="2" t="s">
        <v>2260</v>
      </c>
      <c r="E802" s="2" t="s">
        <v>14</v>
      </c>
      <c r="F802" s="2" t="s">
        <v>15</v>
      </c>
      <c r="G802" s="2" t="s">
        <v>22</v>
      </c>
      <c r="H802" s="2">
        <v>1.0</v>
      </c>
      <c r="I802" s="2" t="s">
        <v>47</v>
      </c>
      <c r="J802" s="2" t="s">
        <v>47</v>
      </c>
      <c r="K802" s="2" t="s">
        <v>2261</v>
      </c>
      <c r="L802" s="2" t="s">
        <v>2262</v>
      </c>
    </row>
    <row r="803" ht="15.75" customHeight="1">
      <c r="A803" s="1">
        <v>801.0</v>
      </c>
      <c r="B803" s="2" t="s">
        <v>2258</v>
      </c>
      <c r="C803" s="2" t="s">
        <v>2263</v>
      </c>
      <c r="D803" s="2" t="s">
        <v>2264</v>
      </c>
      <c r="E803" s="2" t="s">
        <v>71</v>
      </c>
      <c r="F803" s="2" t="s">
        <v>72</v>
      </c>
      <c r="G803" s="2" t="s">
        <v>22</v>
      </c>
      <c r="H803" s="2">
        <v>1.0</v>
      </c>
      <c r="I803" s="2" t="s">
        <v>117</v>
      </c>
      <c r="J803" s="2" t="s">
        <v>117</v>
      </c>
      <c r="K803" s="2" t="s">
        <v>2265</v>
      </c>
      <c r="L803" s="2" t="s">
        <v>2266</v>
      </c>
    </row>
    <row r="804" ht="15.75" customHeight="1">
      <c r="A804" s="1">
        <v>802.0</v>
      </c>
      <c r="B804" s="2" t="s">
        <v>2258</v>
      </c>
      <c r="C804" s="2" t="s">
        <v>2267</v>
      </c>
      <c r="D804" s="2" t="s">
        <v>2268</v>
      </c>
      <c r="E804" s="2" t="s">
        <v>71</v>
      </c>
      <c r="F804" s="2" t="s">
        <v>72</v>
      </c>
      <c r="G804" s="2" t="s">
        <v>22</v>
      </c>
      <c r="H804" s="2">
        <v>1.0</v>
      </c>
      <c r="I804" s="2" t="s">
        <v>190</v>
      </c>
      <c r="J804" s="2" t="s">
        <v>190</v>
      </c>
      <c r="K804" s="2" t="s">
        <v>2269</v>
      </c>
      <c r="L804" s="2" t="s">
        <v>2270</v>
      </c>
    </row>
    <row r="805" ht="15.75" customHeight="1">
      <c r="A805" s="1">
        <v>803.0</v>
      </c>
      <c r="B805" s="2" t="s">
        <v>2258</v>
      </c>
      <c r="D805" s="2" t="s">
        <v>2271</v>
      </c>
      <c r="E805" s="2" t="s">
        <v>71</v>
      </c>
      <c r="F805" s="2" t="s">
        <v>72</v>
      </c>
      <c r="G805" s="2" t="s">
        <v>98</v>
      </c>
      <c r="H805" s="2">
        <v>-0.01</v>
      </c>
      <c r="J805" s="2" t="s">
        <v>170</v>
      </c>
      <c r="L805" s="2" t="s">
        <v>2272</v>
      </c>
    </row>
    <row r="806" ht="15.75" customHeight="1">
      <c r="A806" s="1">
        <v>804.0</v>
      </c>
      <c r="B806" s="2" t="s">
        <v>2258</v>
      </c>
      <c r="D806" s="2" t="s">
        <v>2273</v>
      </c>
      <c r="E806" s="2" t="s">
        <v>71</v>
      </c>
      <c r="F806" s="2" t="s">
        <v>72</v>
      </c>
      <c r="G806" s="2" t="s">
        <v>98</v>
      </c>
      <c r="H806" s="2">
        <v>-0.01</v>
      </c>
      <c r="J806" s="2" t="s">
        <v>73</v>
      </c>
      <c r="L806" s="2" t="s">
        <v>2274</v>
      </c>
    </row>
    <row r="807" ht="15.75" customHeight="1">
      <c r="A807" s="1">
        <v>805.0</v>
      </c>
      <c r="B807" s="2" t="s">
        <v>2258</v>
      </c>
      <c r="C807" s="2" t="s">
        <v>2275</v>
      </c>
      <c r="D807" s="2" t="s">
        <v>2276</v>
      </c>
      <c r="E807" s="2" t="s">
        <v>84</v>
      </c>
      <c r="F807" s="2" t="s">
        <v>85</v>
      </c>
      <c r="G807" s="2" t="s">
        <v>22</v>
      </c>
      <c r="H807" s="2">
        <v>1.0</v>
      </c>
      <c r="I807" s="2" t="s">
        <v>367</v>
      </c>
      <c r="J807" s="2" t="s">
        <v>367</v>
      </c>
      <c r="K807" s="2" t="s">
        <v>2277</v>
      </c>
      <c r="L807" s="2" t="s">
        <v>2278</v>
      </c>
    </row>
    <row r="808" ht="15.75" customHeight="1">
      <c r="A808" s="1">
        <v>806.0</v>
      </c>
      <c r="B808" s="2" t="s">
        <v>2258</v>
      </c>
      <c r="D808" s="2" t="s">
        <v>2279</v>
      </c>
      <c r="E808" s="2" t="s">
        <v>84</v>
      </c>
      <c r="F808" s="2" t="s">
        <v>85</v>
      </c>
      <c r="G808" s="2" t="s">
        <v>98</v>
      </c>
      <c r="H808" s="2">
        <v>-0.01</v>
      </c>
      <c r="J808" s="2" t="s">
        <v>87</v>
      </c>
      <c r="L808" s="2" t="s">
        <v>2280</v>
      </c>
    </row>
    <row r="809" ht="15.75" customHeight="1">
      <c r="A809" s="1">
        <v>807.0</v>
      </c>
      <c r="B809" s="2" t="s">
        <v>2258</v>
      </c>
      <c r="C809" s="2" t="s">
        <v>2281</v>
      </c>
      <c r="D809" s="2" t="s">
        <v>2282</v>
      </c>
      <c r="E809" s="2" t="s">
        <v>40</v>
      </c>
      <c r="F809" s="2" t="s">
        <v>41</v>
      </c>
      <c r="G809" s="2" t="s">
        <v>22</v>
      </c>
      <c r="H809" s="2">
        <v>1.0</v>
      </c>
      <c r="I809" s="2" t="s">
        <v>203</v>
      </c>
      <c r="J809" s="2" t="s">
        <v>203</v>
      </c>
      <c r="K809" s="2" t="s">
        <v>2283</v>
      </c>
      <c r="L809" s="2" t="s">
        <v>2284</v>
      </c>
    </row>
    <row r="810" ht="15.75" customHeight="1">
      <c r="A810" s="1">
        <v>808.0</v>
      </c>
      <c r="B810" s="2" t="s">
        <v>2285</v>
      </c>
      <c r="C810" s="2" t="s">
        <v>2286</v>
      </c>
      <c r="D810" s="2" t="s">
        <v>2287</v>
      </c>
      <c r="E810" s="2" t="s">
        <v>14</v>
      </c>
      <c r="F810" s="2" t="s">
        <v>15</v>
      </c>
      <c r="G810" s="2" t="s">
        <v>22</v>
      </c>
      <c r="H810" s="2">
        <v>1.0</v>
      </c>
      <c r="I810" s="2" t="s">
        <v>47</v>
      </c>
      <c r="J810" s="2" t="s">
        <v>47</v>
      </c>
      <c r="K810" s="2" t="s">
        <v>2288</v>
      </c>
      <c r="L810" s="2" t="s">
        <v>2289</v>
      </c>
    </row>
    <row r="811" ht="15.75" customHeight="1">
      <c r="A811" s="1">
        <v>809.0</v>
      </c>
      <c r="B811" s="2" t="s">
        <v>2285</v>
      </c>
      <c r="C811" s="2" t="s">
        <v>2286</v>
      </c>
      <c r="D811" s="2" t="s">
        <v>2287</v>
      </c>
      <c r="E811" s="2" t="s">
        <v>14</v>
      </c>
      <c r="F811" s="2" t="s">
        <v>21</v>
      </c>
      <c r="G811" s="2" t="s">
        <v>22</v>
      </c>
      <c r="H811" s="2">
        <v>1.0</v>
      </c>
      <c r="I811" s="2" t="s">
        <v>258</v>
      </c>
      <c r="J811" s="2" t="s">
        <v>258</v>
      </c>
      <c r="K811" s="2" t="s">
        <v>2290</v>
      </c>
      <c r="L811" s="2" t="s">
        <v>2291</v>
      </c>
    </row>
    <row r="812" ht="15.75" customHeight="1">
      <c r="A812" s="1">
        <v>810.0</v>
      </c>
      <c r="B812" s="2" t="s">
        <v>2285</v>
      </c>
      <c r="C812" s="2" t="s">
        <v>2286</v>
      </c>
      <c r="D812" s="2" t="s">
        <v>2287</v>
      </c>
      <c r="E812" s="2" t="s">
        <v>14</v>
      </c>
      <c r="F812" s="2" t="s">
        <v>26</v>
      </c>
      <c r="G812" s="2" t="s">
        <v>22</v>
      </c>
      <c r="H812" s="2">
        <v>1.0</v>
      </c>
      <c r="I812" s="2" t="s">
        <v>168</v>
      </c>
      <c r="J812" s="2" t="s">
        <v>168</v>
      </c>
      <c r="K812" s="2" t="s">
        <v>2292</v>
      </c>
      <c r="L812" s="2" t="s">
        <v>2293</v>
      </c>
    </row>
    <row r="813" ht="15.75" customHeight="1">
      <c r="A813" s="1">
        <v>811.0</v>
      </c>
      <c r="B813" s="2" t="s">
        <v>2285</v>
      </c>
      <c r="C813" s="2" t="s">
        <v>2286</v>
      </c>
      <c r="D813" s="2" t="s">
        <v>2287</v>
      </c>
      <c r="E813" s="2" t="s">
        <v>14</v>
      </c>
      <c r="F813" s="2" t="s">
        <v>30</v>
      </c>
      <c r="G813" s="2" t="s">
        <v>22</v>
      </c>
      <c r="H813" s="2">
        <v>1.0</v>
      </c>
      <c r="I813" s="2" t="s">
        <v>2294</v>
      </c>
      <c r="J813" s="2" t="s">
        <v>2294</v>
      </c>
      <c r="K813" s="2" t="s">
        <v>2295</v>
      </c>
      <c r="L813" s="2" t="s">
        <v>2296</v>
      </c>
    </row>
    <row r="814" ht="15.75" customHeight="1">
      <c r="A814" s="1">
        <v>812.0</v>
      </c>
      <c r="B814" s="2" t="s">
        <v>2285</v>
      </c>
      <c r="C814" s="2" t="s">
        <v>2286</v>
      </c>
      <c r="D814" s="2" t="s">
        <v>2287</v>
      </c>
      <c r="E814" s="2" t="s">
        <v>14</v>
      </c>
      <c r="F814" s="2" t="s">
        <v>34</v>
      </c>
      <c r="G814" s="2" t="s">
        <v>22</v>
      </c>
      <c r="H814" s="2">
        <v>1.0</v>
      </c>
      <c r="I814" s="2" t="s">
        <v>2297</v>
      </c>
      <c r="J814" s="2" t="s">
        <v>2297</v>
      </c>
      <c r="K814" s="2" t="s">
        <v>2298</v>
      </c>
      <c r="L814" s="2" t="s">
        <v>2299</v>
      </c>
    </row>
    <row r="815" ht="15.75" customHeight="1">
      <c r="A815" s="1">
        <v>813.0</v>
      </c>
      <c r="B815" s="2" t="s">
        <v>2285</v>
      </c>
      <c r="C815" s="2" t="s">
        <v>2300</v>
      </c>
      <c r="D815" s="2" t="s">
        <v>2301</v>
      </c>
      <c r="E815" s="2" t="s">
        <v>71</v>
      </c>
      <c r="F815" s="2" t="s">
        <v>72</v>
      </c>
      <c r="G815" s="2" t="s">
        <v>22</v>
      </c>
      <c r="H815" s="2">
        <v>1.0</v>
      </c>
      <c r="I815" s="2" t="s">
        <v>117</v>
      </c>
      <c r="J815" s="2" t="s">
        <v>117</v>
      </c>
      <c r="K815" s="2" t="s">
        <v>2302</v>
      </c>
      <c r="L815" s="2" t="s">
        <v>2303</v>
      </c>
    </row>
    <row r="816" ht="15.75" customHeight="1">
      <c r="A816" s="1">
        <v>814.0</v>
      </c>
      <c r="B816" s="2" t="s">
        <v>2285</v>
      </c>
      <c r="D816" s="2" t="s">
        <v>2304</v>
      </c>
      <c r="E816" s="2" t="s">
        <v>78</v>
      </c>
      <c r="F816" s="2" t="s">
        <v>79</v>
      </c>
      <c r="G816" s="2" t="s">
        <v>98</v>
      </c>
      <c r="H816" s="2">
        <v>-0.01</v>
      </c>
      <c r="J816" s="2" t="s">
        <v>80</v>
      </c>
      <c r="L816" s="2" t="s">
        <v>2305</v>
      </c>
    </row>
    <row r="817" ht="15.75" customHeight="1">
      <c r="A817" s="1">
        <v>815.0</v>
      </c>
      <c r="B817" s="2" t="s">
        <v>2306</v>
      </c>
      <c r="C817" s="2" t="s">
        <v>2307</v>
      </c>
      <c r="D817" s="2" t="s">
        <v>2308</v>
      </c>
      <c r="E817" s="2" t="s">
        <v>14</v>
      </c>
      <c r="F817" s="2" t="s">
        <v>15</v>
      </c>
      <c r="G817" s="2" t="s">
        <v>22</v>
      </c>
      <c r="H817" s="2">
        <v>1.0</v>
      </c>
      <c r="I817" s="2" t="s">
        <v>95</v>
      </c>
      <c r="J817" s="2" t="s">
        <v>95</v>
      </c>
      <c r="K817" s="2" t="s">
        <v>2309</v>
      </c>
      <c r="L817" s="2" t="s">
        <v>2310</v>
      </c>
    </row>
    <row r="818" ht="15.75" customHeight="1">
      <c r="A818" s="1">
        <v>816.0</v>
      </c>
      <c r="B818" s="2" t="s">
        <v>2306</v>
      </c>
      <c r="C818" s="2" t="s">
        <v>2311</v>
      </c>
      <c r="D818" s="2" t="s">
        <v>2312</v>
      </c>
      <c r="E818" s="2" t="s">
        <v>71</v>
      </c>
      <c r="F818" s="2" t="s">
        <v>72</v>
      </c>
      <c r="G818" s="2" t="s">
        <v>22</v>
      </c>
      <c r="H818" s="2">
        <v>1.0</v>
      </c>
      <c r="I818" s="2" t="s">
        <v>73</v>
      </c>
      <c r="J818" s="2" t="s">
        <v>73</v>
      </c>
      <c r="K818" s="2" t="s">
        <v>2313</v>
      </c>
      <c r="L818" s="2" t="s">
        <v>2314</v>
      </c>
    </row>
    <row r="819" ht="15.75" customHeight="1">
      <c r="A819" s="1">
        <v>817.0</v>
      </c>
      <c r="B819" s="2" t="s">
        <v>2306</v>
      </c>
      <c r="C819" s="2" t="s">
        <v>2315</v>
      </c>
      <c r="D819" s="2" t="s">
        <v>2316</v>
      </c>
      <c r="E819" s="2" t="s">
        <v>71</v>
      </c>
      <c r="F819" s="2" t="s">
        <v>72</v>
      </c>
      <c r="G819" s="2" t="s">
        <v>104</v>
      </c>
      <c r="H819" s="2">
        <v>-1.0</v>
      </c>
      <c r="I819" s="2" t="s">
        <v>190</v>
      </c>
      <c r="J819" s="2" t="s">
        <v>170</v>
      </c>
      <c r="K819" s="2" t="s">
        <v>2317</v>
      </c>
      <c r="L819" s="2" t="s">
        <v>2318</v>
      </c>
    </row>
    <row r="820" ht="15.75" customHeight="1">
      <c r="A820" s="1">
        <v>818.0</v>
      </c>
      <c r="B820" s="2" t="s">
        <v>2306</v>
      </c>
      <c r="D820" s="2" t="s">
        <v>2319</v>
      </c>
      <c r="E820" s="2" t="s">
        <v>78</v>
      </c>
      <c r="F820" s="2" t="s">
        <v>79</v>
      </c>
      <c r="G820" s="2" t="s">
        <v>98</v>
      </c>
      <c r="H820" s="2">
        <v>-0.01</v>
      </c>
      <c r="J820" s="2" t="s">
        <v>80</v>
      </c>
      <c r="L820" s="2" t="s">
        <v>2320</v>
      </c>
    </row>
    <row r="821" ht="15.75" customHeight="1">
      <c r="A821" s="1">
        <v>819.0</v>
      </c>
      <c r="B821" s="2" t="s">
        <v>2306</v>
      </c>
      <c r="C821" s="2" t="s">
        <v>2321</v>
      </c>
      <c r="E821" s="2" t="s">
        <v>84</v>
      </c>
      <c r="F821" s="2" t="s">
        <v>85</v>
      </c>
      <c r="G821" s="2" t="s">
        <v>86</v>
      </c>
      <c r="H821" s="2">
        <v>-0.01</v>
      </c>
      <c r="I821" s="2" t="s">
        <v>87</v>
      </c>
      <c r="K821" s="2" t="s">
        <v>2322</v>
      </c>
    </row>
    <row r="822" ht="15.75" customHeight="1">
      <c r="A822" s="1">
        <v>820.0</v>
      </c>
      <c r="B822" s="2" t="s">
        <v>2306</v>
      </c>
      <c r="C822" s="2" t="s">
        <v>2323</v>
      </c>
      <c r="D822" s="2" t="s">
        <v>2324</v>
      </c>
      <c r="E822" s="2" t="s">
        <v>40</v>
      </c>
      <c r="F822" s="2" t="s">
        <v>41</v>
      </c>
      <c r="G822" s="2" t="s">
        <v>22</v>
      </c>
      <c r="H822" s="2">
        <v>1.0</v>
      </c>
      <c r="I822" s="2" t="s">
        <v>157</v>
      </c>
      <c r="J822" s="2" t="s">
        <v>157</v>
      </c>
      <c r="K822" s="2" t="s">
        <v>2325</v>
      </c>
      <c r="L822" s="2" t="s">
        <v>2326</v>
      </c>
    </row>
    <row r="823" ht="15.75" customHeight="1">
      <c r="A823" s="1">
        <v>821.0</v>
      </c>
      <c r="B823" s="2" t="s">
        <v>2306</v>
      </c>
      <c r="C823" s="2" t="s">
        <v>2327</v>
      </c>
      <c r="D823" s="2" t="s">
        <v>2328</v>
      </c>
      <c r="E823" s="2" t="s">
        <v>40</v>
      </c>
      <c r="F823" s="2" t="s">
        <v>41</v>
      </c>
      <c r="G823" s="2" t="s">
        <v>22</v>
      </c>
      <c r="H823" s="2">
        <v>1.0</v>
      </c>
      <c r="I823" s="2" t="s">
        <v>1668</v>
      </c>
      <c r="J823" s="2" t="s">
        <v>1668</v>
      </c>
      <c r="K823" s="2" t="s">
        <v>2329</v>
      </c>
      <c r="L823" s="2" t="s">
        <v>2330</v>
      </c>
    </row>
    <row r="824" ht="15.75" customHeight="1">
      <c r="A824" s="1">
        <v>822.0</v>
      </c>
      <c r="B824" s="2" t="s">
        <v>2331</v>
      </c>
      <c r="C824" s="2" t="s">
        <v>2332</v>
      </c>
      <c r="D824" s="2" t="s">
        <v>2333</v>
      </c>
      <c r="E824" s="2" t="s">
        <v>14</v>
      </c>
      <c r="F824" s="2" t="s">
        <v>15</v>
      </c>
      <c r="G824" s="2" t="s">
        <v>22</v>
      </c>
      <c r="H824" s="2">
        <v>1.0</v>
      </c>
      <c r="I824" s="2" t="s">
        <v>47</v>
      </c>
      <c r="J824" s="2" t="s">
        <v>47</v>
      </c>
      <c r="K824" s="2" t="s">
        <v>2334</v>
      </c>
      <c r="L824" s="2" t="s">
        <v>2335</v>
      </c>
    </row>
    <row r="825" ht="15.75" customHeight="1">
      <c r="A825" s="1">
        <v>823.0</v>
      </c>
      <c r="B825" s="2" t="s">
        <v>2336</v>
      </c>
      <c r="C825" s="2" t="s">
        <v>2337</v>
      </c>
      <c r="D825" s="2" t="s">
        <v>2338</v>
      </c>
      <c r="E825" s="2" t="s">
        <v>14</v>
      </c>
      <c r="F825" s="2" t="s">
        <v>15</v>
      </c>
      <c r="G825" s="2" t="s">
        <v>22</v>
      </c>
      <c r="H825" s="2">
        <v>1.0</v>
      </c>
      <c r="I825" s="2" t="s">
        <v>95</v>
      </c>
      <c r="J825" s="2" t="s">
        <v>95</v>
      </c>
      <c r="K825" s="2" t="s">
        <v>2339</v>
      </c>
      <c r="L825" s="2" t="s">
        <v>2340</v>
      </c>
    </row>
    <row r="826" ht="15.75" customHeight="1">
      <c r="A826" s="1">
        <v>824.0</v>
      </c>
      <c r="B826" s="2" t="s">
        <v>2336</v>
      </c>
      <c r="C826" s="2" t="s">
        <v>2337</v>
      </c>
      <c r="D826" s="2" t="s">
        <v>2338</v>
      </c>
      <c r="E826" s="2" t="s">
        <v>14</v>
      </c>
      <c r="F826" s="2" t="s">
        <v>21</v>
      </c>
      <c r="G826" s="2" t="s">
        <v>22</v>
      </c>
      <c r="H826" s="2">
        <v>1.0</v>
      </c>
      <c r="I826" s="2" t="s">
        <v>99</v>
      </c>
      <c r="J826" s="2" t="s">
        <v>99</v>
      </c>
      <c r="K826" s="2" t="s">
        <v>2341</v>
      </c>
      <c r="L826" s="2" t="s">
        <v>2342</v>
      </c>
    </row>
    <row r="827" ht="15.75" customHeight="1">
      <c r="A827" s="1">
        <v>825.0</v>
      </c>
      <c r="B827" s="2" t="s">
        <v>2336</v>
      </c>
      <c r="C827" s="2" t="s">
        <v>2337</v>
      </c>
      <c r="D827" s="2" t="s">
        <v>2338</v>
      </c>
      <c r="E827" s="2" t="s">
        <v>14</v>
      </c>
      <c r="F827" s="2" t="s">
        <v>26</v>
      </c>
      <c r="G827" s="2" t="s">
        <v>64</v>
      </c>
      <c r="H827" s="2">
        <v>0.3</v>
      </c>
      <c r="I827" s="2" t="s">
        <v>1058</v>
      </c>
      <c r="J827" s="2" t="s">
        <v>27</v>
      </c>
      <c r="K827" s="2" t="s">
        <v>2343</v>
      </c>
      <c r="L827" s="2" t="s">
        <v>2344</v>
      </c>
    </row>
    <row r="828" ht="15.75" customHeight="1">
      <c r="A828" s="1">
        <v>826.0</v>
      </c>
      <c r="B828" s="2" t="s">
        <v>2336</v>
      </c>
      <c r="C828" s="2" t="s">
        <v>2337</v>
      </c>
      <c r="D828" s="2" t="s">
        <v>2338</v>
      </c>
      <c r="E828" s="2" t="s">
        <v>14</v>
      </c>
      <c r="F828" s="2" t="s">
        <v>30</v>
      </c>
      <c r="G828" s="2" t="s">
        <v>64</v>
      </c>
      <c r="H828" s="2">
        <v>0.3</v>
      </c>
      <c r="I828" s="2" t="s">
        <v>105</v>
      </c>
      <c r="J828" s="2" t="s">
        <v>339</v>
      </c>
      <c r="K828" s="2" t="s">
        <v>2345</v>
      </c>
      <c r="L828" s="2" t="s">
        <v>2346</v>
      </c>
    </row>
    <row r="829" ht="15.75" customHeight="1">
      <c r="A829" s="1">
        <v>827.0</v>
      </c>
      <c r="B829" s="2" t="s">
        <v>2336</v>
      </c>
      <c r="C829" s="2" t="s">
        <v>2337</v>
      </c>
      <c r="D829" s="2" t="s">
        <v>2338</v>
      </c>
      <c r="E829" s="2" t="s">
        <v>14</v>
      </c>
      <c r="F829" s="2" t="s">
        <v>34</v>
      </c>
      <c r="G829" s="2" t="s">
        <v>64</v>
      </c>
      <c r="H829" s="2">
        <v>0.3</v>
      </c>
      <c r="I829" s="2" t="s">
        <v>1064</v>
      </c>
      <c r="J829" s="2" t="s">
        <v>66</v>
      </c>
      <c r="K829" s="2" t="s">
        <v>2347</v>
      </c>
      <c r="L829" s="2" t="s">
        <v>2348</v>
      </c>
    </row>
    <row r="830" ht="15.75" customHeight="1">
      <c r="A830" s="1">
        <v>828.0</v>
      </c>
      <c r="B830" s="2" t="s">
        <v>2336</v>
      </c>
      <c r="C830" s="2" t="s">
        <v>2349</v>
      </c>
      <c r="D830" s="2" t="s">
        <v>2350</v>
      </c>
      <c r="E830" s="2" t="s">
        <v>71</v>
      </c>
      <c r="F830" s="2" t="s">
        <v>72</v>
      </c>
      <c r="G830" s="2" t="s">
        <v>22</v>
      </c>
      <c r="H830" s="2">
        <v>1.0</v>
      </c>
      <c r="I830" s="2" t="s">
        <v>73</v>
      </c>
      <c r="J830" s="2" t="s">
        <v>73</v>
      </c>
      <c r="K830" s="2" t="s">
        <v>2351</v>
      </c>
      <c r="L830" s="2" t="s">
        <v>2352</v>
      </c>
    </row>
    <row r="831" ht="15.75" customHeight="1">
      <c r="A831" s="1">
        <v>829.0</v>
      </c>
      <c r="B831" s="2" t="s">
        <v>2336</v>
      </c>
      <c r="C831" s="2" t="s">
        <v>2353</v>
      </c>
      <c r="E831" s="2" t="s">
        <v>71</v>
      </c>
      <c r="F831" s="2" t="s">
        <v>72</v>
      </c>
      <c r="G831" s="2" t="s">
        <v>86</v>
      </c>
      <c r="H831" s="2">
        <v>-0.01</v>
      </c>
      <c r="I831" s="2" t="s">
        <v>73</v>
      </c>
      <c r="K831" s="2" t="s">
        <v>2354</v>
      </c>
    </row>
    <row r="832" ht="15.75" customHeight="1">
      <c r="A832" s="1">
        <v>830.0</v>
      </c>
      <c r="B832" s="2" t="s">
        <v>2336</v>
      </c>
      <c r="C832" s="2" t="s">
        <v>2355</v>
      </c>
      <c r="D832" s="2" t="s">
        <v>2356</v>
      </c>
      <c r="E832" s="2" t="s">
        <v>84</v>
      </c>
      <c r="F832" s="2" t="s">
        <v>85</v>
      </c>
      <c r="G832" s="2" t="s">
        <v>22</v>
      </c>
      <c r="H832" s="2">
        <v>1.0</v>
      </c>
      <c r="I832" s="2" t="s">
        <v>87</v>
      </c>
      <c r="J832" s="2" t="s">
        <v>87</v>
      </c>
      <c r="K832" s="2" t="s">
        <v>2351</v>
      </c>
      <c r="L832" s="2" t="s">
        <v>2357</v>
      </c>
    </row>
    <row r="833" ht="15.75" customHeight="1">
      <c r="A833" s="1">
        <v>831.0</v>
      </c>
      <c r="B833" s="2" t="s">
        <v>2336</v>
      </c>
      <c r="C833" s="2" t="s">
        <v>2358</v>
      </c>
      <c r="E833" s="2" t="s">
        <v>84</v>
      </c>
      <c r="F833" s="2" t="s">
        <v>85</v>
      </c>
      <c r="G833" s="2" t="s">
        <v>86</v>
      </c>
      <c r="H833" s="2">
        <v>-0.01</v>
      </c>
      <c r="I833" s="2" t="s">
        <v>87</v>
      </c>
      <c r="K833" s="2" t="s">
        <v>2354</v>
      </c>
    </row>
    <row r="834" ht="15.75" customHeight="1">
      <c r="A834" s="1">
        <v>832.0</v>
      </c>
      <c r="B834" s="2" t="s">
        <v>2336</v>
      </c>
      <c r="C834" s="2" t="s">
        <v>2359</v>
      </c>
      <c r="D834" s="2" t="s">
        <v>2360</v>
      </c>
      <c r="E834" s="2" t="s">
        <v>40</v>
      </c>
      <c r="F834" s="2" t="s">
        <v>41</v>
      </c>
      <c r="G834" s="2" t="s">
        <v>22</v>
      </c>
      <c r="H834" s="2">
        <v>1.0</v>
      </c>
      <c r="I834" s="2" t="s">
        <v>157</v>
      </c>
      <c r="J834" s="2" t="s">
        <v>157</v>
      </c>
      <c r="K834" s="2" t="s">
        <v>2361</v>
      </c>
      <c r="L834" s="2" t="s">
        <v>2362</v>
      </c>
    </row>
    <row r="835" ht="15.75" customHeight="1">
      <c r="A835" s="1">
        <v>833.0</v>
      </c>
      <c r="B835" s="2" t="s">
        <v>2363</v>
      </c>
      <c r="C835" s="2" t="s">
        <v>2364</v>
      </c>
      <c r="D835" s="2" t="s">
        <v>2365</v>
      </c>
      <c r="E835" s="2" t="s">
        <v>14</v>
      </c>
      <c r="F835" s="2" t="s">
        <v>15</v>
      </c>
      <c r="G835" s="2" t="s">
        <v>22</v>
      </c>
      <c r="H835" s="2">
        <v>1.0</v>
      </c>
      <c r="I835" s="2" t="s">
        <v>47</v>
      </c>
      <c r="J835" s="2" t="s">
        <v>47</v>
      </c>
      <c r="K835" s="2" t="s">
        <v>2366</v>
      </c>
      <c r="L835" s="2" t="s">
        <v>2367</v>
      </c>
    </row>
    <row r="836" ht="15.75" customHeight="1">
      <c r="A836" s="1">
        <v>834.0</v>
      </c>
      <c r="B836" s="2" t="s">
        <v>2363</v>
      </c>
      <c r="C836" s="2" t="s">
        <v>2364</v>
      </c>
      <c r="D836" s="2" t="s">
        <v>2365</v>
      </c>
      <c r="E836" s="2" t="s">
        <v>14</v>
      </c>
      <c r="F836" s="2" t="s">
        <v>21</v>
      </c>
      <c r="G836" s="2" t="s">
        <v>22</v>
      </c>
      <c r="H836" s="2">
        <v>1.0</v>
      </c>
      <c r="I836" s="2" t="s">
        <v>593</v>
      </c>
      <c r="J836" s="2" t="s">
        <v>593</v>
      </c>
      <c r="K836" s="2" t="s">
        <v>2368</v>
      </c>
      <c r="L836" s="2" t="s">
        <v>2369</v>
      </c>
    </row>
    <row r="837" ht="15.75" customHeight="1">
      <c r="A837" s="1">
        <v>835.0</v>
      </c>
      <c r="B837" s="2" t="s">
        <v>2363</v>
      </c>
      <c r="C837" s="2" t="s">
        <v>2364</v>
      </c>
      <c r="D837" s="2" t="s">
        <v>2365</v>
      </c>
      <c r="E837" s="2" t="s">
        <v>14</v>
      </c>
      <c r="F837" s="2" t="s">
        <v>26</v>
      </c>
      <c r="G837" s="2" t="s">
        <v>22</v>
      </c>
      <c r="H837" s="2">
        <v>1.0</v>
      </c>
      <c r="I837" s="2" t="s">
        <v>27</v>
      </c>
      <c r="J837" s="2" t="s">
        <v>27</v>
      </c>
      <c r="K837" s="2" t="s">
        <v>2370</v>
      </c>
      <c r="L837" s="2" t="s">
        <v>2371</v>
      </c>
    </row>
    <row r="838" ht="15.75" customHeight="1">
      <c r="A838" s="1">
        <v>836.0</v>
      </c>
      <c r="B838" s="2" t="s">
        <v>2363</v>
      </c>
      <c r="C838" s="2" t="s">
        <v>2364</v>
      </c>
      <c r="D838" s="2" t="s">
        <v>2365</v>
      </c>
      <c r="E838" s="2" t="s">
        <v>14</v>
      </c>
      <c r="F838" s="2" t="s">
        <v>30</v>
      </c>
      <c r="G838" s="2" t="s">
        <v>22</v>
      </c>
      <c r="H838" s="2">
        <v>1.0</v>
      </c>
      <c r="I838" s="2" t="s">
        <v>2372</v>
      </c>
      <c r="J838" s="2" t="s">
        <v>2372</v>
      </c>
      <c r="K838" s="2" t="s">
        <v>2373</v>
      </c>
      <c r="L838" s="2" t="s">
        <v>2374</v>
      </c>
    </row>
    <row r="839" ht="15.75" customHeight="1">
      <c r="A839" s="1">
        <v>837.0</v>
      </c>
      <c r="B839" s="2" t="s">
        <v>2363</v>
      </c>
      <c r="C839" s="2" t="s">
        <v>2364</v>
      </c>
      <c r="D839" s="2" t="s">
        <v>2365</v>
      </c>
      <c r="E839" s="2" t="s">
        <v>14</v>
      </c>
      <c r="F839" s="2" t="s">
        <v>34</v>
      </c>
      <c r="G839" s="2" t="s">
        <v>22</v>
      </c>
      <c r="H839" s="2">
        <v>1.0</v>
      </c>
      <c r="I839" s="2" t="s">
        <v>65</v>
      </c>
      <c r="J839" s="2" t="s">
        <v>65</v>
      </c>
      <c r="K839" s="2" t="s">
        <v>2375</v>
      </c>
      <c r="L839" s="2" t="s">
        <v>2376</v>
      </c>
    </row>
    <row r="840" ht="15.75" customHeight="1">
      <c r="A840" s="1">
        <v>838.0</v>
      </c>
      <c r="B840" s="2" t="s">
        <v>2363</v>
      </c>
      <c r="D840" s="2" t="s">
        <v>2377</v>
      </c>
      <c r="E840" s="2" t="s">
        <v>71</v>
      </c>
      <c r="F840" s="2" t="s">
        <v>72</v>
      </c>
      <c r="G840" s="2" t="s">
        <v>98</v>
      </c>
      <c r="H840" s="2">
        <v>-0.01</v>
      </c>
      <c r="J840" s="2" t="s">
        <v>117</v>
      </c>
      <c r="L840" s="2" t="s">
        <v>2378</v>
      </c>
    </row>
    <row r="841" ht="15.75" customHeight="1">
      <c r="A841" s="1">
        <v>839.0</v>
      </c>
      <c r="B841" s="2" t="s">
        <v>2363</v>
      </c>
      <c r="D841" s="2" t="s">
        <v>2379</v>
      </c>
      <c r="E841" s="2" t="s">
        <v>71</v>
      </c>
      <c r="F841" s="2" t="s">
        <v>72</v>
      </c>
      <c r="G841" s="2" t="s">
        <v>98</v>
      </c>
      <c r="H841" s="2">
        <v>-0.01</v>
      </c>
      <c r="J841" s="2" t="s">
        <v>73</v>
      </c>
      <c r="L841" s="2" t="s">
        <v>2380</v>
      </c>
    </row>
    <row r="842" ht="15.75" customHeight="1">
      <c r="A842" s="1">
        <v>840.0</v>
      </c>
      <c r="B842" s="2" t="s">
        <v>2363</v>
      </c>
      <c r="C842" s="2" t="s">
        <v>2381</v>
      </c>
      <c r="D842" s="2" t="s">
        <v>2382</v>
      </c>
      <c r="E842" s="2" t="s">
        <v>121</v>
      </c>
      <c r="F842" s="2" t="s">
        <v>122</v>
      </c>
      <c r="G842" s="2" t="s">
        <v>22</v>
      </c>
      <c r="H842" s="2">
        <v>1.0</v>
      </c>
      <c r="I842" s="2" t="s">
        <v>123</v>
      </c>
      <c r="J842" s="2" t="s">
        <v>123</v>
      </c>
      <c r="K842" s="2" t="s">
        <v>2383</v>
      </c>
      <c r="L842" s="2" t="s">
        <v>2384</v>
      </c>
    </row>
    <row r="843" ht="15.75" customHeight="1">
      <c r="A843" s="1">
        <v>841.0</v>
      </c>
      <c r="B843" s="2" t="s">
        <v>2363</v>
      </c>
      <c r="C843" s="2" t="s">
        <v>2381</v>
      </c>
      <c r="D843" s="2" t="s">
        <v>2382</v>
      </c>
      <c r="E843" s="2" t="s">
        <v>121</v>
      </c>
      <c r="F843" s="2" t="s">
        <v>127</v>
      </c>
      <c r="G843" s="2" t="s">
        <v>22</v>
      </c>
      <c r="H843" s="2">
        <v>1.0</v>
      </c>
      <c r="I843" s="2" t="s">
        <v>128</v>
      </c>
      <c r="J843" s="2" t="s">
        <v>128</v>
      </c>
      <c r="K843" s="2" t="s">
        <v>2385</v>
      </c>
      <c r="L843" s="2" t="s">
        <v>2386</v>
      </c>
    </row>
    <row r="844" ht="15.75" customHeight="1">
      <c r="A844" s="1">
        <v>842.0</v>
      </c>
      <c r="B844" s="2" t="s">
        <v>2363</v>
      </c>
      <c r="C844" s="2" t="s">
        <v>2381</v>
      </c>
      <c r="D844" s="2" t="s">
        <v>2382</v>
      </c>
      <c r="E844" s="2" t="s">
        <v>121</v>
      </c>
      <c r="F844" s="2" t="s">
        <v>130</v>
      </c>
      <c r="G844" s="2" t="s">
        <v>22</v>
      </c>
      <c r="H844" s="2">
        <v>1.0</v>
      </c>
      <c r="I844" s="2" t="s">
        <v>220</v>
      </c>
      <c r="J844" s="2" t="s">
        <v>220</v>
      </c>
      <c r="K844" s="2" t="s">
        <v>2387</v>
      </c>
      <c r="L844" s="2" t="s">
        <v>2388</v>
      </c>
    </row>
    <row r="845" ht="15.75" customHeight="1">
      <c r="A845" s="1">
        <v>843.0</v>
      </c>
      <c r="B845" s="2" t="s">
        <v>2363</v>
      </c>
      <c r="C845" s="2" t="s">
        <v>2389</v>
      </c>
      <c r="D845" s="2" t="s">
        <v>2390</v>
      </c>
      <c r="E845" s="2" t="s">
        <v>121</v>
      </c>
      <c r="F845" s="2" t="s">
        <v>122</v>
      </c>
      <c r="G845" s="2" t="s">
        <v>22</v>
      </c>
      <c r="H845" s="2">
        <v>1.0</v>
      </c>
      <c r="I845" s="2" t="s">
        <v>497</v>
      </c>
      <c r="J845" s="2" t="s">
        <v>497</v>
      </c>
      <c r="K845" s="2" t="s">
        <v>2391</v>
      </c>
      <c r="L845" s="2" t="s">
        <v>2392</v>
      </c>
    </row>
    <row r="846" ht="15.75" customHeight="1">
      <c r="A846" s="1">
        <v>844.0</v>
      </c>
      <c r="B846" s="2" t="s">
        <v>2363</v>
      </c>
      <c r="C846" s="2" t="s">
        <v>2389</v>
      </c>
      <c r="D846" s="2" t="s">
        <v>2390</v>
      </c>
      <c r="E846" s="2" t="s">
        <v>121</v>
      </c>
      <c r="F846" s="2" t="s">
        <v>127</v>
      </c>
      <c r="G846" s="2" t="s">
        <v>22</v>
      </c>
      <c r="H846" s="2">
        <v>1.0</v>
      </c>
      <c r="I846" s="2" t="s">
        <v>128</v>
      </c>
      <c r="J846" s="2" t="s">
        <v>128</v>
      </c>
      <c r="K846" s="2" t="s">
        <v>2391</v>
      </c>
      <c r="L846" s="2" t="s">
        <v>2393</v>
      </c>
    </row>
    <row r="847" ht="15.75" customHeight="1">
      <c r="A847" s="1">
        <v>845.0</v>
      </c>
      <c r="B847" s="2" t="s">
        <v>2363</v>
      </c>
      <c r="C847" s="2" t="s">
        <v>2389</v>
      </c>
      <c r="D847" s="2" t="s">
        <v>2390</v>
      </c>
      <c r="E847" s="2" t="s">
        <v>121</v>
      </c>
      <c r="F847" s="2" t="s">
        <v>130</v>
      </c>
      <c r="G847" s="2" t="s">
        <v>22</v>
      </c>
      <c r="H847" s="2">
        <v>1.0</v>
      </c>
      <c r="I847" s="2" t="s">
        <v>229</v>
      </c>
      <c r="J847" s="2" t="s">
        <v>229</v>
      </c>
      <c r="K847" s="2" t="s">
        <v>2394</v>
      </c>
      <c r="L847" s="2" t="s">
        <v>2395</v>
      </c>
    </row>
    <row r="848" ht="15.75" customHeight="1">
      <c r="A848" s="1">
        <v>846.0</v>
      </c>
      <c r="B848" s="2" t="s">
        <v>2363</v>
      </c>
      <c r="C848" s="2" t="s">
        <v>2396</v>
      </c>
      <c r="E848" s="2" t="s">
        <v>78</v>
      </c>
      <c r="F848" s="2" t="s">
        <v>79</v>
      </c>
      <c r="G848" s="2" t="s">
        <v>86</v>
      </c>
      <c r="H848" s="2">
        <v>-0.01</v>
      </c>
      <c r="I848" s="2" t="s">
        <v>80</v>
      </c>
      <c r="K848" s="2" t="s">
        <v>2397</v>
      </c>
    </row>
    <row r="849" ht="15.75" customHeight="1">
      <c r="A849" s="1">
        <v>847.0</v>
      </c>
      <c r="B849" s="2" t="s">
        <v>2363</v>
      </c>
      <c r="C849" s="2" t="s">
        <v>2398</v>
      </c>
      <c r="D849" s="2" t="s">
        <v>2399</v>
      </c>
      <c r="E849" s="2" t="s">
        <v>84</v>
      </c>
      <c r="F849" s="2" t="s">
        <v>85</v>
      </c>
      <c r="G849" s="2" t="s">
        <v>22</v>
      </c>
      <c r="H849" s="2">
        <v>1.0</v>
      </c>
      <c r="I849" s="2" t="s">
        <v>367</v>
      </c>
      <c r="J849" s="2" t="s">
        <v>367</v>
      </c>
      <c r="K849" s="2" t="s">
        <v>2400</v>
      </c>
      <c r="L849" s="2" t="s">
        <v>2401</v>
      </c>
    </row>
    <row r="850" ht="15.75" customHeight="1">
      <c r="A850" s="1">
        <v>848.0</v>
      </c>
      <c r="B850" s="2" t="s">
        <v>2363</v>
      </c>
      <c r="C850" s="2" t="s">
        <v>2402</v>
      </c>
      <c r="D850" s="2" t="s">
        <v>2403</v>
      </c>
      <c r="E850" s="2" t="s">
        <v>84</v>
      </c>
      <c r="F850" s="2" t="s">
        <v>85</v>
      </c>
      <c r="G850" s="2" t="s">
        <v>104</v>
      </c>
      <c r="H850" s="2">
        <v>-1.0</v>
      </c>
      <c r="I850" s="2" t="s">
        <v>367</v>
      </c>
      <c r="J850" s="2" t="s">
        <v>87</v>
      </c>
      <c r="K850" s="2" t="s">
        <v>2404</v>
      </c>
      <c r="L850" s="2" t="s">
        <v>2380</v>
      </c>
    </row>
    <row r="851" ht="15.75" customHeight="1">
      <c r="A851" s="1">
        <v>849.0</v>
      </c>
      <c r="B851" s="2" t="s">
        <v>2405</v>
      </c>
      <c r="C851" s="2" t="s">
        <v>2406</v>
      </c>
      <c r="D851" s="2" t="s">
        <v>2407</v>
      </c>
      <c r="E851" s="2" t="s">
        <v>14</v>
      </c>
      <c r="F851" s="2" t="s">
        <v>15</v>
      </c>
      <c r="G851" s="2" t="s">
        <v>22</v>
      </c>
      <c r="H851" s="2">
        <v>1.0</v>
      </c>
      <c r="I851" s="2" t="s">
        <v>95</v>
      </c>
      <c r="J851" s="2" t="s">
        <v>95</v>
      </c>
      <c r="K851" s="2" t="s">
        <v>2408</v>
      </c>
      <c r="L851" s="2" t="s">
        <v>2409</v>
      </c>
    </row>
    <row r="852" ht="15.75" customHeight="1">
      <c r="A852" s="1">
        <v>850.0</v>
      </c>
      <c r="B852" s="2" t="s">
        <v>2405</v>
      </c>
      <c r="C852" s="2" t="s">
        <v>2406</v>
      </c>
      <c r="D852" s="2" t="s">
        <v>2407</v>
      </c>
      <c r="E852" s="2" t="s">
        <v>14</v>
      </c>
      <c r="F852" s="2" t="s">
        <v>26</v>
      </c>
      <c r="G852" s="2" t="s">
        <v>22</v>
      </c>
      <c r="H852" s="2">
        <v>1.0</v>
      </c>
      <c r="I852" s="2" t="s">
        <v>101</v>
      </c>
      <c r="J852" s="2" t="s">
        <v>101</v>
      </c>
      <c r="K852" s="2" t="s">
        <v>2410</v>
      </c>
      <c r="L852" s="2" t="s">
        <v>2411</v>
      </c>
    </row>
    <row r="853" ht="15.75" customHeight="1">
      <c r="A853" s="1">
        <v>851.0</v>
      </c>
      <c r="B853" s="2" t="s">
        <v>2405</v>
      </c>
      <c r="C853" s="2" t="s">
        <v>2406</v>
      </c>
      <c r="D853" s="2" t="s">
        <v>2407</v>
      </c>
      <c r="E853" s="2" t="s">
        <v>14</v>
      </c>
      <c r="F853" s="2" t="s">
        <v>30</v>
      </c>
      <c r="G853" s="2" t="s">
        <v>22</v>
      </c>
      <c r="H853" s="2">
        <v>1.0</v>
      </c>
      <c r="I853" s="2" t="s">
        <v>339</v>
      </c>
      <c r="J853" s="2" t="s">
        <v>339</v>
      </c>
      <c r="K853" s="2" t="s">
        <v>2412</v>
      </c>
      <c r="L853" s="2" t="s">
        <v>2413</v>
      </c>
    </row>
    <row r="854" ht="15.75" customHeight="1">
      <c r="A854" s="1">
        <v>852.0</v>
      </c>
      <c r="B854" s="2" t="s">
        <v>2405</v>
      </c>
      <c r="C854" s="2" t="s">
        <v>2406</v>
      </c>
      <c r="D854" s="2" t="s">
        <v>2407</v>
      </c>
      <c r="E854" s="2" t="s">
        <v>14</v>
      </c>
      <c r="F854" s="2" t="s">
        <v>34</v>
      </c>
      <c r="G854" s="2" t="s">
        <v>22</v>
      </c>
      <c r="H854" s="2">
        <v>1.0</v>
      </c>
      <c r="I854" s="2" t="s">
        <v>2297</v>
      </c>
      <c r="J854" s="2" t="s">
        <v>2297</v>
      </c>
      <c r="K854" s="2" t="s">
        <v>2414</v>
      </c>
      <c r="L854" s="2" t="s">
        <v>2415</v>
      </c>
    </row>
    <row r="855" ht="15.75" customHeight="1">
      <c r="A855" s="1">
        <v>853.0</v>
      </c>
      <c r="B855" s="2" t="s">
        <v>2405</v>
      </c>
      <c r="C855" s="2" t="s">
        <v>2416</v>
      </c>
      <c r="E855" s="2" t="s">
        <v>71</v>
      </c>
      <c r="F855" s="2" t="s">
        <v>72</v>
      </c>
      <c r="G855" s="2" t="s">
        <v>86</v>
      </c>
      <c r="H855" s="2">
        <v>-0.01</v>
      </c>
      <c r="I855" s="2" t="s">
        <v>73</v>
      </c>
      <c r="K855" s="2" t="s">
        <v>2417</v>
      </c>
    </row>
    <row r="856" ht="15.75" customHeight="1">
      <c r="A856" s="1">
        <v>854.0</v>
      </c>
      <c r="B856" s="2" t="s">
        <v>2405</v>
      </c>
      <c r="C856" s="2" t="s">
        <v>2418</v>
      </c>
      <c r="E856" s="2" t="s">
        <v>71</v>
      </c>
      <c r="F856" s="2" t="s">
        <v>72</v>
      </c>
      <c r="G856" s="2" t="s">
        <v>86</v>
      </c>
      <c r="H856" s="2">
        <v>-0.01</v>
      </c>
      <c r="I856" s="2" t="s">
        <v>190</v>
      </c>
      <c r="K856" s="2" t="s">
        <v>2419</v>
      </c>
    </row>
    <row r="857" ht="15.75" customHeight="1">
      <c r="A857" s="1">
        <v>855.0</v>
      </c>
      <c r="B857" s="2" t="s">
        <v>2405</v>
      </c>
      <c r="C857" s="2" t="s">
        <v>2420</v>
      </c>
      <c r="D857" s="2" t="s">
        <v>2421</v>
      </c>
      <c r="E857" s="2" t="s">
        <v>78</v>
      </c>
      <c r="F857" s="2" t="s">
        <v>79</v>
      </c>
      <c r="G857" s="2" t="s">
        <v>22</v>
      </c>
      <c r="H857" s="2">
        <v>1.0</v>
      </c>
      <c r="I857" s="2" t="s">
        <v>140</v>
      </c>
      <c r="J857" s="2" t="s">
        <v>140</v>
      </c>
      <c r="K857" s="2" t="s">
        <v>2422</v>
      </c>
      <c r="L857" s="2" t="s">
        <v>2423</v>
      </c>
    </row>
    <row r="858" ht="15.75" customHeight="1">
      <c r="A858" s="1">
        <v>856.0</v>
      </c>
      <c r="B858" s="2" t="s">
        <v>2405</v>
      </c>
      <c r="C858" s="2" t="s">
        <v>2424</v>
      </c>
      <c r="E858" s="2" t="s">
        <v>84</v>
      </c>
      <c r="F858" s="2" t="s">
        <v>85</v>
      </c>
      <c r="G858" s="2" t="s">
        <v>86</v>
      </c>
      <c r="H858" s="2">
        <v>-0.01</v>
      </c>
      <c r="I858" s="2" t="s">
        <v>87</v>
      </c>
      <c r="K858" s="2" t="s">
        <v>2417</v>
      </c>
    </row>
    <row r="859" ht="15.75" customHeight="1">
      <c r="A859" s="1">
        <v>857.0</v>
      </c>
      <c r="B859" s="2" t="s">
        <v>2405</v>
      </c>
      <c r="C859" s="2" t="s">
        <v>2425</v>
      </c>
      <c r="E859" s="2" t="s">
        <v>84</v>
      </c>
      <c r="F859" s="2" t="s">
        <v>85</v>
      </c>
      <c r="G859" s="2" t="s">
        <v>86</v>
      </c>
      <c r="H859" s="2">
        <v>-0.01</v>
      </c>
      <c r="I859" s="2" t="s">
        <v>199</v>
      </c>
      <c r="K859" s="2" t="s">
        <v>2426</v>
      </c>
    </row>
    <row r="860" ht="15.75" customHeight="1">
      <c r="A860" s="1">
        <v>858.0</v>
      </c>
      <c r="B860" s="2" t="s">
        <v>2427</v>
      </c>
      <c r="C860" s="2" t="s">
        <v>2428</v>
      </c>
      <c r="D860" s="2" t="s">
        <v>2429</v>
      </c>
      <c r="E860" s="2" t="s">
        <v>14</v>
      </c>
      <c r="F860" s="2" t="s">
        <v>15</v>
      </c>
      <c r="G860" s="2" t="s">
        <v>16</v>
      </c>
      <c r="H860" s="2">
        <v>0.8</v>
      </c>
      <c r="I860" s="2" t="s">
        <v>53</v>
      </c>
      <c r="J860" s="2" t="s">
        <v>17</v>
      </c>
      <c r="K860" s="2" t="s">
        <v>2430</v>
      </c>
      <c r="L860" s="2" t="s">
        <v>2431</v>
      </c>
    </row>
    <row r="861" ht="15.75" customHeight="1">
      <c r="A861" s="1">
        <v>859.0</v>
      </c>
      <c r="B861" s="2" t="s">
        <v>2427</v>
      </c>
      <c r="C861" s="2" t="s">
        <v>2428</v>
      </c>
      <c r="D861" s="2" t="s">
        <v>2429</v>
      </c>
      <c r="E861" s="2" t="s">
        <v>14</v>
      </c>
      <c r="F861" s="2" t="s">
        <v>21</v>
      </c>
      <c r="G861" s="2" t="s">
        <v>22</v>
      </c>
      <c r="H861" s="2">
        <v>1.0</v>
      </c>
      <c r="I861" s="2" t="s">
        <v>304</v>
      </c>
      <c r="J861" s="2" t="s">
        <v>304</v>
      </c>
      <c r="K861" s="2" t="s">
        <v>2432</v>
      </c>
      <c r="L861" s="2" t="s">
        <v>2433</v>
      </c>
    </row>
    <row r="862" ht="15.75" customHeight="1">
      <c r="A862" s="1">
        <v>860.0</v>
      </c>
      <c r="B862" s="2" t="s">
        <v>2427</v>
      </c>
      <c r="C862" s="2" t="s">
        <v>2428</v>
      </c>
      <c r="D862" s="2" t="s">
        <v>2429</v>
      </c>
      <c r="E862" s="2" t="s">
        <v>14</v>
      </c>
      <c r="F862" s="2" t="s">
        <v>30</v>
      </c>
      <c r="G862" s="2" t="s">
        <v>22</v>
      </c>
      <c r="H862" s="2">
        <v>1.0</v>
      </c>
      <c r="I862" s="2" t="s">
        <v>31</v>
      </c>
      <c r="J862" s="2" t="s">
        <v>31</v>
      </c>
      <c r="K862" s="2" t="s">
        <v>2434</v>
      </c>
      <c r="L862" s="2" t="s">
        <v>2435</v>
      </c>
    </row>
    <row r="863" ht="15.75" customHeight="1">
      <c r="A863" s="1">
        <v>861.0</v>
      </c>
      <c r="B863" s="2" t="s">
        <v>2427</v>
      </c>
      <c r="C863" s="2" t="s">
        <v>2428</v>
      </c>
      <c r="D863" s="2" t="s">
        <v>2429</v>
      </c>
      <c r="E863" s="2" t="s">
        <v>14</v>
      </c>
      <c r="F863" s="2" t="s">
        <v>34</v>
      </c>
      <c r="G863" s="2" t="s">
        <v>22</v>
      </c>
      <c r="H863" s="2">
        <v>1.0</v>
      </c>
      <c r="I863" s="2" t="s">
        <v>427</v>
      </c>
      <c r="J863" s="2" t="s">
        <v>427</v>
      </c>
      <c r="K863" s="2" t="s">
        <v>2436</v>
      </c>
      <c r="L863" s="2" t="s">
        <v>2437</v>
      </c>
    </row>
    <row r="864" ht="15.75" customHeight="1">
      <c r="A864" s="1">
        <v>862.0</v>
      </c>
      <c r="B864" s="2" t="s">
        <v>2427</v>
      </c>
      <c r="C864" s="2" t="s">
        <v>2438</v>
      </c>
      <c r="E864" s="2" t="s">
        <v>71</v>
      </c>
      <c r="F864" s="2" t="s">
        <v>72</v>
      </c>
      <c r="G864" s="2" t="s">
        <v>86</v>
      </c>
      <c r="H864" s="2">
        <v>-0.01</v>
      </c>
      <c r="I864" s="2" t="s">
        <v>73</v>
      </c>
      <c r="K864" s="2" t="s">
        <v>2439</v>
      </c>
    </row>
    <row r="865" ht="15.75" customHeight="1">
      <c r="A865" s="1">
        <v>863.0</v>
      </c>
      <c r="B865" s="2" t="s">
        <v>2427</v>
      </c>
      <c r="C865" s="2" t="s">
        <v>2440</v>
      </c>
      <c r="E865" s="2" t="s">
        <v>84</v>
      </c>
      <c r="F865" s="2" t="s">
        <v>85</v>
      </c>
      <c r="G865" s="2" t="s">
        <v>86</v>
      </c>
      <c r="H865" s="2">
        <v>-0.01</v>
      </c>
      <c r="I865" s="2" t="s">
        <v>87</v>
      </c>
      <c r="K865" s="2" t="s">
        <v>2439</v>
      </c>
    </row>
    <row r="866" ht="15.75" customHeight="1">
      <c r="A866" s="1">
        <v>864.0</v>
      </c>
      <c r="B866" s="2" t="s">
        <v>2427</v>
      </c>
      <c r="C866" s="2" t="s">
        <v>2441</v>
      </c>
      <c r="D866" s="2" t="s">
        <v>2442</v>
      </c>
      <c r="E866" s="2" t="s">
        <v>40</v>
      </c>
      <c r="F866" s="2" t="s">
        <v>41</v>
      </c>
      <c r="G866" s="2" t="s">
        <v>22</v>
      </c>
      <c r="H866" s="2">
        <v>1.0</v>
      </c>
      <c r="I866" s="2" t="s">
        <v>157</v>
      </c>
      <c r="J866" s="2" t="s">
        <v>157</v>
      </c>
      <c r="K866" s="2" t="s">
        <v>2443</v>
      </c>
      <c r="L866" s="2" t="s">
        <v>2444</v>
      </c>
    </row>
    <row r="867" ht="15.75" customHeight="1">
      <c r="A867" s="1">
        <v>865.0</v>
      </c>
      <c r="B867" s="2" t="s">
        <v>2427</v>
      </c>
      <c r="C867" s="2" t="s">
        <v>2445</v>
      </c>
      <c r="D867" s="2" t="s">
        <v>2446</v>
      </c>
      <c r="E867" s="2" t="s">
        <v>40</v>
      </c>
      <c r="F867" s="2" t="s">
        <v>41</v>
      </c>
      <c r="G867" s="2" t="s">
        <v>22</v>
      </c>
      <c r="H867" s="2">
        <v>1.0</v>
      </c>
      <c r="I867" s="2" t="s">
        <v>1668</v>
      </c>
      <c r="J867" s="2" t="s">
        <v>1668</v>
      </c>
      <c r="K867" s="2" t="s">
        <v>2447</v>
      </c>
      <c r="L867" s="2" t="s">
        <v>2448</v>
      </c>
    </row>
    <row r="868" ht="15.75" customHeight="1">
      <c r="A868" s="1">
        <v>866.0</v>
      </c>
      <c r="B868" s="2" t="s">
        <v>2449</v>
      </c>
      <c r="C868" s="2" t="s">
        <v>2450</v>
      </c>
      <c r="D868" s="2" t="s">
        <v>2451</v>
      </c>
      <c r="E868" s="2" t="s">
        <v>14</v>
      </c>
      <c r="F868" s="2" t="s">
        <v>15</v>
      </c>
      <c r="G868" s="2" t="s">
        <v>22</v>
      </c>
      <c r="H868" s="2">
        <v>1.0</v>
      </c>
      <c r="I868" s="2" t="s">
        <v>95</v>
      </c>
      <c r="J868" s="2" t="s">
        <v>95</v>
      </c>
      <c r="K868" s="2" t="s">
        <v>2452</v>
      </c>
      <c r="L868" s="2" t="s">
        <v>2453</v>
      </c>
    </row>
    <row r="869" ht="15.75" customHeight="1">
      <c r="A869" s="1">
        <v>867.0</v>
      </c>
      <c r="B869" s="2" t="s">
        <v>2449</v>
      </c>
      <c r="C869" s="2" t="s">
        <v>2450</v>
      </c>
      <c r="D869" s="2" t="s">
        <v>2451</v>
      </c>
      <c r="E869" s="2" t="s">
        <v>14</v>
      </c>
      <c r="F869" s="2" t="s">
        <v>21</v>
      </c>
      <c r="G869" s="2" t="s">
        <v>86</v>
      </c>
      <c r="H869" s="2">
        <v>-0.01</v>
      </c>
      <c r="I869" s="2" t="s">
        <v>165</v>
      </c>
      <c r="K869" s="2" t="s">
        <v>2454</v>
      </c>
    </row>
    <row r="870" ht="15.75" customHeight="1">
      <c r="A870" s="1">
        <v>868.0</v>
      </c>
      <c r="B870" s="2" t="s">
        <v>2449</v>
      </c>
      <c r="C870" s="2" t="s">
        <v>2450</v>
      </c>
      <c r="D870" s="2" t="s">
        <v>2451</v>
      </c>
      <c r="E870" s="2" t="s">
        <v>14</v>
      </c>
      <c r="F870" s="2" t="s">
        <v>26</v>
      </c>
      <c r="G870" s="2" t="s">
        <v>86</v>
      </c>
      <c r="H870" s="2">
        <v>-0.01</v>
      </c>
      <c r="I870" s="2" t="s">
        <v>168</v>
      </c>
      <c r="K870" s="2" t="s">
        <v>2454</v>
      </c>
    </row>
    <row r="871" ht="15.75" customHeight="1">
      <c r="A871" s="1">
        <v>869.0</v>
      </c>
      <c r="B871" s="2" t="s">
        <v>2449</v>
      </c>
      <c r="C871" s="2" t="s">
        <v>2455</v>
      </c>
      <c r="D871" s="2" t="s">
        <v>2456</v>
      </c>
      <c r="E871" s="2" t="s">
        <v>71</v>
      </c>
      <c r="F871" s="2" t="s">
        <v>72</v>
      </c>
      <c r="G871" s="2" t="s">
        <v>22</v>
      </c>
      <c r="H871" s="2">
        <v>1.0</v>
      </c>
      <c r="I871" s="2" t="s">
        <v>117</v>
      </c>
      <c r="J871" s="2" t="s">
        <v>117</v>
      </c>
      <c r="K871" s="2" t="s">
        <v>2457</v>
      </c>
      <c r="L871" s="2" t="s">
        <v>2458</v>
      </c>
    </row>
    <row r="872" ht="15.75" customHeight="1">
      <c r="A872" s="1">
        <v>870.0</v>
      </c>
      <c r="B872" s="2" t="s">
        <v>2449</v>
      </c>
      <c r="C872" s="2" t="s">
        <v>2459</v>
      </c>
      <c r="D872" s="2" t="s">
        <v>2460</v>
      </c>
      <c r="E872" s="2" t="s">
        <v>121</v>
      </c>
      <c r="F872" s="2" t="s">
        <v>122</v>
      </c>
      <c r="G872" s="2" t="s">
        <v>22</v>
      </c>
      <c r="H872" s="2">
        <v>1.0</v>
      </c>
      <c r="I872" s="2" t="s">
        <v>123</v>
      </c>
      <c r="J872" s="2" t="s">
        <v>123</v>
      </c>
      <c r="K872" s="2" t="s">
        <v>2461</v>
      </c>
      <c r="L872" s="2" t="s">
        <v>2462</v>
      </c>
    </row>
    <row r="873" ht="15.75" customHeight="1">
      <c r="A873" s="1">
        <v>871.0</v>
      </c>
      <c r="B873" s="2" t="s">
        <v>2449</v>
      </c>
      <c r="C873" s="2" t="s">
        <v>2459</v>
      </c>
      <c r="D873" s="2" t="s">
        <v>2460</v>
      </c>
      <c r="E873" s="2" t="s">
        <v>121</v>
      </c>
      <c r="F873" s="2" t="s">
        <v>127</v>
      </c>
      <c r="G873" s="2" t="s">
        <v>22</v>
      </c>
      <c r="H873" s="2">
        <v>1.0</v>
      </c>
      <c r="I873" s="2" t="s">
        <v>128</v>
      </c>
      <c r="J873" s="2" t="s">
        <v>128</v>
      </c>
      <c r="K873" s="2" t="s">
        <v>2463</v>
      </c>
      <c r="L873" s="2" t="s">
        <v>2464</v>
      </c>
    </row>
    <row r="874" ht="15.75" customHeight="1">
      <c r="A874" s="1">
        <v>872.0</v>
      </c>
      <c r="B874" s="2" t="s">
        <v>2449</v>
      </c>
      <c r="C874" s="2" t="s">
        <v>2459</v>
      </c>
      <c r="D874" s="2" t="s">
        <v>2460</v>
      </c>
      <c r="E874" s="2" t="s">
        <v>121</v>
      </c>
      <c r="F874" s="2" t="s">
        <v>130</v>
      </c>
      <c r="G874" s="2" t="s">
        <v>22</v>
      </c>
      <c r="H874" s="2">
        <v>1.0</v>
      </c>
      <c r="I874" s="2" t="s">
        <v>358</v>
      </c>
      <c r="J874" s="2" t="s">
        <v>358</v>
      </c>
      <c r="K874" s="2" t="s">
        <v>2465</v>
      </c>
      <c r="L874" s="2" t="s">
        <v>2466</v>
      </c>
    </row>
    <row r="875" ht="15.75" customHeight="1">
      <c r="A875" s="1">
        <v>873.0</v>
      </c>
      <c r="B875" s="2" t="s">
        <v>2449</v>
      </c>
      <c r="C875" s="2" t="s">
        <v>2467</v>
      </c>
      <c r="D875" s="2" t="s">
        <v>2468</v>
      </c>
      <c r="E875" s="2" t="s">
        <v>121</v>
      </c>
      <c r="F875" s="2" t="s">
        <v>122</v>
      </c>
      <c r="G875" s="2" t="s">
        <v>22</v>
      </c>
      <c r="H875" s="2">
        <v>1.0</v>
      </c>
      <c r="I875" s="2" t="s">
        <v>123</v>
      </c>
      <c r="J875" s="2" t="s">
        <v>123</v>
      </c>
      <c r="K875" s="2" t="s">
        <v>2469</v>
      </c>
      <c r="L875" s="2" t="s">
        <v>2470</v>
      </c>
    </row>
    <row r="876" ht="15.75" customHeight="1">
      <c r="A876" s="1">
        <v>874.0</v>
      </c>
      <c r="B876" s="2" t="s">
        <v>2449</v>
      </c>
      <c r="C876" s="2" t="s">
        <v>2467</v>
      </c>
      <c r="D876" s="2" t="s">
        <v>2468</v>
      </c>
      <c r="E876" s="2" t="s">
        <v>121</v>
      </c>
      <c r="F876" s="2" t="s">
        <v>127</v>
      </c>
      <c r="G876" s="2" t="s">
        <v>22</v>
      </c>
      <c r="H876" s="2">
        <v>1.0</v>
      </c>
      <c r="I876" s="2" t="s">
        <v>128</v>
      </c>
      <c r="J876" s="2" t="s">
        <v>128</v>
      </c>
      <c r="K876" s="2" t="s">
        <v>2469</v>
      </c>
      <c r="L876" s="2" t="s">
        <v>2471</v>
      </c>
    </row>
    <row r="877" ht="15.75" customHeight="1">
      <c r="A877" s="1">
        <v>875.0</v>
      </c>
      <c r="B877" s="2" t="s">
        <v>2449</v>
      </c>
      <c r="C877" s="2" t="s">
        <v>2467</v>
      </c>
      <c r="D877" s="2" t="s">
        <v>2468</v>
      </c>
      <c r="E877" s="2" t="s">
        <v>121</v>
      </c>
      <c r="F877" s="2" t="s">
        <v>130</v>
      </c>
      <c r="G877" s="2" t="s">
        <v>22</v>
      </c>
      <c r="H877" s="2">
        <v>1.0</v>
      </c>
      <c r="I877" s="2" t="s">
        <v>659</v>
      </c>
      <c r="J877" s="2" t="s">
        <v>659</v>
      </c>
      <c r="K877" s="2" t="s">
        <v>2472</v>
      </c>
      <c r="L877" s="2" t="s">
        <v>2473</v>
      </c>
    </row>
    <row r="878" ht="15.75" customHeight="1">
      <c r="A878" s="1">
        <v>876.0</v>
      </c>
      <c r="B878" s="2" t="s">
        <v>2449</v>
      </c>
      <c r="C878" s="2" t="s">
        <v>2474</v>
      </c>
      <c r="D878" s="2" t="s">
        <v>2475</v>
      </c>
      <c r="E878" s="2" t="s">
        <v>78</v>
      </c>
      <c r="F878" s="2" t="s">
        <v>79</v>
      </c>
      <c r="G878" s="2" t="s">
        <v>22</v>
      </c>
      <c r="H878" s="2">
        <v>1.0</v>
      </c>
      <c r="I878" s="2" t="s">
        <v>195</v>
      </c>
      <c r="J878" s="2" t="s">
        <v>195</v>
      </c>
      <c r="K878" s="2" t="s">
        <v>2476</v>
      </c>
      <c r="L878" s="2" t="s">
        <v>2477</v>
      </c>
    </row>
    <row r="879" ht="15.75" customHeight="1">
      <c r="A879" s="1">
        <v>877.0</v>
      </c>
      <c r="B879" s="2" t="s">
        <v>2449</v>
      </c>
      <c r="C879" s="2" t="s">
        <v>2478</v>
      </c>
      <c r="D879" s="2" t="s">
        <v>2479</v>
      </c>
      <c r="E879" s="2" t="s">
        <v>40</v>
      </c>
      <c r="F879" s="2" t="s">
        <v>41</v>
      </c>
      <c r="G879" s="2" t="s">
        <v>22</v>
      </c>
      <c r="H879" s="2">
        <v>1.0</v>
      </c>
      <c r="I879" s="2" t="s">
        <v>735</v>
      </c>
      <c r="J879" s="2" t="s">
        <v>735</v>
      </c>
      <c r="K879" s="2" t="s">
        <v>2480</v>
      </c>
      <c r="L879" s="2" t="s">
        <v>2481</v>
      </c>
    </row>
    <row r="880" ht="15.75" customHeight="1">
      <c r="A880" s="1">
        <v>878.0</v>
      </c>
      <c r="B880" s="2" t="s">
        <v>2449</v>
      </c>
      <c r="C880" s="2" t="s">
        <v>2482</v>
      </c>
      <c r="D880" s="2" t="s">
        <v>2483</v>
      </c>
      <c r="E880" s="2" t="s">
        <v>40</v>
      </c>
      <c r="F880" s="2" t="s">
        <v>41</v>
      </c>
      <c r="G880" s="2" t="s">
        <v>22</v>
      </c>
      <c r="H880" s="2">
        <v>1.0</v>
      </c>
      <c r="I880" s="2" t="s">
        <v>373</v>
      </c>
      <c r="J880" s="2" t="s">
        <v>373</v>
      </c>
      <c r="K880" s="2" t="s">
        <v>2484</v>
      </c>
      <c r="L880" s="2" t="s">
        <v>2485</v>
      </c>
    </row>
    <row r="881" ht="15.75" customHeight="1">
      <c r="A881" s="1">
        <v>879.0</v>
      </c>
      <c r="B881" s="2" t="s">
        <v>2449</v>
      </c>
      <c r="C881" s="2" t="s">
        <v>2486</v>
      </c>
      <c r="D881" s="2" t="s">
        <v>2487</v>
      </c>
      <c r="E881" s="2" t="s">
        <v>40</v>
      </c>
      <c r="F881" s="2" t="s">
        <v>41</v>
      </c>
      <c r="G881" s="2" t="s">
        <v>22</v>
      </c>
      <c r="H881" s="2">
        <v>1.0</v>
      </c>
      <c r="I881" s="2" t="s">
        <v>42</v>
      </c>
      <c r="J881" s="2" t="s">
        <v>42</v>
      </c>
      <c r="K881" s="2" t="s">
        <v>2488</v>
      </c>
      <c r="L881" s="2" t="s">
        <v>2489</v>
      </c>
    </row>
    <row r="882" ht="15.75" customHeight="1">
      <c r="A882" s="1">
        <v>880.0</v>
      </c>
      <c r="B882" s="2" t="s">
        <v>2490</v>
      </c>
      <c r="C882" s="2" t="s">
        <v>2491</v>
      </c>
      <c r="D882" s="2" t="s">
        <v>2492</v>
      </c>
      <c r="E882" s="2" t="s">
        <v>14</v>
      </c>
      <c r="F882" s="2" t="s">
        <v>15</v>
      </c>
      <c r="G882" s="2" t="s">
        <v>22</v>
      </c>
      <c r="H882" s="2">
        <v>1.0</v>
      </c>
      <c r="I882" s="2" t="s">
        <v>47</v>
      </c>
      <c r="J882" s="2" t="s">
        <v>47</v>
      </c>
      <c r="K882" s="2" t="s">
        <v>2493</v>
      </c>
      <c r="L882" s="2" t="s">
        <v>2494</v>
      </c>
    </row>
    <row r="883" ht="15.75" customHeight="1">
      <c r="A883" s="1">
        <v>881.0</v>
      </c>
      <c r="B883" s="2" t="s">
        <v>2490</v>
      </c>
      <c r="C883" s="2" t="s">
        <v>2491</v>
      </c>
      <c r="D883" s="2" t="s">
        <v>2492</v>
      </c>
      <c r="E883" s="2" t="s">
        <v>14</v>
      </c>
      <c r="F883" s="2" t="s">
        <v>21</v>
      </c>
      <c r="G883" s="2" t="s">
        <v>22</v>
      </c>
      <c r="H883" s="2">
        <v>1.0</v>
      </c>
      <c r="I883" s="2" t="s">
        <v>937</v>
      </c>
      <c r="J883" s="2" t="s">
        <v>937</v>
      </c>
      <c r="K883" s="2" t="s">
        <v>2495</v>
      </c>
      <c r="L883" s="2" t="s">
        <v>2496</v>
      </c>
    </row>
    <row r="884" ht="15.75" customHeight="1">
      <c r="A884" s="1">
        <v>882.0</v>
      </c>
      <c r="B884" s="2" t="s">
        <v>2490</v>
      </c>
      <c r="C884" s="2" t="s">
        <v>2491</v>
      </c>
      <c r="D884" s="2" t="s">
        <v>2492</v>
      </c>
      <c r="E884" s="2" t="s">
        <v>14</v>
      </c>
      <c r="F884" s="2" t="s">
        <v>26</v>
      </c>
      <c r="G884" s="2" t="s">
        <v>22</v>
      </c>
      <c r="H884" s="2">
        <v>1.0</v>
      </c>
      <c r="I884" s="2" t="s">
        <v>27</v>
      </c>
      <c r="J884" s="2" t="s">
        <v>27</v>
      </c>
      <c r="K884" s="2" t="s">
        <v>2497</v>
      </c>
      <c r="L884" s="2" t="s">
        <v>2498</v>
      </c>
    </row>
    <row r="885" ht="15.75" customHeight="1">
      <c r="A885" s="1">
        <v>883.0</v>
      </c>
      <c r="B885" s="2" t="s">
        <v>2490</v>
      </c>
      <c r="C885" s="2" t="s">
        <v>2491</v>
      </c>
      <c r="D885" s="2" t="s">
        <v>2492</v>
      </c>
      <c r="E885" s="2" t="s">
        <v>14</v>
      </c>
      <c r="F885" s="2" t="s">
        <v>30</v>
      </c>
      <c r="G885" s="2" t="s">
        <v>22</v>
      </c>
      <c r="H885" s="2">
        <v>1.0</v>
      </c>
      <c r="I885" s="2" t="s">
        <v>2499</v>
      </c>
      <c r="J885" s="2" t="s">
        <v>2499</v>
      </c>
      <c r="K885" s="2" t="s">
        <v>2500</v>
      </c>
      <c r="L885" s="2" t="s">
        <v>2501</v>
      </c>
    </row>
    <row r="886" ht="15.75" customHeight="1">
      <c r="A886" s="1">
        <v>884.0</v>
      </c>
      <c r="B886" s="2" t="s">
        <v>2490</v>
      </c>
      <c r="C886" s="2" t="s">
        <v>2491</v>
      </c>
      <c r="D886" s="2" t="s">
        <v>2492</v>
      </c>
      <c r="E886" s="2" t="s">
        <v>14</v>
      </c>
      <c r="F886" s="2" t="s">
        <v>34</v>
      </c>
      <c r="G886" s="2" t="s">
        <v>22</v>
      </c>
      <c r="H886" s="2">
        <v>1.0</v>
      </c>
      <c r="I886" s="2" t="s">
        <v>828</v>
      </c>
      <c r="J886" s="2" t="s">
        <v>828</v>
      </c>
      <c r="K886" s="2" t="s">
        <v>2502</v>
      </c>
      <c r="L886" s="2" t="s">
        <v>2503</v>
      </c>
    </row>
    <row r="887" ht="15.75" customHeight="1">
      <c r="A887" s="1">
        <v>885.0</v>
      </c>
      <c r="B887" s="2" t="s">
        <v>2490</v>
      </c>
      <c r="C887" s="2" t="s">
        <v>2504</v>
      </c>
      <c r="D887" s="2" t="s">
        <v>2505</v>
      </c>
      <c r="E887" s="2" t="s">
        <v>71</v>
      </c>
      <c r="F887" s="2" t="s">
        <v>72</v>
      </c>
      <c r="G887" s="2" t="s">
        <v>22</v>
      </c>
      <c r="H887" s="2">
        <v>1.0</v>
      </c>
      <c r="I887" s="2" t="s">
        <v>117</v>
      </c>
      <c r="J887" s="2" t="s">
        <v>117</v>
      </c>
      <c r="K887" s="2" t="s">
        <v>2506</v>
      </c>
      <c r="L887" s="2" t="s">
        <v>2507</v>
      </c>
    </row>
    <row r="888" ht="15.75" customHeight="1">
      <c r="A888" s="1">
        <v>886.0</v>
      </c>
      <c r="B888" s="2" t="s">
        <v>2490</v>
      </c>
      <c r="C888" s="2" t="s">
        <v>2508</v>
      </c>
      <c r="D888" s="2" t="s">
        <v>2509</v>
      </c>
      <c r="E888" s="2" t="s">
        <v>121</v>
      </c>
      <c r="F888" s="2" t="s">
        <v>122</v>
      </c>
      <c r="G888" s="2" t="s">
        <v>22</v>
      </c>
      <c r="H888" s="2">
        <v>1.0</v>
      </c>
      <c r="I888" s="2" t="s">
        <v>352</v>
      </c>
      <c r="J888" s="2" t="s">
        <v>352</v>
      </c>
      <c r="K888" s="2" t="s">
        <v>2510</v>
      </c>
      <c r="L888" s="2" t="s">
        <v>2511</v>
      </c>
    </row>
    <row r="889" ht="15.75" customHeight="1">
      <c r="A889" s="1">
        <v>887.0</v>
      </c>
      <c r="B889" s="2" t="s">
        <v>2490</v>
      </c>
      <c r="C889" s="2" t="s">
        <v>2508</v>
      </c>
      <c r="D889" s="2" t="s">
        <v>2509</v>
      </c>
      <c r="E889" s="2" t="s">
        <v>121</v>
      </c>
      <c r="F889" s="2" t="s">
        <v>127</v>
      </c>
      <c r="G889" s="2" t="s">
        <v>22</v>
      </c>
      <c r="H889" s="2">
        <v>1.0</v>
      </c>
      <c r="I889" s="2" t="s">
        <v>355</v>
      </c>
      <c r="J889" s="2" t="s">
        <v>355</v>
      </c>
      <c r="K889" s="2" t="s">
        <v>2510</v>
      </c>
      <c r="L889" s="2" t="s">
        <v>2511</v>
      </c>
    </row>
    <row r="890" ht="15.75" customHeight="1">
      <c r="A890" s="1">
        <v>888.0</v>
      </c>
      <c r="B890" s="2" t="s">
        <v>2490</v>
      </c>
      <c r="C890" s="2" t="s">
        <v>2508</v>
      </c>
      <c r="D890" s="2" t="s">
        <v>2509</v>
      </c>
      <c r="E890" s="2" t="s">
        <v>121</v>
      </c>
      <c r="F890" s="2" t="s">
        <v>130</v>
      </c>
      <c r="G890" s="2" t="s">
        <v>22</v>
      </c>
      <c r="H890" s="2">
        <v>1.0</v>
      </c>
      <c r="I890" s="2" t="s">
        <v>220</v>
      </c>
      <c r="J890" s="2" t="s">
        <v>220</v>
      </c>
      <c r="K890" s="2" t="s">
        <v>2512</v>
      </c>
      <c r="L890" s="2" t="s">
        <v>2513</v>
      </c>
    </row>
    <row r="891" ht="15.75" customHeight="1">
      <c r="A891" s="1">
        <v>889.0</v>
      </c>
      <c r="B891" s="2" t="s">
        <v>2490</v>
      </c>
      <c r="C891" s="2" t="s">
        <v>2514</v>
      </c>
      <c r="D891" s="2" t="s">
        <v>2515</v>
      </c>
      <c r="E891" s="2" t="s">
        <v>121</v>
      </c>
      <c r="F891" s="2" t="s">
        <v>122</v>
      </c>
      <c r="G891" s="2" t="s">
        <v>22</v>
      </c>
      <c r="H891" s="2">
        <v>1.0</v>
      </c>
      <c r="I891" s="2" t="s">
        <v>123</v>
      </c>
      <c r="J891" s="2" t="s">
        <v>123</v>
      </c>
      <c r="K891" s="2" t="s">
        <v>2516</v>
      </c>
      <c r="L891" s="2" t="s">
        <v>2517</v>
      </c>
    </row>
    <row r="892" ht="15.75" customHeight="1">
      <c r="A892" s="1">
        <v>890.0</v>
      </c>
      <c r="B892" s="2" t="s">
        <v>2490</v>
      </c>
      <c r="C892" s="2" t="s">
        <v>2514</v>
      </c>
      <c r="D892" s="2" t="s">
        <v>2515</v>
      </c>
      <c r="E892" s="2" t="s">
        <v>121</v>
      </c>
      <c r="F892" s="2" t="s">
        <v>127</v>
      </c>
      <c r="G892" s="2" t="s">
        <v>22</v>
      </c>
      <c r="H892" s="2">
        <v>1.0</v>
      </c>
      <c r="I892" s="2" t="s">
        <v>128</v>
      </c>
      <c r="J892" s="2" t="s">
        <v>128</v>
      </c>
      <c r="K892" s="2" t="s">
        <v>2516</v>
      </c>
      <c r="L892" s="2" t="s">
        <v>2517</v>
      </c>
    </row>
    <row r="893" ht="15.75" customHeight="1">
      <c r="A893" s="1">
        <v>891.0</v>
      </c>
      <c r="B893" s="2" t="s">
        <v>2490</v>
      </c>
      <c r="C893" s="2" t="s">
        <v>2514</v>
      </c>
      <c r="D893" s="2" t="s">
        <v>2515</v>
      </c>
      <c r="E893" s="2" t="s">
        <v>121</v>
      </c>
      <c r="F893" s="2" t="s">
        <v>130</v>
      </c>
      <c r="G893" s="2" t="s">
        <v>22</v>
      </c>
      <c r="H893" s="2">
        <v>1.0</v>
      </c>
      <c r="I893" s="2" t="s">
        <v>659</v>
      </c>
      <c r="J893" s="2" t="s">
        <v>659</v>
      </c>
      <c r="K893" s="2" t="s">
        <v>2518</v>
      </c>
      <c r="L893" s="2" t="s">
        <v>2519</v>
      </c>
    </row>
    <row r="894" ht="15.75" customHeight="1">
      <c r="A894" s="1">
        <v>892.0</v>
      </c>
      <c r="B894" s="2" t="s">
        <v>2490</v>
      </c>
      <c r="C894" s="2" t="s">
        <v>2520</v>
      </c>
      <c r="D894" s="2" t="s">
        <v>2521</v>
      </c>
      <c r="E894" s="2" t="s">
        <v>121</v>
      </c>
      <c r="F894" s="2" t="s">
        <v>122</v>
      </c>
      <c r="G894" s="2" t="s">
        <v>22</v>
      </c>
      <c r="H894" s="2">
        <v>1.0</v>
      </c>
      <c r="I894" s="2" t="s">
        <v>123</v>
      </c>
      <c r="J894" s="2" t="s">
        <v>123</v>
      </c>
      <c r="K894" s="2" t="s">
        <v>2522</v>
      </c>
      <c r="L894" s="2" t="s">
        <v>2523</v>
      </c>
    </row>
    <row r="895" ht="15.75" customHeight="1">
      <c r="A895" s="1">
        <v>893.0</v>
      </c>
      <c r="B895" s="2" t="s">
        <v>2490</v>
      </c>
      <c r="C895" s="2" t="s">
        <v>2520</v>
      </c>
      <c r="D895" s="2" t="s">
        <v>2521</v>
      </c>
      <c r="E895" s="2" t="s">
        <v>121</v>
      </c>
      <c r="F895" s="2" t="s">
        <v>127</v>
      </c>
      <c r="G895" s="2" t="s">
        <v>22</v>
      </c>
      <c r="H895" s="2">
        <v>1.0</v>
      </c>
      <c r="I895" s="2" t="s">
        <v>128</v>
      </c>
      <c r="J895" s="2" t="s">
        <v>128</v>
      </c>
      <c r="K895" s="2" t="s">
        <v>2522</v>
      </c>
      <c r="L895" s="2" t="s">
        <v>2523</v>
      </c>
    </row>
    <row r="896" ht="15.75" customHeight="1">
      <c r="A896" s="1">
        <v>894.0</v>
      </c>
      <c r="B896" s="2" t="s">
        <v>2490</v>
      </c>
      <c r="C896" s="2" t="s">
        <v>2520</v>
      </c>
      <c r="D896" s="2" t="s">
        <v>2521</v>
      </c>
      <c r="E896" s="2" t="s">
        <v>121</v>
      </c>
      <c r="F896" s="2" t="s">
        <v>130</v>
      </c>
      <c r="G896" s="2" t="s">
        <v>22</v>
      </c>
      <c r="H896" s="2">
        <v>1.0</v>
      </c>
      <c r="I896" s="2" t="s">
        <v>500</v>
      </c>
      <c r="J896" s="2" t="s">
        <v>500</v>
      </c>
      <c r="K896" s="2" t="s">
        <v>2524</v>
      </c>
      <c r="L896" s="2" t="s">
        <v>2525</v>
      </c>
    </row>
    <row r="897" ht="15.75" customHeight="1">
      <c r="A897" s="1">
        <v>895.0</v>
      </c>
      <c r="B897" s="2" t="s">
        <v>2490</v>
      </c>
      <c r="C897" s="2" t="s">
        <v>2526</v>
      </c>
      <c r="D897" s="2" t="s">
        <v>2527</v>
      </c>
      <c r="E897" s="2" t="s">
        <v>121</v>
      </c>
      <c r="F897" s="2" t="s">
        <v>122</v>
      </c>
      <c r="G897" s="2" t="s">
        <v>104</v>
      </c>
      <c r="H897" s="2">
        <v>-1.0</v>
      </c>
      <c r="I897" s="2" t="s">
        <v>497</v>
      </c>
      <c r="J897" s="2" t="s">
        <v>123</v>
      </c>
      <c r="K897" s="2" t="s">
        <v>2528</v>
      </c>
      <c r="L897" s="2" t="s">
        <v>2517</v>
      </c>
    </row>
    <row r="898" ht="15.75" customHeight="1">
      <c r="A898" s="1">
        <v>896.0</v>
      </c>
      <c r="B898" s="2" t="s">
        <v>2490</v>
      </c>
      <c r="C898" s="2" t="s">
        <v>2526</v>
      </c>
      <c r="D898" s="2" t="s">
        <v>2527</v>
      </c>
      <c r="E898" s="2" t="s">
        <v>121</v>
      </c>
      <c r="F898" s="2" t="s">
        <v>127</v>
      </c>
      <c r="G898" s="2" t="s">
        <v>22</v>
      </c>
      <c r="H898" s="2">
        <v>1.0</v>
      </c>
      <c r="I898" s="2" t="s">
        <v>128</v>
      </c>
      <c r="J898" s="2" t="s">
        <v>128</v>
      </c>
      <c r="K898" s="2" t="s">
        <v>2528</v>
      </c>
      <c r="L898" s="2" t="s">
        <v>2517</v>
      </c>
    </row>
    <row r="899" ht="15.75" customHeight="1">
      <c r="A899" s="1">
        <v>897.0</v>
      </c>
      <c r="B899" s="2" t="s">
        <v>2490</v>
      </c>
      <c r="C899" s="2" t="s">
        <v>2526</v>
      </c>
      <c r="D899" s="2" t="s">
        <v>2527</v>
      </c>
      <c r="E899" s="2" t="s">
        <v>121</v>
      </c>
      <c r="F899" s="2" t="s">
        <v>130</v>
      </c>
      <c r="G899" s="2" t="s">
        <v>22</v>
      </c>
      <c r="H899" s="2">
        <v>1.0</v>
      </c>
      <c r="I899" s="2" t="s">
        <v>229</v>
      </c>
      <c r="J899" s="2" t="s">
        <v>229</v>
      </c>
      <c r="K899" s="2" t="s">
        <v>2529</v>
      </c>
      <c r="L899" s="2" t="s">
        <v>2530</v>
      </c>
    </row>
    <row r="900" ht="15.75" customHeight="1">
      <c r="A900" s="1">
        <v>898.0</v>
      </c>
      <c r="B900" s="2" t="s">
        <v>2490</v>
      </c>
      <c r="C900" s="2" t="s">
        <v>2531</v>
      </c>
      <c r="D900" s="2" t="s">
        <v>2532</v>
      </c>
      <c r="E900" s="2" t="s">
        <v>78</v>
      </c>
      <c r="F900" s="2" t="s">
        <v>79</v>
      </c>
      <c r="G900" s="2" t="s">
        <v>22</v>
      </c>
      <c r="H900" s="2">
        <v>1.0</v>
      </c>
      <c r="I900" s="2" t="s">
        <v>140</v>
      </c>
      <c r="J900" s="2" t="s">
        <v>140</v>
      </c>
      <c r="K900" s="2" t="s">
        <v>2533</v>
      </c>
      <c r="L900" s="2" t="s">
        <v>2534</v>
      </c>
    </row>
    <row r="901" ht="15.75" customHeight="1">
      <c r="A901" s="1">
        <v>899.0</v>
      </c>
      <c r="B901" s="2" t="s">
        <v>2490</v>
      </c>
      <c r="C901" s="2" t="s">
        <v>2535</v>
      </c>
      <c r="E901" s="2" t="s">
        <v>84</v>
      </c>
      <c r="F901" s="2" t="s">
        <v>85</v>
      </c>
      <c r="G901" s="2" t="s">
        <v>86</v>
      </c>
      <c r="H901" s="2">
        <v>-0.01</v>
      </c>
      <c r="I901" s="2" t="s">
        <v>957</v>
      </c>
      <c r="K901" s="2" t="s">
        <v>2536</v>
      </c>
    </row>
    <row r="902" ht="15.75" customHeight="1">
      <c r="A902" s="1">
        <v>900.0</v>
      </c>
      <c r="B902" s="2" t="s">
        <v>2490</v>
      </c>
      <c r="C902" s="2" t="s">
        <v>2537</v>
      </c>
      <c r="D902" s="2" t="s">
        <v>2538</v>
      </c>
      <c r="E902" s="2" t="s">
        <v>40</v>
      </c>
      <c r="F902" s="2" t="s">
        <v>41</v>
      </c>
      <c r="G902" s="2" t="s">
        <v>22</v>
      </c>
      <c r="H902" s="2">
        <v>1.0</v>
      </c>
      <c r="I902" s="2" t="s">
        <v>2539</v>
      </c>
      <c r="J902" s="2" t="s">
        <v>2539</v>
      </c>
      <c r="K902" s="2" t="s">
        <v>2540</v>
      </c>
      <c r="L902" s="2" t="s">
        <v>2541</v>
      </c>
    </row>
    <row r="903" ht="15.75" customHeight="1">
      <c r="A903" s="1">
        <v>901.0</v>
      </c>
      <c r="B903" s="2" t="s">
        <v>2490</v>
      </c>
      <c r="C903" s="2" t="s">
        <v>2542</v>
      </c>
      <c r="D903" s="2" t="s">
        <v>2543</v>
      </c>
      <c r="E903" s="2" t="s">
        <v>40</v>
      </c>
      <c r="F903" s="2" t="s">
        <v>41</v>
      </c>
      <c r="G903" s="2" t="s">
        <v>22</v>
      </c>
      <c r="H903" s="2">
        <v>1.0</v>
      </c>
      <c r="I903" s="2" t="s">
        <v>797</v>
      </c>
      <c r="J903" s="2" t="s">
        <v>797</v>
      </c>
      <c r="K903" s="2" t="s">
        <v>2544</v>
      </c>
      <c r="L903" s="2" t="s">
        <v>2545</v>
      </c>
    </row>
    <row r="904" ht="15.75" customHeight="1">
      <c r="A904" s="1">
        <v>902.0</v>
      </c>
      <c r="B904" s="2" t="s">
        <v>2490</v>
      </c>
      <c r="C904" s="2" t="s">
        <v>2546</v>
      </c>
      <c r="D904" s="2" t="s">
        <v>2547</v>
      </c>
      <c r="E904" s="2" t="s">
        <v>40</v>
      </c>
      <c r="F904" s="2" t="s">
        <v>41</v>
      </c>
      <c r="G904" s="2" t="s">
        <v>104</v>
      </c>
      <c r="H904" s="2">
        <v>-1.0</v>
      </c>
      <c r="I904" s="2" t="s">
        <v>530</v>
      </c>
      <c r="J904" s="2" t="s">
        <v>203</v>
      </c>
      <c r="K904" s="2" t="s">
        <v>2548</v>
      </c>
      <c r="L904" s="2" t="s">
        <v>2549</v>
      </c>
    </row>
    <row r="905" ht="15.75" customHeight="1">
      <c r="A905" s="1">
        <v>903.0</v>
      </c>
      <c r="B905" s="2" t="s">
        <v>2490</v>
      </c>
      <c r="C905" s="2" t="s">
        <v>2550</v>
      </c>
      <c r="D905" s="2" t="s">
        <v>2551</v>
      </c>
      <c r="E905" s="2" t="s">
        <v>40</v>
      </c>
      <c r="F905" s="2" t="s">
        <v>41</v>
      </c>
      <c r="G905" s="2" t="s">
        <v>104</v>
      </c>
      <c r="H905" s="2">
        <v>-1.0</v>
      </c>
      <c r="I905" s="2" t="s">
        <v>708</v>
      </c>
      <c r="J905" s="2" t="s">
        <v>576</v>
      </c>
      <c r="K905" s="2" t="s">
        <v>2552</v>
      </c>
      <c r="L905" s="2" t="s">
        <v>2553</v>
      </c>
    </row>
    <row r="906" ht="15.75" customHeight="1">
      <c r="A906" s="1">
        <v>904.0</v>
      </c>
      <c r="B906" s="2" t="s">
        <v>2490</v>
      </c>
      <c r="D906" s="2" t="s">
        <v>2554</v>
      </c>
      <c r="E906" s="2" t="s">
        <v>40</v>
      </c>
      <c r="F906" s="2" t="s">
        <v>41</v>
      </c>
      <c r="G906" s="2" t="s">
        <v>98</v>
      </c>
      <c r="H906" s="2">
        <v>-0.01</v>
      </c>
      <c r="J906" s="2" t="s">
        <v>531</v>
      </c>
      <c r="L906" s="2" t="s">
        <v>2555</v>
      </c>
    </row>
    <row r="907" ht="15.75" customHeight="1">
      <c r="A907" s="1">
        <v>905.0</v>
      </c>
      <c r="B907" s="2" t="s">
        <v>2556</v>
      </c>
      <c r="C907" s="2" t="s">
        <v>2557</v>
      </c>
      <c r="D907" s="2" t="s">
        <v>2558</v>
      </c>
      <c r="E907" s="2" t="s">
        <v>14</v>
      </c>
      <c r="F907" s="2" t="s">
        <v>15</v>
      </c>
      <c r="G907" s="2" t="s">
        <v>22</v>
      </c>
      <c r="H907" s="2">
        <v>1.0</v>
      </c>
      <c r="I907" s="2" t="s">
        <v>95</v>
      </c>
      <c r="J907" s="2" t="s">
        <v>95</v>
      </c>
      <c r="K907" s="2" t="s">
        <v>2559</v>
      </c>
      <c r="L907" s="2" t="s">
        <v>2560</v>
      </c>
    </row>
    <row r="908" ht="15.75" customHeight="1">
      <c r="A908" s="1">
        <v>906.0</v>
      </c>
      <c r="B908" s="2" t="s">
        <v>2556</v>
      </c>
      <c r="C908" s="2" t="s">
        <v>2557</v>
      </c>
      <c r="D908" s="2" t="s">
        <v>2558</v>
      </c>
      <c r="E908" s="2" t="s">
        <v>14</v>
      </c>
      <c r="F908" s="2" t="s">
        <v>21</v>
      </c>
      <c r="G908" s="2" t="s">
        <v>22</v>
      </c>
      <c r="H908" s="2">
        <v>1.0</v>
      </c>
      <c r="I908" s="2" t="s">
        <v>185</v>
      </c>
      <c r="J908" s="2" t="s">
        <v>185</v>
      </c>
      <c r="K908" s="2" t="s">
        <v>2561</v>
      </c>
      <c r="L908" s="2" t="s">
        <v>2562</v>
      </c>
    </row>
    <row r="909" ht="15.75" customHeight="1">
      <c r="A909" s="1">
        <v>907.0</v>
      </c>
      <c r="B909" s="2" t="s">
        <v>2556</v>
      </c>
      <c r="C909" s="2" t="s">
        <v>2557</v>
      </c>
      <c r="D909" s="2" t="s">
        <v>2558</v>
      </c>
      <c r="E909" s="2" t="s">
        <v>14</v>
      </c>
      <c r="F909" s="2" t="s">
        <v>26</v>
      </c>
      <c r="G909" s="2" t="s">
        <v>22</v>
      </c>
      <c r="H909" s="2">
        <v>1.0</v>
      </c>
      <c r="I909" s="2" t="s">
        <v>27</v>
      </c>
      <c r="J909" s="2" t="s">
        <v>27</v>
      </c>
      <c r="K909" s="2" t="s">
        <v>2563</v>
      </c>
      <c r="L909" s="2" t="s">
        <v>2564</v>
      </c>
    </row>
    <row r="910" ht="15.75" customHeight="1">
      <c r="A910" s="1">
        <v>908.0</v>
      </c>
      <c r="B910" s="2" t="s">
        <v>2556</v>
      </c>
      <c r="C910" s="2" t="s">
        <v>2557</v>
      </c>
      <c r="D910" s="2" t="s">
        <v>2558</v>
      </c>
      <c r="E910" s="2" t="s">
        <v>14</v>
      </c>
      <c r="F910" s="2" t="s">
        <v>30</v>
      </c>
      <c r="G910" s="2" t="s">
        <v>22</v>
      </c>
      <c r="H910" s="2">
        <v>1.0</v>
      </c>
      <c r="I910" s="2" t="s">
        <v>262</v>
      </c>
      <c r="J910" s="2" t="s">
        <v>262</v>
      </c>
      <c r="K910" s="2" t="s">
        <v>2565</v>
      </c>
      <c r="L910" s="2" t="s">
        <v>2566</v>
      </c>
    </row>
    <row r="911" ht="15.75" customHeight="1">
      <c r="A911" s="1">
        <v>909.0</v>
      </c>
      <c r="B911" s="2" t="s">
        <v>2556</v>
      </c>
      <c r="C911" s="2" t="s">
        <v>2557</v>
      </c>
      <c r="D911" s="2" t="s">
        <v>2558</v>
      </c>
      <c r="E911" s="2" t="s">
        <v>14</v>
      </c>
      <c r="F911" s="2" t="s">
        <v>34</v>
      </c>
      <c r="G911" s="2" t="s">
        <v>22</v>
      </c>
      <c r="H911" s="2">
        <v>1.0</v>
      </c>
      <c r="I911" s="2" t="s">
        <v>2177</v>
      </c>
      <c r="J911" s="2" t="s">
        <v>2177</v>
      </c>
      <c r="K911" s="2" t="s">
        <v>2567</v>
      </c>
      <c r="L911" s="2" t="s">
        <v>2568</v>
      </c>
    </row>
    <row r="912" ht="15.75" customHeight="1">
      <c r="A912" s="1">
        <v>910.0</v>
      </c>
      <c r="B912" s="2" t="s">
        <v>2556</v>
      </c>
      <c r="C912" s="2" t="s">
        <v>2569</v>
      </c>
      <c r="D912" s="2" t="s">
        <v>2570</v>
      </c>
      <c r="E912" s="2" t="s">
        <v>71</v>
      </c>
      <c r="F912" s="2" t="s">
        <v>72</v>
      </c>
      <c r="G912" s="2" t="s">
        <v>104</v>
      </c>
      <c r="H912" s="2">
        <v>-1.0</v>
      </c>
      <c r="I912" s="2" t="s">
        <v>190</v>
      </c>
      <c r="J912" s="2" t="s">
        <v>170</v>
      </c>
      <c r="K912" s="2" t="s">
        <v>2571</v>
      </c>
      <c r="L912" s="2" t="s">
        <v>2572</v>
      </c>
    </row>
    <row r="913" ht="15.75" customHeight="1">
      <c r="A913" s="1">
        <v>911.0</v>
      </c>
      <c r="B913" s="2" t="s">
        <v>2556</v>
      </c>
      <c r="D913" s="2" t="s">
        <v>2573</v>
      </c>
      <c r="E913" s="2" t="s">
        <v>71</v>
      </c>
      <c r="F913" s="2" t="s">
        <v>72</v>
      </c>
      <c r="G913" s="2" t="s">
        <v>98</v>
      </c>
      <c r="H913" s="2">
        <v>-0.01</v>
      </c>
      <c r="J913" s="2" t="s">
        <v>170</v>
      </c>
      <c r="L913" s="2" t="s">
        <v>2574</v>
      </c>
    </row>
    <row r="914" ht="15.75" customHeight="1">
      <c r="A914" s="1">
        <v>912.0</v>
      </c>
      <c r="B914" s="2" t="s">
        <v>2556</v>
      </c>
      <c r="D914" s="2" t="s">
        <v>2575</v>
      </c>
      <c r="E914" s="2" t="s">
        <v>71</v>
      </c>
      <c r="F914" s="2" t="s">
        <v>72</v>
      </c>
      <c r="G914" s="2" t="s">
        <v>98</v>
      </c>
      <c r="H914" s="2">
        <v>-0.01</v>
      </c>
      <c r="J914" s="2" t="s">
        <v>117</v>
      </c>
      <c r="L914" s="2" t="s">
        <v>2576</v>
      </c>
    </row>
    <row r="915" ht="15.75" customHeight="1">
      <c r="A915" s="1">
        <v>913.0</v>
      </c>
      <c r="B915" s="2" t="s">
        <v>2556</v>
      </c>
      <c r="C915" s="2" t="s">
        <v>2577</v>
      </c>
      <c r="D915" s="2" t="s">
        <v>2578</v>
      </c>
      <c r="E915" s="2" t="s">
        <v>121</v>
      </c>
      <c r="F915" s="2" t="s">
        <v>122</v>
      </c>
      <c r="G915" s="2" t="s">
        <v>22</v>
      </c>
      <c r="H915" s="2">
        <v>1.0</v>
      </c>
      <c r="I915" s="2" t="s">
        <v>123</v>
      </c>
      <c r="J915" s="2" t="s">
        <v>123</v>
      </c>
      <c r="K915" s="2" t="s">
        <v>2579</v>
      </c>
      <c r="L915" s="2" t="s">
        <v>2580</v>
      </c>
    </row>
    <row r="916" ht="15.75" customHeight="1">
      <c r="A916" s="1">
        <v>914.0</v>
      </c>
      <c r="B916" s="2" t="s">
        <v>2556</v>
      </c>
      <c r="C916" s="2" t="s">
        <v>2577</v>
      </c>
      <c r="D916" s="2" t="s">
        <v>2578</v>
      </c>
      <c r="E916" s="2" t="s">
        <v>121</v>
      </c>
      <c r="F916" s="2" t="s">
        <v>127</v>
      </c>
      <c r="G916" s="2" t="s">
        <v>22</v>
      </c>
      <c r="H916" s="2">
        <v>1.0</v>
      </c>
      <c r="I916" s="2" t="s">
        <v>128</v>
      </c>
      <c r="J916" s="2" t="s">
        <v>128</v>
      </c>
      <c r="K916" s="2" t="s">
        <v>2581</v>
      </c>
      <c r="L916" s="2" t="s">
        <v>2580</v>
      </c>
    </row>
    <row r="917" ht="15.75" customHeight="1">
      <c r="A917" s="1">
        <v>915.0</v>
      </c>
      <c r="B917" s="2" t="s">
        <v>2556</v>
      </c>
      <c r="C917" s="2" t="s">
        <v>2577</v>
      </c>
      <c r="D917" s="2" t="s">
        <v>2578</v>
      </c>
      <c r="E917" s="2" t="s">
        <v>121</v>
      </c>
      <c r="F917" s="2" t="s">
        <v>130</v>
      </c>
      <c r="G917" s="2" t="s">
        <v>22</v>
      </c>
      <c r="H917" s="2">
        <v>1.0</v>
      </c>
      <c r="I917" s="2" t="s">
        <v>659</v>
      </c>
      <c r="J917" s="2" t="s">
        <v>659</v>
      </c>
      <c r="K917" s="2" t="s">
        <v>2582</v>
      </c>
      <c r="L917" s="2" t="s">
        <v>2583</v>
      </c>
    </row>
    <row r="918" ht="15.75" customHeight="1">
      <c r="A918" s="1">
        <v>916.0</v>
      </c>
      <c r="B918" s="2" t="s">
        <v>2556</v>
      </c>
      <c r="C918" s="2" t="s">
        <v>2584</v>
      </c>
      <c r="D918" s="2" t="s">
        <v>2585</v>
      </c>
      <c r="E918" s="2" t="s">
        <v>121</v>
      </c>
      <c r="F918" s="2" t="s">
        <v>122</v>
      </c>
      <c r="G918" s="2" t="s">
        <v>22</v>
      </c>
      <c r="H918" s="2">
        <v>1.0</v>
      </c>
      <c r="I918" s="2" t="s">
        <v>352</v>
      </c>
      <c r="J918" s="2" t="s">
        <v>352</v>
      </c>
      <c r="K918" s="2" t="s">
        <v>2586</v>
      </c>
      <c r="L918" s="2" t="s">
        <v>2587</v>
      </c>
    </row>
    <row r="919" ht="15.75" customHeight="1">
      <c r="A919" s="1">
        <v>917.0</v>
      </c>
      <c r="B919" s="2" t="s">
        <v>2556</v>
      </c>
      <c r="C919" s="2" t="s">
        <v>2584</v>
      </c>
      <c r="D919" s="2" t="s">
        <v>2585</v>
      </c>
      <c r="E919" s="2" t="s">
        <v>121</v>
      </c>
      <c r="F919" s="2" t="s">
        <v>127</v>
      </c>
      <c r="G919" s="2" t="s">
        <v>22</v>
      </c>
      <c r="H919" s="2">
        <v>1.0</v>
      </c>
      <c r="I919" s="2" t="s">
        <v>355</v>
      </c>
      <c r="J919" s="2" t="s">
        <v>355</v>
      </c>
      <c r="K919" s="2" t="s">
        <v>2586</v>
      </c>
      <c r="L919" s="2" t="s">
        <v>2588</v>
      </c>
    </row>
    <row r="920" ht="15.75" customHeight="1">
      <c r="A920" s="1">
        <v>918.0</v>
      </c>
      <c r="B920" s="2" t="s">
        <v>2556</v>
      </c>
      <c r="C920" s="2" t="s">
        <v>2584</v>
      </c>
      <c r="D920" s="2" t="s">
        <v>2585</v>
      </c>
      <c r="E920" s="2" t="s">
        <v>121</v>
      </c>
      <c r="F920" s="2" t="s">
        <v>130</v>
      </c>
      <c r="G920" s="2" t="s">
        <v>22</v>
      </c>
      <c r="H920" s="2">
        <v>1.0</v>
      </c>
      <c r="I920" s="2" t="s">
        <v>358</v>
      </c>
      <c r="J920" s="2" t="s">
        <v>358</v>
      </c>
      <c r="K920" s="2" t="s">
        <v>2589</v>
      </c>
      <c r="L920" s="2" t="s">
        <v>2590</v>
      </c>
    </row>
    <row r="921" ht="15.75" customHeight="1">
      <c r="A921" s="1">
        <v>919.0</v>
      </c>
      <c r="B921" s="2" t="s">
        <v>2556</v>
      </c>
      <c r="C921" s="2" t="s">
        <v>2591</v>
      </c>
      <c r="D921" s="2" t="s">
        <v>2592</v>
      </c>
      <c r="E921" s="2" t="s">
        <v>78</v>
      </c>
      <c r="F921" s="2" t="s">
        <v>79</v>
      </c>
      <c r="G921" s="2" t="s">
        <v>22</v>
      </c>
      <c r="H921" s="2">
        <v>1.0</v>
      </c>
      <c r="I921" s="2" t="s">
        <v>140</v>
      </c>
      <c r="J921" s="2" t="s">
        <v>140</v>
      </c>
      <c r="K921" s="2" t="s">
        <v>2593</v>
      </c>
      <c r="L921" s="2" t="s">
        <v>2594</v>
      </c>
    </row>
    <row r="922" ht="15.75" customHeight="1">
      <c r="A922" s="1">
        <v>920.0</v>
      </c>
      <c r="B922" s="2" t="s">
        <v>2556</v>
      </c>
      <c r="C922" s="2" t="s">
        <v>2595</v>
      </c>
      <c r="D922" s="2" t="s">
        <v>2596</v>
      </c>
      <c r="E922" s="2" t="s">
        <v>84</v>
      </c>
      <c r="F922" s="2" t="s">
        <v>85</v>
      </c>
      <c r="G922" s="2" t="s">
        <v>22</v>
      </c>
      <c r="H922" s="2">
        <v>1.0</v>
      </c>
      <c r="I922" s="2" t="s">
        <v>199</v>
      </c>
      <c r="J922" s="2" t="s">
        <v>199</v>
      </c>
      <c r="K922" s="2" t="s">
        <v>2597</v>
      </c>
      <c r="L922" s="2" t="s">
        <v>2572</v>
      </c>
    </row>
    <row r="923" ht="15.75" customHeight="1">
      <c r="A923" s="1">
        <v>921.0</v>
      </c>
      <c r="B923" s="2" t="s">
        <v>2556</v>
      </c>
      <c r="C923" s="2" t="s">
        <v>2598</v>
      </c>
      <c r="E923" s="2" t="s">
        <v>84</v>
      </c>
      <c r="F923" s="2" t="s">
        <v>85</v>
      </c>
      <c r="G923" s="2" t="s">
        <v>86</v>
      </c>
      <c r="H923" s="2">
        <v>-0.01</v>
      </c>
      <c r="I923" s="2" t="s">
        <v>367</v>
      </c>
      <c r="K923" s="2" t="s">
        <v>2599</v>
      </c>
    </row>
    <row r="924" ht="15.75" customHeight="1">
      <c r="A924" s="1">
        <v>922.0</v>
      </c>
      <c r="B924" s="2" t="s">
        <v>2556</v>
      </c>
      <c r="C924" s="2" t="s">
        <v>2600</v>
      </c>
      <c r="D924" s="2" t="s">
        <v>2601</v>
      </c>
      <c r="E924" s="2" t="s">
        <v>40</v>
      </c>
      <c r="F924" s="2" t="s">
        <v>41</v>
      </c>
      <c r="G924" s="2" t="s">
        <v>22</v>
      </c>
      <c r="H924" s="2">
        <v>1.0</v>
      </c>
      <c r="I924" s="2" t="s">
        <v>692</v>
      </c>
      <c r="J924" s="2" t="s">
        <v>692</v>
      </c>
      <c r="K924" s="2" t="s">
        <v>2602</v>
      </c>
      <c r="L924" s="2" t="s">
        <v>2603</v>
      </c>
    </row>
    <row r="925" ht="15.75" customHeight="1">
      <c r="A925" s="1">
        <v>923.0</v>
      </c>
      <c r="B925" s="2" t="s">
        <v>2556</v>
      </c>
      <c r="C925" s="2" t="s">
        <v>2604</v>
      </c>
      <c r="D925" s="2" t="s">
        <v>2605</v>
      </c>
      <c r="E925" s="2" t="s">
        <v>40</v>
      </c>
      <c r="F925" s="2" t="s">
        <v>41</v>
      </c>
      <c r="G925" s="2" t="s">
        <v>22</v>
      </c>
      <c r="H925" s="2">
        <v>1.0</v>
      </c>
      <c r="I925" s="2" t="s">
        <v>42</v>
      </c>
      <c r="J925" s="2" t="s">
        <v>42</v>
      </c>
      <c r="K925" s="2" t="s">
        <v>2606</v>
      </c>
      <c r="L925" s="2" t="s">
        <v>2607</v>
      </c>
    </row>
    <row r="926" ht="15.75" customHeight="1">
      <c r="A926" s="1">
        <v>924.0</v>
      </c>
      <c r="B926" s="2" t="s">
        <v>2556</v>
      </c>
      <c r="C926" s="2" t="s">
        <v>2608</v>
      </c>
      <c r="D926" s="2" t="s">
        <v>2609</v>
      </c>
      <c r="E926" s="2" t="s">
        <v>40</v>
      </c>
      <c r="F926" s="2" t="s">
        <v>41</v>
      </c>
      <c r="G926" s="2" t="s">
        <v>22</v>
      </c>
      <c r="H926" s="2">
        <v>1.0</v>
      </c>
      <c r="I926" s="2" t="s">
        <v>288</v>
      </c>
      <c r="J926" s="2" t="s">
        <v>288</v>
      </c>
      <c r="K926" s="2" t="s">
        <v>2610</v>
      </c>
      <c r="L926" s="2" t="s">
        <v>2611</v>
      </c>
    </row>
    <row r="927" ht="15.75" customHeight="1">
      <c r="A927" s="1">
        <v>925.0</v>
      </c>
      <c r="B927" s="2" t="s">
        <v>2556</v>
      </c>
      <c r="C927" s="2" t="s">
        <v>2612</v>
      </c>
      <c r="D927" s="2" t="s">
        <v>2613</v>
      </c>
      <c r="E927" s="2" t="s">
        <v>40</v>
      </c>
      <c r="F927" s="2" t="s">
        <v>41</v>
      </c>
      <c r="G927" s="2" t="s">
        <v>22</v>
      </c>
      <c r="H927" s="2">
        <v>1.0</v>
      </c>
      <c r="I927" s="2" t="s">
        <v>373</v>
      </c>
      <c r="J927" s="2" t="s">
        <v>373</v>
      </c>
      <c r="K927" s="2" t="s">
        <v>2614</v>
      </c>
      <c r="L927" s="2" t="s">
        <v>2615</v>
      </c>
    </row>
    <row r="928" ht="15.75" customHeight="1">
      <c r="A928" s="1">
        <v>926.0</v>
      </c>
      <c r="B928" s="2" t="s">
        <v>2616</v>
      </c>
      <c r="C928" s="2" t="s">
        <v>2617</v>
      </c>
      <c r="D928" s="2" t="s">
        <v>2618</v>
      </c>
      <c r="E928" s="2" t="s">
        <v>14</v>
      </c>
      <c r="F928" s="2" t="s">
        <v>15</v>
      </c>
      <c r="G928" s="2" t="s">
        <v>16</v>
      </c>
      <c r="H928" s="2">
        <v>0.8</v>
      </c>
      <c r="I928" s="2" t="s">
        <v>53</v>
      </c>
      <c r="J928" s="2" t="s">
        <v>332</v>
      </c>
      <c r="K928" s="2" t="s">
        <v>2619</v>
      </c>
      <c r="L928" s="2" t="s">
        <v>2620</v>
      </c>
    </row>
    <row r="929" ht="15.75" customHeight="1">
      <c r="A929" s="1">
        <v>927.0</v>
      </c>
      <c r="B929" s="2" t="s">
        <v>2616</v>
      </c>
      <c r="C929" s="2" t="s">
        <v>2617</v>
      </c>
      <c r="D929" s="2" t="s">
        <v>2618</v>
      </c>
      <c r="E929" s="2" t="s">
        <v>14</v>
      </c>
      <c r="F929" s="2" t="s">
        <v>21</v>
      </c>
      <c r="G929" s="2" t="s">
        <v>86</v>
      </c>
      <c r="H929" s="2">
        <v>-0.01</v>
      </c>
      <c r="I929" s="2" t="s">
        <v>258</v>
      </c>
      <c r="K929" s="2" t="s">
        <v>2621</v>
      </c>
    </row>
    <row r="930" ht="15.75" customHeight="1">
      <c r="A930" s="1">
        <v>928.0</v>
      </c>
      <c r="B930" s="2" t="s">
        <v>2616</v>
      </c>
      <c r="C930" s="2" t="s">
        <v>2617</v>
      </c>
      <c r="D930" s="2" t="s">
        <v>2618</v>
      </c>
      <c r="E930" s="2" t="s">
        <v>14</v>
      </c>
      <c r="F930" s="2" t="s">
        <v>26</v>
      </c>
      <c r="G930" s="2" t="s">
        <v>22</v>
      </c>
      <c r="H930" s="2">
        <v>1.0</v>
      </c>
      <c r="I930" s="2" t="s">
        <v>101</v>
      </c>
      <c r="J930" s="2" t="s">
        <v>101</v>
      </c>
      <c r="K930" s="2" t="s">
        <v>2622</v>
      </c>
      <c r="L930" s="2" t="s">
        <v>2623</v>
      </c>
    </row>
    <row r="931" ht="15.75" customHeight="1">
      <c r="A931" s="1">
        <v>929.0</v>
      </c>
      <c r="B931" s="2" t="s">
        <v>2616</v>
      </c>
      <c r="C931" s="2" t="s">
        <v>2617</v>
      </c>
      <c r="D931" s="2" t="s">
        <v>2618</v>
      </c>
      <c r="E931" s="2" t="s">
        <v>14</v>
      </c>
      <c r="F931" s="2" t="s">
        <v>30</v>
      </c>
      <c r="G931" s="2" t="s">
        <v>64</v>
      </c>
      <c r="H931" s="2">
        <v>0.3</v>
      </c>
      <c r="I931" s="2" t="s">
        <v>262</v>
      </c>
      <c r="J931" s="2" t="s">
        <v>1184</v>
      </c>
      <c r="K931" s="2" t="s">
        <v>2624</v>
      </c>
      <c r="L931" s="2" t="s">
        <v>2625</v>
      </c>
    </row>
    <row r="932" ht="15.75" customHeight="1">
      <c r="A932" s="1">
        <v>930.0</v>
      </c>
      <c r="B932" s="2" t="s">
        <v>2616</v>
      </c>
      <c r="C932" s="2" t="s">
        <v>2617</v>
      </c>
      <c r="D932" s="2" t="s">
        <v>2618</v>
      </c>
      <c r="E932" s="2" t="s">
        <v>14</v>
      </c>
      <c r="F932" s="2" t="s">
        <v>34</v>
      </c>
      <c r="G932" s="2" t="s">
        <v>64</v>
      </c>
      <c r="H932" s="2">
        <v>0.3</v>
      </c>
      <c r="I932" s="2" t="s">
        <v>65</v>
      </c>
      <c r="J932" s="2" t="s">
        <v>66</v>
      </c>
      <c r="K932" s="2" t="s">
        <v>2626</v>
      </c>
      <c r="L932" s="2" t="s">
        <v>2627</v>
      </c>
    </row>
    <row r="933" ht="15.75" customHeight="1">
      <c r="A933" s="1">
        <v>931.0</v>
      </c>
      <c r="B933" s="2" t="s">
        <v>2616</v>
      </c>
      <c r="C933" s="2" t="s">
        <v>2628</v>
      </c>
      <c r="D933" s="2" t="s">
        <v>2629</v>
      </c>
      <c r="E933" s="2" t="s">
        <v>71</v>
      </c>
      <c r="F933" s="2" t="s">
        <v>72</v>
      </c>
      <c r="G933" s="2" t="s">
        <v>22</v>
      </c>
      <c r="H933" s="2">
        <v>1.0</v>
      </c>
      <c r="I933" s="2" t="s">
        <v>117</v>
      </c>
      <c r="J933" s="2" t="s">
        <v>117</v>
      </c>
      <c r="K933" s="2" t="s">
        <v>2630</v>
      </c>
      <c r="L933" s="2" t="s">
        <v>2631</v>
      </c>
    </row>
    <row r="934" ht="15.75" customHeight="1">
      <c r="A934" s="1">
        <v>932.0</v>
      </c>
      <c r="B934" s="2" t="s">
        <v>2616</v>
      </c>
      <c r="C934" s="2" t="s">
        <v>2632</v>
      </c>
      <c r="D934" s="2" t="s">
        <v>2633</v>
      </c>
      <c r="E934" s="2" t="s">
        <v>71</v>
      </c>
      <c r="F934" s="2" t="s">
        <v>72</v>
      </c>
      <c r="G934" s="2" t="s">
        <v>104</v>
      </c>
      <c r="H934" s="2">
        <v>-1.0</v>
      </c>
      <c r="I934" s="2" t="s">
        <v>190</v>
      </c>
      <c r="J934" s="2" t="s">
        <v>170</v>
      </c>
      <c r="K934" s="2" t="s">
        <v>2634</v>
      </c>
      <c r="L934" s="2" t="s">
        <v>2635</v>
      </c>
    </row>
    <row r="935" ht="15.75" customHeight="1">
      <c r="A935" s="1">
        <v>933.0</v>
      </c>
      <c r="B935" s="2" t="s">
        <v>2616</v>
      </c>
      <c r="C935" s="2" t="s">
        <v>2636</v>
      </c>
      <c r="E935" s="2" t="s">
        <v>71</v>
      </c>
      <c r="F935" s="2" t="s">
        <v>72</v>
      </c>
      <c r="G935" s="2" t="s">
        <v>86</v>
      </c>
      <c r="H935" s="2">
        <v>-0.01</v>
      </c>
      <c r="I935" s="2" t="s">
        <v>117</v>
      </c>
      <c r="K935" s="2" t="s">
        <v>2637</v>
      </c>
    </row>
    <row r="936" ht="15.75" customHeight="1">
      <c r="A936" s="1">
        <v>934.0</v>
      </c>
      <c r="B936" s="2" t="s">
        <v>2616</v>
      </c>
      <c r="C936" s="2" t="s">
        <v>2638</v>
      </c>
      <c r="E936" s="2" t="s">
        <v>71</v>
      </c>
      <c r="F936" s="2" t="s">
        <v>72</v>
      </c>
      <c r="G936" s="2" t="s">
        <v>86</v>
      </c>
      <c r="H936" s="2">
        <v>-0.01</v>
      </c>
      <c r="I936" s="2" t="s">
        <v>73</v>
      </c>
      <c r="K936" s="2" t="s">
        <v>2639</v>
      </c>
    </row>
    <row r="937" ht="15.75" customHeight="1">
      <c r="A937" s="1">
        <v>935.0</v>
      </c>
      <c r="B937" s="2" t="s">
        <v>2616</v>
      </c>
      <c r="C937" s="2" t="s">
        <v>2640</v>
      </c>
      <c r="D937" s="2" t="s">
        <v>2641</v>
      </c>
      <c r="E937" s="2" t="s">
        <v>121</v>
      </c>
      <c r="F937" s="2" t="s">
        <v>122</v>
      </c>
      <c r="G937" s="2" t="s">
        <v>104</v>
      </c>
      <c r="H937" s="2">
        <v>-1.0</v>
      </c>
      <c r="I937" s="2" t="s">
        <v>352</v>
      </c>
      <c r="J937" s="2" t="s">
        <v>1078</v>
      </c>
      <c r="K937" s="2" t="s">
        <v>2642</v>
      </c>
      <c r="L937" s="2" t="s">
        <v>2643</v>
      </c>
    </row>
    <row r="938" ht="15.75" customHeight="1">
      <c r="A938" s="1">
        <v>936.0</v>
      </c>
      <c r="B938" s="2" t="s">
        <v>2616</v>
      </c>
      <c r="C938" s="2" t="s">
        <v>2640</v>
      </c>
      <c r="D938" s="2" t="s">
        <v>2641</v>
      </c>
      <c r="E938" s="2" t="s">
        <v>121</v>
      </c>
      <c r="F938" s="2" t="s">
        <v>127</v>
      </c>
      <c r="G938" s="2" t="s">
        <v>86</v>
      </c>
      <c r="H938" s="2">
        <v>-0.01</v>
      </c>
      <c r="I938" s="2" t="s">
        <v>355</v>
      </c>
      <c r="K938" s="2" t="s">
        <v>2642</v>
      </c>
    </row>
    <row r="939" ht="15.75" customHeight="1">
      <c r="A939" s="1">
        <v>937.0</v>
      </c>
      <c r="B939" s="2" t="s">
        <v>2616</v>
      </c>
      <c r="C939" s="2" t="s">
        <v>2640</v>
      </c>
      <c r="D939" s="2" t="s">
        <v>2641</v>
      </c>
      <c r="E939" s="2" t="s">
        <v>121</v>
      </c>
      <c r="F939" s="2" t="s">
        <v>130</v>
      </c>
      <c r="G939" s="2" t="s">
        <v>22</v>
      </c>
      <c r="H939" s="2">
        <v>1.0</v>
      </c>
      <c r="I939" s="2" t="s">
        <v>358</v>
      </c>
      <c r="J939" s="2" t="s">
        <v>358</v>
      </c>
      <c r="K939" s="2" t="s">
        <v>2644</v>
      </c>
      <c r="L939" s="2" t="s">
        <v>2645</v>
      </c>
    </row>
    <row r="940" ht="15.75" customHeight="1">
      <c r="A940" s="1">
        <v>938.0</v>
      </c>
      <c r="B940" s="2" t="s">
        <v>2616</v>
      </c>
      <c r="C940" s="2" t="s">
        <v>2646</v>
      </c>
      <c r="D940" s="2" t="s">
        <v>2647</v>
      </c>
      <c r="E940" s="2" t="s">
        <v>84</v>
      </c>
      <c r="F940" s="2" t="s">
        <v>85</v>
      </c>
      <c r="G940" s="2" t="s">
        <v>64</v>
      </c>
      <c r="H940" s="2">
        <v>0.3</v>
      </c>
      <c r="I940" s="2" t="s">
        <v>957</v>
      </c>
      <c r="J940" s="2" t="s">
        <v>367</v>
      </c>
      <c r="K940" s="2" t="s">
        <v>2648</v>
      </c>
      <c r="L940" s="2" t="s">
        <v>2649</v>
      </c>
    </row>
    <row r="941" ht="15.75" customHeight="1">
      <c r="A941" s="1">
        <v>939.0</v>
      </c>
      <c r="B941" s="2" t="s">
        <v>2616</v>
      </c>
      <c r="C941" s="2" t="s">
        <v>2650</v>
      </c>
      <c r="E941" s="2" t="s">
        <v>84</v>
      </c>
      <c r="F941" s="2" t="s">
        <v>85</v>
      </c>
      <c r="G941" s="2" t="s">
        <v>86</v>
      </c>
      <c r="H941" s="2">
        <v>-0.01</v>
      </c>
      <c r="I941" s="2" t="s">
        <v>87</v>
      </c>
      <c r="K941" s="2" t="s">
        <v>2639</v>
      </c>
    </row>
    <row r="942" ht="15.75" customHeight="1">
      <c r="A942" s="1">
        <v>940.0</v>
      </c>
      <c r="B942" s="2" t="s">
        <v>2616</v>
      </c>
      <c r="C942" s="2" t="s">
        <v>2651</v>
      </c>
      <c r="D942" s="2" t="s">
        <v>2652</v>
      </c>
      <c r="E942" s="2" t="s">
        <v>40</v>
      </c>
      <c r="F942" s="2" t="s">
        <v>41</v>
      </c>
      <c r="G942" s="2" t="s">
        <v>22</v>
      </c>
      <c r="H942" s="2">
        <v>1.0</v>
      </c>
      <c r="I942" s="2" t="s">
        <v>42</v>
      </c>
      <c r="J942" s="2" t="s">
        <v>42</v>
      </c>
      <c r="K942" s="2" t="s">
        <v>2653</v>
      </c>
      <c r="L942" s="2" t="s">
        <v>2654</v>
      </c>
    </row>
    <row r="943" ht="15.75" customHeight="1">
      <c r="A943" s="1">
        <v>941.0</v>
      </c>
      <c r="B943" s="2" t="s">
        <v>2616</v>
      </c>
      <c r="C943" s="2" t="s">
        <v>2655</v>
      </c>
      <c r="D943" s="2" t="s">
        <v>2656</v>
      </c>
      <c r="E943" s="2" t="s">
        <v>40</v>
      </c>
      <c r="F943" s="2" t="s">
        <v>41</v>
      </c>
      <c r="G943" s="2" t="s">
        <v>22</v>
      </c>
      <c r="H943" s="2">
        <v>1.0</v>
      </c>
      <c r="I943" s="2" t="s">
        <v>373</v>
      </c>
      <c r="J943" s="2" t="s">
        <v>373</v>
      </c>
      <c r="K943" s="2" t="s">
        <v>2657</v>
      </c>
      <c r="L943" s="2" t="s">
        <v>2658</v>
      </c>
    </row>
    <row r="944" ht="15.75" customHeight="1">
      <c r="A944" s="1">
        <v>942.0</v>
      </c>
      <c r="B944" s="2" t="s">
        <v>2616</v>
      </c>
      <c r="C944" s="2" t="s">
        <v>2659</v>
      </c>
      <c r="D944" s="2" t="s">
        <v>2660</v>
      </c>
      <c r="E944" s="2" t="s">
        <v>40</v>
      </c>
      <c r="F944" s="2" t="s">
        <v>41</v>
      </c>
      <c r="G944" s="2" t="s">
        <v>22</v>
      </c>
      <c r="H944" s="2">
        <v>1.0</v>
      </c>
      <c r="I944" s="2" t="s">
        <v>692</v>
      </c>
      <c r="J944" s="2" t="s">
        <v>692</v>
      </c>
      <c r="K944" s="2" t="s">
        <v>2661</v>
      </c>
      <c r="L944" s="2" t="s">
        <v>2662</v>
      </c>
    </row>
    <row r="945" ht="15.75" customHeight="1">
      <c r="A945" s="1">
        <v>943.0</v>
      </c>
      <c r="B945" s="2" t="s">
        <v>2663</v>
      </c>
      <c r="C945" s="2" t="s">
        <v>2664</v>
      </c>
      <c r="D945" s="2" t="s">
        <v>2665</v>
      </c>
      <c r="E945" s="2" t="s">
        <v>14</v>
      </c>
      <c r="F945" s="2" t="s">
        <v>15</v>
      </c>
      <c r="G945" s="2" t="s">
        <v>22</v>
      </c>
      <c r="H945" s="2">
        <v>1.0</v>
      </c>
      <c r="I945" s="2" t="s">
        <v>47</v>
      </c>
      <c r="J945" s="2" t="s">
        <v>47</v>
      </c>
      <c r="K945" s="2" t="s">
        <v>2666</v>
      </c>
      <c r="L945" s="2" t="s">
        <v>2667</v>
      </c>
    </row>
    <row r="946" ht="15.75" customHeight="1">
      <c r="A946" s="1">
        <v>944.0</v>
      </c>
      <c r="B946" s="2" t="s">
        <v>2663</v>
      </c>
      <c r="C946" s="2" t="s">
        <v>2664</v>
      </c>
      <c r="D946" s="2" t="s">
        <v>2665</v>
      </c>
      <c r="E946" s="2" t="s">
        <v>14</v>
      </c>
      <c r="F946" s="2" t="s">
        <v>26</v>
      </c>
      <c r="G946" s="2" t="s">
        <v>22</v>
      </c>
      <c r="H946" s="2">
        <v>1.0</v>
      </c>
      <c r="I946" s="2" t="s">
        <v>101</v>
      </c>
      <c r="J946" s="2" t="s">
        <v>101</v>
      </c>
      <c r="K946" s="2" t="s">
        <v>2668</v>
      </c>
      <c r="L946" s="2" t="s">
        <v>2669</v>
      </c>
    </row>
    <row r="947" ht="15.75" customHeight="1">
      <c r="A947" s="1">
        <v>945.0</v>
      </c>
      <c r="B947" s="2" t="s">
        <v>2663</v>
      </c>
      <c r="C947" s="2" t="s">
        <v>2664</v>
      </c>
      <c r="D947" s="2" t="s">
        <v>2665</v>
      </c>
      <c r="E947" s="2" t="s">
        <v>14</v>
      </c>
      <c r="F947" s="2" t="s">
        <v>30</v>
      </c>
      <c r="G947" s="2" t="s">
        <v>22</v>
      </c>
      <c r="H947" s="2">
        <v>1.0</v>
      </c>
      <c r="I947" s="2" t="s">
        <v>464</v>
      </c>
      <c r="J947" s="2" t="s">
        <v>464</v>
      </c>
      <c r="K947" s="2" t="s">
        <v>2670</v>
      </c>
      <c r="L947" s="2" t="s">
        <v>2671</v>
      </c>
    </row>
    <row r="948" ht="15.75" customHeight="1">
      <c r="A948" s="1">
        <v>946.0</v>
      </c>
      <c r="B948" s="2" t="s">
        <v>2663</v>
      </c>
      <c r="C948" s="2" t="s">
        <v>2664</v>
      </c>
      <c r="D948" s="2" t="s">
        <v>2665</v>
      </c>
      <c r="E948" s="2" t="s">
        <v>14</v>
      </c>
      <c r="F948" s="2" t="s">
        <v>34</v>
      </c>
      <c r="G948" s="2" t="s">
        <v>22</v>
      </c>
      <c r="H948" s="2">
        <v>1.0</v>
      </c>
      <c r="I948" s="2" t="s">
        <v>66</v>
      </c>
      <c r="J948" s="2" t="s">
        <v>66</v>
      </c>
      <c r="K948" s="2" t="s">
        <v>2672</v>
      </c>
      <c r="L948" s="2" t="s">
        <v>2673</v>
      </c>
    </row>
    <row r="949" ht="15.75" customHeight="1">
      <c r="A949" s="1">
        <v>947.0</v>
      </c>
      <c r="B949" s="2" t="s">
        <v>2663</v>
      </c>
      <c r="C949" s="2" t="s">
        <v>2674</v>
      </c>
      <c r="D949" s="2" t="s">
        <v>2675</v>
      </c>
      <c r="E949" s="2" t="s">
        <v>71</v>
      </c>
      <c r="F949" s="2" t="s">
        <v>72</v>
      </c>
      <c r="G949" s="2" t="s">
        <v>22</v>
      </c>
      <c r="H949" s="2">
        <v>1.0</v>
      </c>
      <c r="I949" s="2" t="s">
        <v>73</v>
      </c>
      <c r="J949" s="2" t="s">
        <v>73</v>
      </c>
      <c r="K949" s="2" t="s">
        <v>2676</v>
      </c>
      <c r="L949" s="2" t="s">
        <v>2677</v>
      </c>
    </row>
    <row r="950" ht="15.75" customHeight="1">
      <c r="A950" s="1">
        <v>948.0</v>
      </c>
      <c r="B950" s="2" t="s">
        <v>2663</v>
      </c>
      <c r="C950" s="2" t="s">
        <v>2678</v>
      </c>
      <c r="D950" s="2" t="s">
        <v>2679</v>
      </c>
      <c r="E950" s="2" t="s">
        <v>84</v>
      </c>
      <c r="F950" s="2" t="s">
        <v>85</v>
      </c>
      <c r="G950" s="2" t="s">
        <v>22</v>
      </c>
      <c r="H950" s="2">
        <v>1.0</v>
      </c>
      <c r="I950" s="2" t="s">
        <v>87</v>
      </c>
      <c r="J950" s="2" t="s">
        <v>87</v>
      </c>
      <c r="K950" s="2" t="s">
        <v>2676</v>
      </c>
      <c r="L950" s="2" t="s">
        <v>2677</v>
      </c>
    </row>
    <row r="951" ht="15.75" customHeight="1">
      <c r="A951" s="1">
        <v>949.0</v>
      </c>
      <c r="B951" s="2" t="s">
        <v>2680</v>
      </c>
      <c r="C951" s="2" t="s">
        <v>2681</v>
      </c>
      <c r="D951" s="2" t="s">
        <v>2682</v>
      </c>
      <c r="E951" s="2" t="s">
        <v>14</v>
      </c>
      <c r="F951" s="2" t="s">
        <v>15</v>
      </c>
      <c r="G951" s="2" t="s">
        <v>22</v>
      </c>
      <c r="H951" s="2">
        <v>1.0</v>
      </c>
      <c r="I951" s="2" t="s">
        <v>95</v>
      </c>
      <c r="J951" s="2" t="s">
        <v>95</v>
      </c>
      <c r="K951" s="2" t="s">
        <v>2683</v>
      </c>
      <c r="L951" s="2" t="s">
        <v>2684</v>
      </c>
    </row>
    <row r="952" ht="15.75" customHeight="1">
      <c r="A952" s="1">
        <v>950.0</v>
      </c>
      <c r="B952" s="2" t="s">
        <v>2680</v>
      </c>
      <c r="C952" s="2" t="s">
        <v>2681</v>
      </c>
      <c r="D952" s="2" t="s">
        <v>2682</v>
      </c>
      <c r="E952" s="2" t="s">
        <v>14</v>
      </c>
      <c r="F952" s="2" t="s">
        <v>21</v>
      </c>
      <c r="G952" s="2" t="s">
        <v>22</v>
      </c>
      <c r="H952" s="2">
        <v>1.0</v>
      </c>
      <c r="I952" s="2" t="s">
        <v>258</v>
      </c>
      <c r="J952" s="2" t="s">
        <v>258</v>
      </c>
      <c r="K952" s="2" t="s">
        <v>2685</v>
      </c>
      <c r="L952" s="2" t="s">
        <v>2686</v>
      </c>
    </row>
    <row r="953" ht="15.75" customHeight="1">
      <c r="A953" s="1">
        <v>951.0</v>
      </c>
      <c r="B953" s="2" t="s">
        <v>2680</v>
      </c>
      <c r="C953" s="2" t="s">
        <v>2681</v>
      </c>
      <c r="D953" s="2" t="s">
        <v>2682</v>
      </c>
      <c r="E953" s="2" t="s">
        <v>14</v>
      </c>
      <c r="F953" s="2" t="s">
        <v>26</v>
      </c>
      <c r="G953" s="2" t="s">
        <v>22</v>
      </c>
      <c r="H953" s="2">
        <v>1.0</v>
      </c>
      <c r="I953" s="2" t="s">
        <v>101</v>
      </c>
      <c r="J953" s="2" t="s">
        <v>101</v>
      </c>
      <c r="K953" s="2" t="s">
        <v>2687</v>
      </c>
      <c r="L953" s="2" t="s">
        <v>2688</v>
      </c>
    </row>
    <row r="954" ht="15.75" customHeight="1">
      <c r="A954" s="1">
        <v>952.0</v>
      </c>
      <c r="B954" s="2" t="s">
        <v>2680</v>
      </c>
      <c r="C954" s="2" t="s">
        <v>2681</v>
      </c>
      <c r="D954" s="2" t="s">
        <v>2682</v>
      </c>
      <c r="E954" s="2" t="s">
        <v>14</v>
      </c>
      <c r="F954" s="2" t="s">
        <v>30</v>
      </c>
      <c r="G954" s="2" t="s">
        <v>22</v>
      </c>
      <c r="H954" s="2">
        <v>1.0</v>
      </c>
      <c r="I954" s="2" t="s">
        <v>464</v>
      </c>
      <c r="J954" s="2" t="s">
        <v>464</v>
      </c>
      <c r="K954" s="2" t="s">
        <v>2689</v>
      </c>
      <c r="L954" s="2" t="s">
        <v>2690</v>
      </c>
    </row>
    <row r="955" ht="15.75" customHeight="1">
      <c r="A955" s="1">
        <v>953.0</v>
      </c>
      <c r="B955" s="2" t="s">
        <v>2680</v>
      </c>
      <c r="C955" s="2" t="s">
        <v>2681</v>
      </c>
      <c r="D955" s="2" t="s">
        <v>2682</v>
      </c>
      <c r="E955" s="2" t="s">
        <v>14</v>
      </c>
      <c r="F955" s="2" t="s">
        <v>34</v>
      </c>
      <c r="G955" s="2" t="s">
        <v>22</v>
      </c>
      <c r="H955" s="2">
        <v>1.0</v>
      </c>
      <c r="I955" s="2" t="s">
        <v>65</v>
      </c>
      <c r="J955" s="2" t="s">
        <v>65</v>
      </c>
      <c r="K955" s="2" t="s">
        <v>2691</v>
      </c>
      <c r="L955" s="2" t="s">
        <v>2692</v>
      </c>
    </row>
    <row r="956" ht="15.75" customHeight="1">
      <c r="A956" s="1">
        <v>954.0</v>
      </c>
      <c r="B956" s="2" t="s">
        <v>2680</v>
      </c>
      <c r="C956" s="2" t="s">
        <v>2693</v>
      </c>
      <c r="D956" s="2" t="s">
        <v>2694</v>
      </c>
      <c r="E956" s="2" t="s">
        <v>71</v>
      </c>
      <c r="F956" s="2" t="s">
        <v>72</v>
      </c>
      <c r="G956" s="2" t="s">
        <v>22</v>
      </c>
      <c r="H956" s="2">
        <v>1.0</v>
      </c>
      <c r="I956" s="2" t="s">
        <v>117</v>
      </c>
      <c r="J956" s="2" t="s">
        <v>117</v>
      </c>
      <c r="K956" s="2" t="s">
        <v>2695</v>
      </c>
      <c r="L956" s="2" t="s">
        <v>2696</v>
      </c>
    </row>
    <row r="957" ht="15.75" customHeight="1">
      <c r="A957" s="1">
        <v>955.0</v>
      </c>
      <c r="B957" s="2" t="s">
        <v>2680</v>
      </c>
      <c r="C957" s="2" t="s">
        <v>2697</v>
      </c>
      <c r="D957" s="2" t="s">
        <v>2698</v>
      </c>
      <c r="E957" s="2" t="s">
        <v>71</v>
      </c>
      <c r="F957" s="2" t="s">
        <v>72</v>
      </c>
      <c r="G957" s="2" t="s">
        <v>104</v>
      </c>
      <c r="H957" s="2">
        <v>-1.0</v>
      </c>
      <c r="I957" s="2" t="s">
        <v>117</v>
      </c>
      <c r="J957" s="2" t="s">
        <v>73</v>
      </c>
      <c r="K957" s="2" t="s">
        <v>2699</v>
      </c>
      <c r="L957" s="2" t="s">
        <v>2700</v>
      </c>
    </row>
    <row r="958" ht="15.75" customHeight="1">
      <c r="A958" s="1">
        <v>956.0</v>
      </c>
      <c r="B958" s="2" t="s">
        <v>2680</v>
      </c>
      <c r="D958" s="2" t="s">
        <v>2701</v>
      </c>
      <c r="E958" s="2" t="s">
        <v>84</v>
      </c>
      <c r="F958" s="2" t="s">
        <v>85</v>
      </c>
      <c r="G958" s="2" t="s">
        <v>98</v>
      </c>
      <c r="H958" s="2">
        <v>-0.01</v>
      </c>
      <c r="J958" s="2" t="s">
        <v>87</v>
      </c>
      <c r="L958" s="2" t="s">
        <v>2700</v>
      </c>
    </row>
    <row r="959" ht="15.75" customHeight="1">
      <c r="A959" s="1">
        <v>957.0</v>
      </c>
      <c r="B959" s="2" t="s">
        <v>2680</v>
      </c>
      <c r="D959" s="2" t="s">
        <v>2702</v>
      </c>
      <c r="E959" s="2" t="s">
        <v>84</v>
      </c>
      <c r="F959" s="2" t="s">
        <v>85</v>
      </c>
      <c r="G959" s="2" t="s">
        <v>98</v>
      </c>
      <c r="H959" s="2">
        <v>-0.01</v>
      </c>
      <c r="J959" s="2" t="s">
        <v>367</v>
      </c>
      <c r="L959" s="2" t="s">
        <v>2703</v>
      </c>
    </row>
    <row r="960" ht="15.75" customHeight="1">
      <c r="A960" s="1">
        <v>958.0</v>
      </c>
      <c r="B960" s="2" t="s">
        <v>2680</v>
      </c>
      <c r="C960" s="2" t="s">
        <v>2704</v>
      </c>
      <c r="D960" s="2" t="s">
        <v>2705</v>
      </c>
      <c r="E960" s="2" t="s">
        <v>40</v>
      </c>
      <c r="F960" s="2" t="s">
        <v>41</v>
      </c>
      <c r="G960" s="2" t="s">
        <v>22</v>
      </c>
      <c r="H960" s="2">
        <v>1.0</v>
      </c>
      <c r="I960" s="2" t="s">
        <v>42</v>
      </c>
      <c r="J960" s="2" t="s">
        <v>42</v>
      </c>
      <c r="K960" s="2" t="s">
        <v>2706</v>
      </c>
      <c r="L960" s="2" t="s">
        <v>2707</v>
      </c>
    </row>
    <row r="961" ht="15.75" customHeight="1">
      <c r="A961" s="1">
        <v>959.0</v>
      </c>
      <c r="B961" s="2" t="s">
        <v>2680</v>
      </c>
      <c r="C961" s="2" t="s">
        <v>2708</v>
      </c>
      <c r="D961" s="2" t="s">
        <v>2709</v>
      </c>
      <c r="E961" s="2" t="s">
        <v>40</v>
      </c>
      <c r="F961" s="2" t="s">
        <v>41</v>
      </c>
      <c r="G961" s="2" t="s">
        <v>22</v>
      </c>
      <c r="H961" s="2">
        <v>1.0</v>
      </c>
      <c r="I961" s="2" t="s">
        <v>373</v>
      </c>
      <c r="J961" s="2" t="s">
        <v>373</v>
      </c>
      <c r="K961" s="2" t="s">
        <v>2710</v>
      </c>
      <c r="L961" s="2" t="s">
        <v>2711</v>
      </c>
    </row>
    <row r="962" ht="15.75" customHeight="1">
      <c r="A962" s="1">
        <v>960.0</v>
      </c>
      <c r="B962" s="2" t="s">
        <v>2680</v>
      </c>
      <c r="D962" s="2" t="s">
        <v>2712</v>
      </c>
      <c r="E962" s="2" t="s">
        <v>40</v>
      </c>
      <c r="F962" s="2" t="s">
        <v>41</v>
      </c>
      <c r="G962" s="2" t="s">
        <v>98</v>
      </c>
      <c r="H962" s="2">
        <v>-0.01</v>
      </c>
      <c r="J962" s="2" t="s">
        <v>157</v>
      </c>
      <c r="L962" s="2" t="s">
        <v>2713</v>
      </c>
    </row>
    <row r="963" ht="15.75" customHeight="1">
      <c r="A963" s="1">
        <v>961.0</v>
      </c>
      <c r="B963" s="2" t="s">
        <v>2714</v>
      </c>
      <c r="C963" s="2" t="s">
        <v>2715</v>
      </c>
      <c r="D963" s="2" t="s">
        <v>2716</v>
      </c>
      <c r="E963" s="2" t="s">
        <v>14</v>
      </c>
      <c r="F963" s="2" t="s">
        <v>15</v>
      </c>
      <c r="G963" s="2" t="s">
        <v>22</v>
      </c>
      <c r="H963" s="2">
        <v>1.0</v>
      </c>
      <c r="I963" s="2" t="s">
        <v>47</v>
      </c>
      <c r="J963" s="2" t="s">
        <v>47</v>
      </c>
      <c r="K963" s="2" t="s">
        <v>2717</v>
      </c>
      <c r="L963" s="2" t="s">
        <v>2718</v>
      </c>
    </row>
    <row r="964" ht="15.75" customHeight="1">
      <c r="A964" s="1">
        <v>962.0</v>
      </c>
      <c r="B964" s="2" t="s">
        <v>2714</v>
      </c>
      <c r="C964" s="2" t="s">
        <v>2715</v>
      </c>
      <c r="D964" s="2" t="s">
        <v>2716</v>
      </c>
      <c r="E964" s="2" t="s">
        <v>14</v>
      </c>
      <c r="F964" s="2" t="s">
        <v>21</v>
      </c>
      <c r="G964" s="2" t="s">
        <v>22</v>
      </c>
      <c r="H964" s="2">
        <v>1.0</v>
      </c>
      <c r="I964" s="2" t="s">
        <v>258</v>
      </c>
      <c r="J964" s="2" t="s">
        <v>258</v>
      </c>
      <c r="K964" s="2" t="s">
        <v>2719</v>
      </c>
      <c r="L964" s="2" t="s">
        <v>2720</v>
      </c>
    </row>
    <row r="965" ht="15.75" customHeight="1">
      <c r="A965" s="1">
        <v>963.0</v>
      </c>
      <c r="B965" s="2" t="s">
        <v>2714</v>
      </c>
      <c r="C965" s="2" t="s">
        <v>2715</v>
      </c>
      <c r="D965" s="2" t="s">
        <v>2716</v>
      </c>
      <c r="E965" s="2" t="s">
        <v>14</v>
      </c>
      <c r="F965" s="2" t="s">
        <v>30</v>
      </c>
      <c r="G965" s="2" t="s">
        <v>22</v>
      </c>
      <c r="H965" s="2">
        <v>1.0</v>
      </c>
      <c r="I965" s="2" t="s">
        <v>1161</v>
      </c>
      <c r="J965" s="2" t="s">
        <v>1161</v>
      </c>
      <c r="K965" s="2" t="s">
        <v>2721</v>
      </c>
      <c r="L965" s="2" t="s">
        <v>2722</v>
      </c>
    </row>
    <row r="966" ht="15.75" customHeight="1">
      <c r="A966" s="1">
        <v>964.0</v>
      </c>
      <c r="B966" s="2" t="s">
        <v>2714</v>
      </c>
      <c r="C966" s="2" t="s">
        <v>2715</v>
      </c>
      <c r="D966" s="2" t="s">
        <v>2716</v>
      </c>
      <c r="E966" s="2" t="s">
        <v>14</v>
      </c>
      <c r="F966" s="2" t="s">
        <v>34</v>
      </c>
      <c r="G966" s="2" t="s">
        <v>22</v>
      </c>
      <c r="H966" s="2">
        <v>1.0</v>
      </c>
      <c r="I966" s="2" t="s">
        <v>65</v>
      </c>
      <c r="J966" s="2" t="s">
        <v>65</v>
      </c>
      <c r="K966" s="2" t="s">
        <v>2723</v>
      </c>
      <c r="L966" s="2" t="s">
        <v>2724</v>
      </c>
    </row>
    <row r="967" ht="15.75" customHeight="1">
      <c r="A967" s="1">
        <v>965.0</v>
      </c>
      <c r="B967" s="2" t="s">
        <v>2714</v>
      </c>
      <c r="C967" s="2" t="s">
        <v>2725</v>
      </c>
      <c r="D967" s="2" t="s">
        <v>2726</v>
      </c>
      <c r="E967" s="2" t="s">
        <v>121</v>
      </c>
      <c r="F967" s="2" t="s">
        <v>122</v>
      </c>
      <c r="G967" s="2" t="s">
        <v>22</v>
      </c>
      <c r="H967" s="2">
        <v>1.0</v>
      </c>
      <c r="I967" s="2" t="s">
        <v>497</v>
      </c>
      <c r="J967" s="2" t="s">
        <v>497</v>
      </c>
      <c r="K967" s="2" t="s">
        <v>2727</v>
      </c>
      <c r="L967" s="2" t="s">
        <v>2728</v>
      </c>
    </row>
    <row r="968" ht="15.75" customHeight="1">
      <c r="A968" s="1">
        <v>966.0</v>
      </c>
      <c r="B968" s="2" t="s">
        <v>2714</v>
      </c>
      <c r="C968" s="2" t="s">
        <v>2725</v>
      </c>
      <c r="D968" s="2" t="s">
        <v>2726</v>
      </c>
      <c r="E968" s="2" t="s">
        <v>121</v>
      </c>
      <c r="F968" s="2" t="s">
        <v>127</v>
      </c>
      <c r="G968" s="2" t="s">
        <v>22</v>
      </c>
      <c r="H968" s="2">
        <v>1.0</v>
      </c>
      <c r="I968" s="2" t="s">
        <v>128</v>
      </c>
      <c r="J968" s="2" t="s">
        <v>128</v>
      </c>
      <c r="K968" s="2" t="s">
        <v>2727</v>
      </c>
      <c r="L968" s="2" t="s">
        <v>2728</v>
      </c>
    </row>
    <row r="969" ht="15.75" customHeight="1">
      <c r="A969" s="1">
        <v>967.0</v>
      </c>
      <c r="B969" s="2" t="s">
        <v>2714</v>
      </c>
      <c r="C969" s="2" t="s">
        <v>2725</v>
      </c>
      <c r="D969" s="2" t="s">
        <v>2726</v>
      </c>
      <c r="E969" s="2" t="s">
        <v>121</v>
      </c>
      <c r="F969" s="2" t="s">
        <v>130</v>
      </c>
      <c r="G969" s="2" t="s">
        <v>22</v>
      </c>
      <c r="H969" s="2">
        <v>1.0</v>
      </c>
      <c r="I969" s="2" t="s">
        <v>229</v>
      </c>
      <c r="J969" s="2" t="s">
        <v>229</v>
      </c>
      <c r="K969" s="2" t="s">
        <v>2729</v>
      </c>
      <c r="L969" s="2" t="s">
        <v>2730</v>
      </c>
    </row>
    <row r="970" ht="15.75" customHeight="1">
      <c r="A970" s="1">
        <v>968.0</v>
      </c>
      <c r="B970" s="2" t="s">
        <v>2731</v>
      </c>
      <c r="C970" s="2" t="s">
        <v>2732</v>
      </c>
      <c r="D970" s="2" t="s">
        <v>2733</v>
      </c>
      <c r="E970" s="2" t="s">
        <v>14</v>
      </c>
      <c r="F970" s="2" t="s">
        <v>15</v>
      </c>
      <c r="G970" s="2" t="s">
        <v>22</v>
      </c>
      <c r="H970" s="2">
        <v>1.0</v>
      </c>
      <c r="I970" s="2" t="s">
        <v>95</v>
      </c>
      <c r="J970" s="2" t="s">
        <v>95</v>
      </c>
      <c r="K970" s="2" t="s">
        <v>2734</v>
      </c>
      <c r="L970" s="2" t="s">
        <v>2735</v>
      </c>
    </row>
    <row r="971" ht="15.75" customHeight="1">
      <c r="A971" s="1">
        <v>969.0</v>
      </c>
      <c r="B971" s="2" t="s">
        <v>2731</v>
      </c>
      <c r="D971" s="2" t="s">
        <v>2736</v>
      </c>
      <c r="E971" s="2" t="s">
        <v>40</v>
      </c>
      <c r="F971" s="2" t="s">
        <v>41</v>
      </c>
      <c r="G971" s="2" t="s">
        <v>98</v>
      </c>
      <c r="H971" s="2">
        <v>-0.01</v>
      </c>
      <c r="J971" s="2" t="s">
        <v>157</v>
      </c>
      <c r="L971" s="2" t="s">
        <v>2737</v>
      </c>
    </row>
    <row r="972" ht="15.75" customHeight="1">
      <c r="A972" s="1">
        <v>970.0</v>
      </c>
      <c r="B972" s="2" t="s">
        <v>2731</v>
      </c>
      <c r="D972" s="2" t="s">
        <v>2738</v>
      </c>
      <c r="E972" s="2" t="s">
        <v>40</v>
      </c>
      <c r="F972" s="2" t="s">
        <v>41</v>
      </c>
      <c r="G972" s="2" t="s">
        <v>98</v>
      </c>
      <c r="H972" s="2">
        <v>-0.01</v>
      </c>
      <c r="J972" s="2" t="s">
        <v>1668</v>
      </c>
      <c r="L972" s="2" t="s">
        <v>2739</v>
      </c>
    </row>
    <row r="973" ht="15.75" customHeight="1">
      <c r="A973" s="1">
        <v>971.0</v>
      </c>
      <c r="B973" s="2" t="s">
        <v>2740</v>
      </c>
      <c r="C973" s="2" t="s">
        <v>2741</v>
      </c>
      <c r="D973" s="2" t="s">
        <v>2742</v>
      </c>
      <c r="E973" s="2" t="s">
        <v>14</v>
      </c>
      <c r="F973" s="2" t="s">
        <v>15</v>
      </c>
      <c r="G973" s="2" t="s">
        <v>64</v>
      </c>
      <c r="H973" s="2">
        <v>0.3</v>
      </c>
      <c r="I973" s="2" t="s">
        <v>53</v>
      </c>
      <c r="J973" s="2" t="s">
        <v>718</v>
      </c>
      <c r="K973" s="2" t="s">
        <v>2743</v>
      </c>
      <c r="L973" s="2" t="s">
        <v>2744</v>
      </c>
    </row>
    <row r="974" ht="15.75" customHeight="1">
      <c r="A974" s="1">
        <v>972.0</v>
      </c>
      <c r="B974" s="2" t="s">
        <v>2740</v>
      </c>
      <c r="C974" s="2" t="s">
        <v>2741</v>
      </c>
      <c r="D974" s="2" t="s">
        <v>2742</v>
      </c>
      <c r="E974" s="2" t="s">
        <v>14</v>
      </c>
      <c r="F974" s="2" t="s">
        <v>21</v>
      </c>
      <c r="G974" s="2" t="s">
        <v>22</v>
      </c>
      <c r="H974" s="2">
        <v>1.0</v>
      </c>
      <c r="I974" s="2" t="s">
        <v>304</v>
      </c>
      <c r="J974" s="2" t="s">
        <v>304</v>
      </c>
      <c r="K974" s="2" t="s">
        <v>2745</v>
      </c>
      <c r="L974" s="2" t="s">
        <v>2746</v>
      </c>
    </row>
    <row r="975" ht="15.75" customHeight="1">
      <c r="A975" s="1">
        <v>973.0</v>
      </c>
      <c r="B975" s="2" t="s">
        <v>2740</v>
      </c>
      <c r="C975" s="2" t="s">
        <v>2741</v>
      </c>
      <c r="D975" s="2" t="s">
        <v>2742</v>
      </c>
      <c r="E975" s="2" t="s">
        <v>14</v>
      </c>
      <c r="F975" s="2" t="s">
        <v>26</v>
      </c>
      <c r="G975" s="2" t="s">
        <v>98</v>
      </c>
      <c r="H975" s="2">
        <v>-0.01</v>
      </c>
      <c r="J975" s="2" t="s">
        <v>101</v>
      </c>
      <c r="L975" s="2" t="s">
        <v>2747</v>
      </c>
    </row>
    <row r="976" ht="15.75" customHeight="1">
      <c r="A976" s="1">
        <v>974.0</v>
      </c>
      <c r="B976" s="2" t="s">
        <v>2740</v>
      </c>
      <c r="C976" s="2" t="s">
        <v>2741</v>
      </c>
      <c r="D976" s="2" t="s">
        <v>2742</v>
      </c>
      <c r="E976" s="2" t="s">
        <v>14</v>
      </c>
      <c r="F976" s="2" t="s">
        <v>30</v>
      </c>
      <c r="G976" s="2" t="s">
        <v>98</v>
      </c>
      <c r="H976" s="2">
        <v>-0.01</v>
      </c>
      <c r="J976" s="2" t="s">
        <v>339</v>
      </c>
      <c r="L976" s="2" t="s">
        <v>2748</v>
      </c>
    </row>
    <row r="977" ht="15.75" customHeight="1">
      <c r="A977" s="1">
        <v>975.0</v>
      </c>
      <c r="B977" s="2" t="s">
        <v>2740</v>
      </c>
      <c r="C977" s="2" t="s">
        <v>2741</v>
      </c>
      <c r="D977" s="2" t="s">
        <v>2742</v>
      </c>
      <c r="E977" s="2" t="s">
        <v>14</v>
      </c>
      <c r="F977" s="2" t="s">
        <v>34</v>
      </c>
      <c r="G977" s="2" t="s">
        <v>98</v>
      </c>
      <c r="H977" s="2">
        <v>-0.01</v>
      </c>
      <c r="J977" s="2" t="s">
        <v>828</v>
      </c>
      <c r="L977" s="2" t="s">
        <v>2748</v>
      </c>
    </row>
    <row r="978" ht="15.75" customHeight="1">
      <c r="A978" s="1">
        <v>976.0</v>
      </c>
      <c r="B978" s="2" t="s">
        <v>2740</v>
      </c>
      <c r="C978" s="2" t="s">
        <v>2749</v>
      </c>
      <c r="D978" s="2" t="s">
        <v>2750</v>
      </c>
      <c r="E978" s="2" t="s">
        <v>71</v>
      </c>
      <c r="F978" s="2" t="s">
        <v>72</v>
      </c>
      <c r="G978" s="2" t="s">
        <v>22</v>
      </c>
      <c r="H978" s="2">
        <v>1.0</v>
      </c>
      <c r="I978" s="2" t="s">
        <v>73</v>
      </c>
      <c r="J978" s="2" t="s">
        <v>73</v>
      </c>
      <c r="K978" s="2" t="s">
        <v>2751</v>
      </c>
      <c r="L978" s="2" t="s">
        <v>2752</v>
      </c>
    </row>
    <row r="979" ht="15.75" customHeight="1">
      <c r="A979" s="1">
        <v>977.0</v>
      </c>
      <c r="B979" s="2" t="s">
        <v>2740</v>
      </c>
      <c r="C979" s="2" t="s">
        <v>2753</v>
      </c>
      <c r="E979" s="2" t="s">
        <v>71</v>
      </c>
      <c r="F979" s="2" t="s">
        <v>72</v>
      </c>
      <c r="G979" s="2" t="s">
        <v>86</v>
      </c>
      <c r="H979" s="2">
        <v>-0.01</v>
      </c>
      <c r="I979" s="2" t="s">
        <v>73</v>
      </c>
      <c r="K979" s="2" t="s">
        <v>2754</v>
      </c>
    </row>
    <row r="980" ht="15.75" customHeight="1">
      <c r="A980" s="1">
        <v>978.0</v>
      </c>
      <c r="B980" s="2" t="s">
        <v>2740</v>
      </c>
      <c r="C980" s="2" t="s">
        <v>2755</v>
      </c>
      <c r="D980" s="2" t="s">
        <v>2756</v>
      </c>
      <c r="E980" s="2" t="s">
        <v>78</v>
      </c>
      <c r="F980" s="2" t="s">
        <v>79</v>
      </c>
      <c r="G980" s="2" t="s">
        <v>22</v>
      </c>
      <c r="H980" s="2">
        <v>1.0</v>
      </c>
      <c r="I980" s="2" t="s">
        <v>140</v>
      </c>
      <c r="J980" s="2" t="s">
        <v>140</v>
      </c>
      <c r="K980" s="2" t="s">
        <v>2757</v>
      </c>
      <c r="L980" s="2" t="s">
        <v>2758</v>
      </c>
    </row>
    <row r="981" ht="15.75" customHeight="1">
      <c r="A981" s="1">
        <v>979.0</v>
      </c>
      <c r="B981" s="2" t="s">
        <v>2740</v>
      </c>
      <c r="C981" s="2" t="s">
        <v>2759</v>
      </c>
      <c r="D981" s="2" t="s">
        <v>2760</v>
      </c>
      <c r="E981" s="2" t="s">
        <v>84</v>
      </c>
      <c r="F981" s="2" t="s">
        <v>85</v>
      </c>
      <c r="G981" s="2" t="s">
        <v>22</v>
      </c>
      <c r="H981" s="2">
        <v>1.0</v>
      </c>
      <c r="I981" s="2" t="s">
        <v>367</v>
      </c>
      <c r="J981" s="2" t="s">
        <v>367</v>
      </c>
      <c r="K981" s="2" t="s">
        <v>2761</v>
      </c>
      <c r="L981" s="2" t="s">
        <v>2762</v>
      </c>
    </row>
    <row r="982" ht="15.75" customHeight="1">
      <c r="A982" s="1">
        <v>980.0</v>
      </c>
      <c r="B982" s="2" t="s">
        <v>2740</v>
      </c>
      <c r="C982" s="2" t="s">
        <v>2763</v>
      </c>
      <c r="D982" s="2" t="s">
        <v>2764</v>
      </c>
      <c r="E982" s="2" t="s">
        <v>84</v>
      </c>
      <c r="F982" s="2" t="s">
        <v>85</v>
      </c>
      <c r="G982" s="2" t="s">
        <v>22</v>
      </c>
      <c r="H982" s="2">
        <v>1.0</v>
      </c>
      <c r="I982" s="2" t="s">
        <v>87</v>
      </c>
      <c r="J982" s="2" t="s">
        <v>87</v>
      </c>
      <c r="K982" s="2" t="s">
        <v>2754</v>
      </c>
      <c r="L982" s="2" t="s">
        <v>2765</v>
      </c>
    </row>
    <row r="983" ht="15.75" customHeight="1">
      <c r="A983" s="1">
        <v>981.0</v>
      </c>
      <c r="B983" s="2" t="s">
        <v>2740</v>
      </c>
      <c r="C983" s="2" t="s">
        <v>2766</v>
      </c>
      <c r="D983" s="2" t="s">
        <v>2767</v>
      </c>
      <c r="E983" s="2" t="s">
        <v>84</v>
      </c>
      <c r="F983" s="2" t="s">
        <v>85</v>
      </c>
      <c r="G983" s="2" t="s">
        <v>16</v>
      </c>
      <c r="H983" s="2">
        <v>0.8</v>
      </c>
      <c r="I983" s="2" t="s">
        <v>367</v>
      </c>
      <c r="J983" s="2" t="s">
        <v>148</v>
      </c>
      <c r="K983" s="2" t="s">
        <v>2768</v>
      </c>
      <c r="L983" s="2" t="s">
        <v>2769</v>
      </c>
    </row>
    <row r="984" ht="15.75" customHeight="1">
      <c r="A984" s="1">
        <v>982.0</v>
      </c>
      <c r="B984" s="2" t="s">
        <v>2740</v>
      </c>
      <c r="C984" s="2" t="s">
        <v>2770</v>
      </c>
      <c r="E984" s="2" t="s">
        <v>84</v>
      </c>
      <c r="F984" s="2" t="s">
        <v>85</v>
      </c>
      <c r="G984" s="2" t="s">
        <v>86</v>
      </c>
      <c r="H984" s="2">
        <v>-0.01</v>
      </c>
      <c r="I984" s="2" t="s">
        <v>87</v>
      </c>
      <c r="K984" s="2" t="s">
        <v>2771</v>
      </c>
    </row>
    <row r="985" ht="15.75" customHeight="1">
      <c r="A985" s="1">
        <v>983.0</v>
      </c>
      <c r="B985" s="2" t="s">
        <v>2740</v>
      </c>
      <c r="C985" s="2" t="s">
        <v>2772</v>
      </c>
      <c r="D985" s="2" t="s">
        <v>2773</v>
      </c>
      <c r="E985" s="2" t="s">
        <v>40</v>
      </c>
      <c r="F985" s="2" t="s">
        <v>41</v>
      </c>
      <c r="G985" s="2" t="s">
        <v>22</v>
      </c>
      <c r="H985" s="2">
        <v>1.0</v>
      </c>
      <c r="I985" s="2" t="s">
        <v>42</v>
      </c>
      <c r="J985" s="2" t="s">
        <v>42</v>
      </c>
      <c r="K985" s="2" t="s">
        <v>2774</v>
      </c>
      <c r="L985" s="2" t="s">
        <v>2775</v>
      </c>
    </row>
    <row r="986" ht="15.75" customHeight="1">
      <c r="A986" s="1">
        <v>984.0</v>
      </c>
      <c r="B986" s="2" t="s">
        <v>2740</v>
      </c>
      <c r="C986" s="2" t="s">
        <v>2776</v>
      </c>
      <c r="D986" s="2" t="s">
        <v>2777</v>
      </c>
      <c r="E986" s="2" t="s">
        <v>40</v>
      </c>
      <c r="F986" s="2" t="s">
        <v>41</v>
      </c>
      <c r="G986" s="2" t="s">
        <v>22</v>
      </c>
      <c r="H986" s="2">
        <v>1.0</v>
      </c>
      <c r="I986" s="2" t="s">
        <v>373</v>
      </c>
      <c r="J986" s="2" t="s">
        <v>373</v>
      </c>
      <c r="K986" s="2" t="s">
        <v>2778</v>
      </c>
      <c r="L986" s="2" t="s">
        <v>2775</v>
      </c>
    </row>
    <row r="987" ht="15.75" customHeight="1">
      <c r="A987" s="1">
        <v>985.0</v>
      </c>
      <c r="B987" s="2" t="s">
        <v>2740</v>
      </c>
      <c r="C987" s="2" t="s">
        <v>2779</v>
      </c>
      <c r="E987" s="2" t="s">
        <v>40</v>
      </c>
      <c r="F987" s="2" t="s">
        <v>41</v>
      </c>
      <c r="G987" s="2" t="s">
        <v>86</v>
      </c>
      <c r="H987" s="2">
        <v>-0.01</v>
      </c>
      <c r="I987" s="2" t="s">
        <v>740</v>
      </c>
      <c r="K987" s="2" t="s">
        <v>2780</v>
      </c>
    </row>
    <row r="988" ht="15.75" customHeight="1">
      <c r="A988" s="1">
        <v>986.0</v>
      </c>
      <c r="B988" s="2" t="s">
        <v>2781</v>
      </c>
      <c r="C988" s="2" t="s">
        <v>2782</v>
      </c>
      <c r="D988" s="2" t="s">
        <v>2783</v>
      </c>
      <c r="E988" s="2" t="s">
        <v>14</v>
      </c>
      <c r="F988" s="2" t="s">
        <v>15</v>
      </c>
      <c r="G988" s="2" t="s">
        <v>16</v>
      </c>
      <c r="H988" s="2">
        <v>0.8</v>
      </c>
      <c r="I988" s="2" t="s">
        <v>95</v>
      </c>
      <c r="J988" s="2" t="s">
        <v>18</v>
      </c>
      <c r="K988" s="2" t="s">
        <v>2784</v>
      </c>
      <c r="L988" s="2" t="s">
        <v>2785</v>
      </c>
    </row>
    <row r="989" ht="15.75" customHeight="1">
      <c r="A989" s="1">
        <v>987.0</v>
      </c>
      <c r="B989" s="2" t="s">
        <v>2781</v>
      </c>
      <c r="C989" s="2" t="s">
        <v>2782</v>
      </c>
      <c r="D989" s="2" t="s">
        <v>2783</v>
      </c>
      <c r="E989" s="2" t="s">
        <v>14</v>
      </c>
      <c r="F989" s="2" t="s">
        <v>21</v>
      </c>
      <c r="G989" s="2" t="s">
        <v>98</v>
      </c>
      <c r="H989" s="2">
        <v>-0.01</v>
      </c>
      <c r="J989" s="2" t="s">
        <v>2786</v>
      </c>
      <c r="L989" s="2" t="s">
        <v>2787</v>
      </c>
    </row>
    <row r="990" ht="15.75" customHeight="1">
      <c r="A990" s="1">
        <v>988.0</v>
      </c>
      <c r="B990" s="2" t="s">
        <v>2781</v>
      </c>
      <c r="C990" s="2" t="s">
        <v>2782</v>
      </c>
      <c r="D990" s="2" t="s">
        <v>2783</v>
      </c>
      <c r="E990" s="2" t="s">
        <v>14</v>
      </c>
      <c r="F990" s="2" t="s">
        <v>26</v>
      </c>
      <c r="G990" s="2" t="s">
        <v>22</v>
      </c>
      <c r="H990" s="2">
        <v>1.0</v>
      </c>
      <c r="I990" s="2" t="s">
        <v>27</v>
      </c>
      <c r="J990" s="2" t="s">
        <v>27</v>
      </c>
      <c r="K990" s="2" t="s">
        <v>2788</v>
      </c>
      <c r="L990" s="2" t="s">
        <v>2789</v>
      </c>
    </row>
    <row r="991" ht="15.75" customHeight="1">
      <c r="A991" s="1">
        <v>989.0</v>
      </c>
      <c r="B991" s="2" t="s">
        <v>2781</v>
      </c>
      <c r="C991" s="2" t="s">
        <v>2782</v>
      </c>
      <c r="D991" s="2" t="s">
        <v>2783</v>
      </c>
      <c r="E991" s="2" t="s">
        <v>14</v>
      </c>
      <c r="F991" s="2" t="s">
        <v>30</v>
      </c>
      <c r="G991" s="2" t="s">
        <v>22</v>
      </c>
      <c r="H991" s="2">
        <v>1.0</v>
      </c>
      <c r="I991" s="2" t="s">
        <v>2790</v>
      </c>
      <c r="J991" s="2" t="s">
        <v>2790</v>
      </c>
      <c r="K991" s="2" t="s">
        <v>2791</v>
      </c>
      <c r="L991" s="2" t="s">
        <v>2792</v>
      </c>
    </row>
    <row r="992" ht="15.75" customHeight="1">
      <c r="A992" s="1">
        <v>990.0</v>
      </c>
      <c r="B992" s="2" t="s">
        <v>2781</v>
      </c>
      <c r="C992" s="2" t="s">
        <v>2782</v>
      </c>
      <c r="D992" s="2" t="s">
        <v>2783</v>
      </c>
      <c r="E992" s="2" t="s">
        <v>14</v>
      </c>
      <c r="F992" s="2" t="s">
        <v>34</v>
      </c>
      <c r="G992" s="2" t="s">
        <v>22</v>
      </c>
      <c r="H992" s="2">
        <v>1.0</v>
      </c>
      <c r="I992" s="2" t="s">
        <v>65</v>
      </c>
      <c r="J992" s="2" t="s">
        <v>65</v>
      </c>
      <c r="K992" s="2" t="s">
        <v>2793</v>
      </c>
      <c r="L992" s="2" t="s">
        <v>2794</v>
      </c>
    </row>
    <row r="993" ht="15.75" customHeight="1">
      <c r="A993" s="1">
        <v>991.0</v>
      </c>
      <c r="B993" s="2" t="s">
        <v>2781</v>
      </c>
      <c r="C993" s="2" t="s">
        <v>2795</v>
      </c>
      <c r="E993" s="2" t="s">
        <v>84</v>
      </c>
      <c r="F993" s="2" t="s">
        <v>85</v>
      </c>
      <c r="G993" s="2" t="s">
        <v>86</v>
      </c>
      <c r="H993" s="2">
        <v>-0.01</v>
      </c>
      <c r="I993" s="2" t="s">
        <v>367</v>
      </c>
      <c r="K993" s="2" t="s">
        <v>2796</v>
      </c>
    </row>
    <row r="994" ht="15.75" customHeight="1">
      <c r="A994" s="1">
        <v>992.0</v>
      </c>
      <c r="B994" s="2" t="s">
        <v>2781</v>
      </c>
      <c r="C994" s="2" t="s">
        <v>2797</v>
      </c>
      <c r="E994" s="2" t="s">
        <v>40</v>
      </c>
      <c r="F994" s="2" t="s">
        <v>41</v>
      </c>
      <c r="G994" s="2" t="s">
        <v>86</v>
      </c>
      <c r="H994" s="2">
        <v>-0.01</v>
      </c>
      <c r="I994" s="2" t="s">
        <v>157</v>
      </c>
      <c r="K994" s="2" t="s">
        <v>2798</v>
      </c>
    </row>
    <row r="995" ht="15.75" customHeight="1">
      <c r="A995" s="1">
        <v>993.0</v>
      </c>
      <c r="B995" s="2" t="s">
        <v>2799</v>
      </c>
      <c r="C995" s="2" t="s">
        <v>2800</v>
      </c>
      <c r="D995" s="2" t="s">
        <v>2801</v>
      </c>
      <c r="E995" s="2" t="s">
        <v>14</v>
      </c>
      <c r="F995" s="2" t="s">
        <v>15</v>
      </c>
      <c r="G995" s="2" t="s">
        <v>22</v>
      </c>
      <c r="H995" s="2">
        <v>1.0</v>
      </c>
      <c r="I995" s="2" t="s">
        <v>332</v>
      </c>
      <c r="J995" s="2" t="s">
        <v>332</v>
      </c>
      <c r="K995" s="2" t="s">
        <v>2802</v>
      </c>
      <c r="L995" s="2" t="s">
        <v>2803</v>
      </c>
    </row>
    <row r="996" ht="15.75" customHeight="1">
      <c r="A996" s="1">
        <v>994.0</v>
      </c>
      <c r="B996" s="2" t="s">
        <v>2799</v>
      </c>
      <c r="C996" s="2" t="s">
        <v>2800</v>
      </c>
      <c r="D996" s="2" t="s">
        <v>2801</v>
      </c>
      <c r="E996" s="2" t="s">
        <v>14</v>
      </c>
      <c r="F996" s="2" t="s">
        <v>21</v>
      </c>
      <c r="G996" s="2" t="s">
        <v>22</v>
      </c>
      <c r="H996" s="2">
        <v>1.0</v>
      </c>
      <c r="I996" s="2" t="s">
        <v>185</v>
      </c>
      <c r="J996" s="2" t="s">
        <v>185</v>
      </c>
      <c r="K996" s="2" t="s">
        <v>2804</v>
      </c>
      <c r="L996" s="2" t="s">
        <v>2805</v>
      </c>
    </row>
    <row r="997" ht="15.75" customHeight="1">
      <c r="A997" s="1">
        <v>995.0</v>
      </c>
      <c r="B997" s="2" t="s">
        <v>2799</v>
      </c>
      <c r="C997" s="2" t="s">
        <v>2800</v>
      </c>
      <c r="D997" s="2" t="s">
        <v>2801</v>
      </c>
      <c r="E997" s="2" t="s">
        <v>14</v>
      </c>
      <c r="F997" s="2" t="s">
        <v>26</v>
      </c>
      <c r="G997" s="2" t="s">
        <v>22</v>
      </c>
      <c r="H997" s="2">
        <v>1.0</v>
      </c>
      <c r="I997" s="2" t="s">
        <v>27</v>
      </c>
      <c r="J997" s="2" t="s">
        <v>27</v>
      </c>
      <c r="K997" s="2" t="s">
        <v>2806</v>
      </c>
      <c r="L997" s="2" t="s">
        <v>2807</v>
      </c>
    </row>
    <row r="998" ht="15.75" customHeight="1">
      <c r="A998" s="1">
        <v>996.0</v>
      </c>
      <c r="B998" s="2" t="s">
        <v>2799</v>
      </c>
      <c r="C998" s="2" t="s">
        <v>2800</v>
      </c>
      <c r="D998" s="2" t="s">
        <v>2801</v>
      </c>
      <c r="E998" s="2" t="s">
        <v>14</v>
      </c>
      <c r="F998" s="2" t="s">
        <v>30</v>
      </c>
      <c r="G998" s="2" t="s">
        <v>22</v>
      </c>
      <c r="H998" s="2">
        <v>1.0</v>
      </c>
      <c r="I998" s="2" t="s">
        <v>31</v>
      </c>
      <c r="J998" s="2" t="s">
        <v>31</v>
      </c>
      <c r="K998" s="2" t="s">
        <v>2808</v>
      </c>
      <c r="L998" s="2" t="s">
        <v>2809</v>
      </c>
    </row>
    <row r="999" ht="15.75" customHeight="1">
      <c r="A999" s="1">
        <v>997.0</v>
      </c>
      <c r="B999" s="2" t="s">
        <v>2799</v>
      </c>
      <c r="C999" s="2" t="s">
        <v>2800</v>
      </c>
      <c r="D999" s="2" t="s">
        <v>2801</v>
      </c>
      <c r="E999" s="2" t="s">
        <v>14</v>
      </c>
      <c r="F999" s="2" t="s">
        <v>34</v>
      </c>
      <c r="G999" s="2" t="s">
        <v>22</v>
      </c>
      <c r="H999" s="2">
        <v>1.0</v>
      </c>
      <c r="I999" s="2" t="s">
        <v>427</v>
      </c>
      <c r="J999" s="2" t="s">
        <v>427</v>
      </c>
      <c r="K999" s="2" t="s">
        <v>2810</v>
      </c>
      <c r="L999" s="2" t="s">
        <v>2811</v>
      </c>
    </row>
    <row r="1000" ht="15.75" customHeight="1">
      <c r="A1000" s="1">
        <v>998.0</v>
      </c>
      <c r="B1000" s="2" t="s">
        <v>2799</v>
      </c>
      <c r="C1000" s="2" t="s">
        <v>2812</v>
      </c>
      <c r="D1000" s="2" t="s">
        <v>2813</v>
      </c>
      <c r="E1000" s="2" t="s">
        <v>71</v>
      </c>
      <c r="F1000" s="2" t="s">
        <v>72</v>
      </c>
      <c r="G1000" s="2" t="s">
        <v>22</v>
      </c>
      <c r="H1000" s="2">
        <v>1.0</v>
      </c>
      <c r="I1000" s="2" t="s">
        <v>117</v>
      </c>
      <c r="J1000" s="2" t="s">
        <v>117</v>
      </c>
      <c r="K1000" s="2" t="s">
        <v>2814</v>
      </c>
      <c r="L1000" s="2" t="s">
        <v>2815</v>
      </c>
    </row>
    <row r="1001" ht="15.75" customHeight="1">
      <c r="A1001" s="1">
        <v>999.0</v>
      </c>
      <c r="B1001" s="2" t="s">
        <v>2799</v>
      </c>
      <c r="C1001" s="2" t="s">
        <v>2816</v>
      </c>
      <c r="D1001" s="2" t="s">
        <v>2817</v>
      </c>
      <c r="E1001" s="2" t="s">
        <v>121</v>
      </c>
      <c r="F1001" s="2" t="s">
        <v>122</v>
      </c>
      <c r="G1001" s="2" t="s">
        <v>22</v>
      </c>
      <c r="H1001" s="2">
        <v>1.0</v>
      </c>
      <c r="I1001" s="2" t="s">
        <v>352</v>
      </c>
      <c r="J1001" s="2" t="s">
        <v>352</v>
      </c>
      <c r="K1001" s="2" t="s">
        <v>2818</v>
      </c>
      <c r="L1001" s="2" t="s">
        <v>2819</v>
      </c>
    </row>
    <row r="1002" ht="15.75" customHeight="1">
      <c r="A1002" s="1">
        <v>1000.0</v>
      </c>
      <c r="B1002" s="2" t="s">
        <v>2799</v>
      </c>
      <c r="C1002" s="2" t="s">
        <v>2816</v>
      </c>
      <c r="D1002" s="2" t="s">
        <v>2817</v>
      </c>
      <c r="E1002" s="2" t="s">
        <v>121</v>
      </c>
      <c r="F1002" s="2" t="s">
        <v>127</v>
      </c>
      <c r="G1002" s="2" t="s">
        <v>22</v>
      </c>
      <c r="H1002" s="2">
        <v>1.0</v>
      </c>
      <c r="I1002" s="2" t="s">
        <v>355</v>
      </c>
      <c r="J1002" s="2" t="s">
        <v>355</v>
      </c>
      <c r="K1002" s="2" t="s">
        <v>2818</v>
      </c>
      <c r="L1002" s="2" t="s">
        <v>2820</v>
      </c>
    </row>
    <row r="1003" ht="15.75" customHeight="1">
      <c r="A1003" s="1">
        <v>1001.0</v>
      </c>
      <c r="B1003" s="2" t="s">
        <v>2799</v>
      </c>
      <c r="C1003" s="2" t="s">
        <v>2816</v>
      </c>
      <c r="D1003" s="2" t="s">
        <v>2817</v>
      </c>
      <c r="E1003" s="2" t="s">
        <v>121</v>
      </c>
      <c r="F1003" s="2" t="s">
        <v>130</v>
      </c>
      <c r="G1003" s="2" t="s">
        <v>22</v>
      </c>
      <c r="H1003" s="2">
        <v>1.0</v>
      </c>
      <c r="I1003" s="2" t="s">
        <v>358</v>
      </c>
      <c r="J1003" s="2" t="s">
        <v>358</v>
      </c>
      <c r="K1003" s="2" t="s">
        <v>2821</v>
      </c>
      <c r="L1003" s="2" t="s">
        <v>2819</v>
      </c>
    </row>
    <row r="1004" ht="15.75" customHeight="1">
      <c r="A1004" s="1">
        <v>1002.0</v>
      </c>
      <c r="B1004" s="2" t="s">
        <v>2799</v>
      </c>
      <c r="C1004" s="2" t="s">
        <v>2822</v>
      </c>
      <c r="D1004" s="2" t="s">
        <v>2823</v>
      </c>
      <c r="E1004" s="2" t="s">
        <v>121</v>
      </c>
      <c r="F1004" s="2" t="s">
        <v>122</v>
      </c>
      <c r="G1004" s="2" t="s">
        <v>22</v>
      </c>
      <c r="H1004" s="2">
        <v>1.0</v>
      </c>
      <c r="I1004" s="2" t="s">
        <v>123</v>
      </c>
      <c r="J1004" s="2" t="s">
        <v>123</v>
      </c>
      <c r="K1004" s="2" t="s">
        <v>2824</v>
      </c>
      <c r="L1004" s="2" t="s">
        <v>2825</v>
      </c>
    </row>
    <row r="1005" ht="15.75" customHeight="1">
      <c r="A1005" s="1">
        <v>1003.0</v>
      </c>
      <c r="B1005" s="2" t="s">
        <v>2799</v>
      </c>
      <c r="C1005" s="2" t="s">
        <v>2822</v>
      </c>
      <c r="D1005" s="2" t="s">
        <v>2823</v>
      </c>
      <c r="E1005" s="2" t="s">
        <v>121</v>
      </c>
      <c r="F1005" s="2" t="s">
        <v>127</v>
      </c>
      <c r="G1005" s="2" t="s">
        <v>22</v>
      </c>
      <c r="H1005" s="2">
        <v>1.0</v>
      </c>
      <c r="I1005" s="2" t="s">
        <v>128</v>
      </c>
      <c r="J1005" s="2" t="s">
        <v>128</v>
      </c>
      <c r="K1005" s="2" t="s">
        <v>2826</v>
      </c>
      <c r="L1005" s="2" t="s">
        <v>2827</v>
      </c>
    </row>
    <row r="1006" ht="15.75" customHeight="1">
      <c r="A1006" s="1">
        <v>1004.0</v>
      </c>
      <c r="B1006" s="2" t="s">
        <v>2799</v>
      </c>
      <c r="C1006" s="2" t="s">
        <v>2822</v>
      </c>
      <c r="D1006" s="2" t="s">
        <v>2823</v>
      </c>
      <c r="E1006" s="2" t="s">
        <v>121</v>
      </c>
      <c r="F1006" s="2" t="s">
        <v>130</v>
      </c>
      <c r="G1006" s="2" t="s">
        <v>22</v>
      </c>
      <c r="H1006" s="2">
        <v>1.0</v>
      </c>
      <c r="I1006" s="2" t="s">
        <v>131</v>
      </c>
      <c r="J1006" s="2" t="s">
        <v>131</v>
      </c>
      <c r="K1006" s="2" t="s">
        <v>2828</v>
      </c>
      <c r="L1006" s="2" t="s">
        <v>2829</v>
      </c>
    </row>
    <row r="1007" ht="15.75" customHeight="1">
      <c r="A1007" s="1">
        <v>1005.0</v>
      </c>
      <c r="B1007" s="2" t="s">
        <v>2799</v>
      </c>
      <c r="C1007" s="2" t="s">
        <v>2830</v>
      </c>
      <c r="D1007" s="2" t="s">
        <v>2831</v>
      </c>
      <c r="E1007" s="2" t="s">
        <v>121</v>
      </c>
      <c r="F1007" s="2" t="s">
        <v>122</v>
      </c>
      <c r="G1007" s="2" t="s">
        <v>22</v>
      </c>
      <c r="H1007" s="2">
        <v>1.0</v>
      </c>
      <c r="I1007" s="2" t="s">
        <v>650</v>
      </c>
      <c r="J1007" s="2" t="s">
        <v>650</v>
      </c>
      <c r="K1007" s="2" t="s">
        <v>2832</v>
      </c>
      <c r="L1007" s="2" t="s">
        <v>2833</v>
      </c>
    </row>
    <row r="1008" ht="15.75" customHeight="1">
      <c r="A1008" s="1">
        <v>1006.0</v>
      </c>
      <c r="B1008" s="2" t="s">
        <v>2799</v>
      </c>
      <c r="C1008" s="2" t="s">
        <v>2830</v>
      </c>
      <c r="D1008" s="2" t="s">
        <v>2831</v>
      </c>
      <c r="E1008" s="2" t="s">
        <v>121</v>
      </c>
      <c r="F1008" s="2" t="s">
        <v>130</v>
      </c>
      <c r="G1008" s="2" t="s">
        <v>22</v>
      </c>
      <c r="H1008" s="2">
        <v>1.0</v>
      </c>
      <c r="I1008" s="2" t="s">
        <v>137</v>
      </c>
      <c r="J1008" s="2" t="s">
        <v>137</v>
      </c>
      <c r="K1008" s="2" t="s">
        <v>2834</v>
      </c>
      <c r="L1008" s="2" t="s">
        <v>2833</v>
      </c>
    </row>
    <row r="1009" ht="15.75" customHeight="1">
      <c r="A1009" s="1">
        <v>1007.0</v>
      </c>
      <c r="B1009" s="2" t="s">
        <v>2799</v>
      </c>
      <c r="C1009" s="2" t="s">
        <v>2835</v>
      </c>
      <c r="E1009" s="2" t="s">
        <v>121</v>
      </c>
      <c r="F1009" s="2" t="s">
        <v>122</v>
      </c>
      <c r="G1009" s="2" t="s">
        <v>86</v>
      </c>
      <c r="H1009" s="2">
        <v>-0.01</v>
      </c>
      <c r="I1009" s="2" t="s">
        <v>123</v>
      </c>
      <c r="K1009" s="2" t="s">
        <v>2836</v>
      </c>
    </row>
    <row r="1010" ht="15.75" customHeight="1">
      <c r="A1010" s="1">
        <v>1008.0</v>
      </c>
      <c r="B1010" s="2" t="s">
        <v>2799</v>
      </c>
      <c r="C1010" s="2" t="s">
        <v>2835</v>
      </c>
      <c r="E1010" s="2" t="s">
        <v>121</v>
      </c>
      <c r="F1010" s="2" t="s">
        <v>127</v>
      </c>
      <c r="G1010" s="2" t="s">
        <v>86</v>
      </c>
      <c r="H1010" s="2">
        <v>-0.01</v>
      </c>
      <c r="I1010" s="2" t="s">
        <v>128</v>
      </c>
      <c r="K1010" s="2" t="s">
        <v>2837</v>
      </c>
    </row>
    <row r="1011" ht="15.75" customHeight="1">
      <c r="A1011" s="1">
        <v>1009.0</v>
      </c>
      <c r="B1011" s="2" t="s">
        <v>2799</v>
      </c>
      <c r="C1011" s="2" t="s">
        <v>2835</v>
      </c>
      <c r="E1011" s="2" t="s">
        <v>121</v>
      </c>
      <c r="F1011" s="2" t="s">
        <v>130</v>
      </c>
      <c r="G1011" s="2" t="s">
        <v>86</v>
      </c>
      <c r="H1011" s="2">
        <v>-0.01</v>
      </c>
      <c r="I1011" s="2" t="s">
        <v>659</v>
      </c>
      <c r="K1011" s="2" t="s">
        <v>2838</v>
      </c>
    </row>
    <row r="1012" ht="15.75" customHeight="1">
      <c r="A1012" s="1">
        <v>1010.0</v>
      </c>
      <c r="B1012" s="2" t="s">
        <v>2799</v>
      </c>
      <c r="C1012" s="2" t="s">
        <v>2839</v>
      </c>
      <c r="E1012" s="2" t="s">
        <v>78</v>
      </c>
      <c r="F1012" s="2" t="s">
        <v>79</v>
      </c>
      <c r="G1012" s="2" t="s">
        <v>86</v>
      </c>
      <c r="H1012" s="2">
        <v>-0.01</v>
      </c>
      <c r="I1012" s="2" t="s">
        <v>408</v>
      </c>
      <c r="K1012" s="2" t="s">
        <v>2840</v>
      </c>
    </row>
    <row r="1013" ht="15.75" customHeight="1">
      <c r="A1013" s="1">
        <v>1011.0</v>
      </c>
      <c r="B1013" s="2" t="s">
        <v>2799</v>
      </c>
      <c r="C1013" s="2" t="s">
        <v>2841</v>
      </c>
      <c r="D1013" s="2" t="s">
        <v>2842</v>
      </c>
      <c r="E1013" s="2" t="s">
        <v>84</v>
      </c>
      <c r="F1013" s="2" t="s">
        <v>85</v>
      </c>
      <c r="G1013" s="2" t="s">
        <v>64</v>
      </c>
      <c r="H1013" s="2">
        <v>0.3</v>
      </c>
      <c r="I1013" s="2" t="s">
        <v>957</v>
      </c>
      <c r="J1013" s="2" t="s">
        <v>367</v>
      </c>
      <c r="K1013" s="2" t="s">
        <v>2843</v>
      </c>
      <c r="L1013" s="2" t="s">
        <v>2844</v>
      </c>
    </row>
    <row r="1014" ht="15.75" customHeight="1">
      <c r="A1014" s="1">
        <v>1012.0</v>
      </c>
      <c r="B1014" s="2" t="s">
        <v>2799</v>
      </c>
      <c r="C1014" s="2" t="s">
        <v>2845</v>
      </c>
      <c r="D1014" s="2" t="s">
        <v>2846</v>
      </c>
      <c r="E1014" s="2" t="s">
        <v>40</v>
      </c>
      <c r="F1014" s="2" t="s">
        <v>41</v>
      </c>
      <c r="G1014" s="2" t="s">
        <v>22</v>
      </c>
      <c r="H1014" s="2">
        <v>1.0</v>
      </c>
      <c r="I1014" s="2" t="s">
        <v>42</v>
      </c>
      <c r="J1014" s="2" t="s">
        <v>42</v>
      </c>
      <c r="K1014" s="2" t="s">
        <v>2847</v>
      </c>
      <c r="L1014" s="2" t="s">
        <v>2848</v>
      </c>
    </row>
    <row r="1015" ht="15.75" customHeight="1">
      <c r="A1015" s="1">
        <v>1013.0</v>
      </c>
      <c r="B1015" s="2" t="s">
        <v>2799</v>
      </c>
      <c r="C1015" s="2" t="s">
        <v>2849</v>
      </c>
      <c r="D1015" s="2" t="s">
        <v>2850</v>
      </c>
      <c r="E1015" s="2" t="s">
        <v>40</v>
      </c>
      <c r="F1015" s="2" t="s">
        <v>41</v>
      </c>
      <c r="G1015" s="2" t="s">
        <v>22</v>
      </c>
      <c r="H1015" s="2">
        <v>1.0</v>
      </c>
      <c r="I1015" s="2" t="s">
        <v>684</v>
      </c>
      <c r="J1015" s="2" t="s">
        <v>684</v>
      </c>
      <c r="K1015" s="2" t="s">
        <v>2851</v>
      </c>
      <c r="L1015" s="2" t="s">
        <v>2852</v>
      </c>
    </row>
    <row r="1016" ht="15.75" customHeight="1">
      <c r="A1016" s="1">
        <v>1014.0</v>
      </c>
      <c r="B1016" s="2" t="s">
        <v>2799</v>
      </c>
      <c r="C1016" s="2" t="s">
        <v>2853</v>
      </c>
      <c r="D1016" s="2" t="s">
        <v>2854</v>
      </c>
      <c r="E1016" s="2" t="s">
        <v>40</v>
      </c>
      <c r="F1016" s="2" t="s">
        <v>41</v>
      </c>
      <c r="G1016" s="2" t="s">
        <v>22</v>
      </c>
      <c r="H1016" s="2">
        <v>1.0</v>
      </c>
      <c r="I1016" s="2" t="s">
        <v>692</v>
      </c>
      <c r="J1016" s="2" t="s">
        <v>692</v>
      </c>
      <c r="K1016" s="2" t="s">
        <v>2855</v>
      </c>
      <c r="L1016" s="2" t="s">
        <v>2856</v>
      </c>
    </row>
    <row r="1017" ht="15.75" customHeight="1">
      <c r="A1017" s="1">
        <v>1015.0</v>
      </c>
      <c r="B1017" s="2" t="s">
        <v>2799</v>
      </c>
      <c r="C1017" s="2" t="s">
        <v>2857</v>
      </c>
      <c r="D1017" s="2" t="s">
        <v>2858</v>
      </c>
      <c r="E1017" s="2" t="s">
        <v>40</v>
      </c>
      <c r="F1017" s="2" t="s">
        <v>41</v>
      </c>
      <c r="G1017" s="2" t="s">
        <v>22</v>
      </c>
      <c r="H1017" s="2">
        <v>1.0</v>
      </c>
      <c r="I1017" s="2" t="s">
        <v>373</v>
      </c>
      <c r="J1017" s="2" t="s">
        <v>373</v>
      </c>
      <c r="K1017" s="2" t="s">
        <v>2859</v>
      </c>
      <c r="L1017" s="2" t="s">
        <v>2860</v>
      </c>
    </row>
    <row r="1018" ht="15.75" customHeight="1">
      <c r="A1018" s="1">
        <v>1016.0</v>
      </c>
      <c r="B1018" s="2" t="s">
        <v>2799</v>
      </c>
      <c r="D1018" s="2" t="s">
        <v>2861</v>
      </c>
      <c r="E1018" s="2" t="s">
        <v>40</v>
      </c>
      <c r="F1018" s="2" t="s">
        <v>41</v>
      </c>
      <c r="G1018" s="2" t="s">
        <v>98</v>
      </c>
      <c r="H1018" s="2">
        <v>-0.01</v>
      </c>
      <c r="J1018" s="2" t="s">
        <v>157</v>
      </c>
      <c r="L1018" s="2" t="s">
        <v>2862</v>
      </c>
    </row>
    <row r="1019" ht="15.75" customHeight="1">
      <c r="A1019" s="1">
        <v>1017.0</v>
      </c>
      <c r="B1019" s="2" t="s">
        <v>2799</v>
      </c>
      <c r="D1019" s="2" t="s">
        <v>2863</v>
      </c>
      <c r="E1019" s="2" t="s">
        <v>40</v>
      </c>
      <c r="F1019" s="2" t="s">
        <v>41</v>
      </c>
      <c r="G1019" s="2" t="s">
        <v>98</v>
      </c>
      <c r="H1019" s="2">
        <v>-0.01</v>
      </c>
      <c r="J1019" s="2" t="s">
        <v>1668</v>
      </c>
      <c r="L1019" s="2" t="s">
        <v>2864</v>
      </c>
    </row>
    <row r="1020" ht="15.75" customHeight="1">
      <c r="A1020" s="1">
        <v>1018.0</v>
      </c>
      <c r="B1020" s="2" t="s">
        <v>2865</v>
      </c>
      <c r="C1020" s="2" t="s">
        <v>2866</v>
      </c>
      <c r="D1020" s="2" t="s">
        <v>2867</v>
      </c>
      <c r="E1020" s="2" t="s">
        <v>14</v>
      </c>
      <c r="F1020" s="2" t="s">
        <v>15</v>
      </c>
      <c r="G1020" s="2" t="s">
        <v>22</v>
      </c>
      <c r="H1020" s="2">
        <v>1.0</v>
      </c>
      <c r="I1020" s="2" t="s">
        <v>53</v>
      </c>
      <c r="J1020" s="2" t="s">
        <v>53</v>
      </c>
      <c r="K1020" s="2" t="s">
        <v>2868</v>
      </c>
      <c r="L1020" s="2" t="s">
        <v>2869</v>
      </c>
    </row>
    <row r="1021" ht="15.75" customHeight="1">
      <c r="A1021" s="1">
        <v>1019.0</v>
      </c>
      <c r="B1021" s="2" t="s">
        <v>2865</v>
      </c>
      <c r="C1021" s="2" t="s">
        <v>2866</v>
      </c>
      <c r="D1021" s="2" t="s">
        <v>2867</v>
      </c>
      <c r="E1021" s="2" t="s">
        <v>14</v>
      </c>
      <c r="F1021" s="2" t="s">
        <v>21</v>
      </c>
      <c r="G1021" s="2" t="s">
        <v>22</v>
      </c>
      <c r="H1021" s="2">
        <v>1.0</v>
      </c>
      <c r="I1021" s="2" t="s">
        <v>185</v>
      </c>
      <c r="J1021" s="2" t="s">
        <v>185</v>
      </c>
      <c r="K1021" s="2" t="s">
        <v>2870</v>
      </c>
      <c r="L1021" s="2" t="s">
        <v>2871</v>
      </c>
    </row>
    <row r="1022" ht="15.75" customHeight="1">
      <c r="A1022" s="1">
        <v>1020.0</v>
      </c>
      <c r="B1022" s="2" t="s">
        <v>2865</v>
      </c>
      <c r="C1022" s="2" t="s">
        <v>2866</v>
      </c>
      <c r="D1022" s="2" t="s">
        <v>2867</v>
      </c>
      <c r="E1022" s="2" t="s">
        <v>14</v>
      </c>
      <c r="F1022" s="2" t="s">
        <v>26</v>
      </c>
      <c r="G1022" s="2" t="s">
        <v>22</v>
      </c>
      <c r="H1022" s="2">
        <v>1.0</v>
      </c>
      <c r="I1022" s="2" t="s">
        <v>101</v>
      </c>
      <c r="J1022" s="2" t="s">
        <v>101</v>
      </c>
      <c r="K1022" s="2" t="s">
        <v>2872</v>
      </c>
      <c r="L1022" s="2" t="s">
        <v>2873</v>
      </c>
    </row>
    <row r="1023" ht="15.75" customHeight="1">
      <c r="A1023" s="1">
        <v>1021.0</v>
      </c>
      <c r="B1023" s="2" t="s">
        <v>2865</v>
      </c>
      <c r="C1023" s="2" t="s">
        <v>2866</v>
      </c>
      <c r="D1023" s="2" t="s">
        <v>2867</v>
      </c>
      <c r="E1023" s="2" t="s">
        <v>14</v>
      </c>
      <c r="F1023" s="2" t="s">
        <v>30</v>
      </c>
      <c r="G1023" s="2" t="s">
        <v>22</v>
      </c>
      <c r="H1023" s="2">
        <v>1.0</v>
      </c>
      <c r="I1023" s="2" t="s">
        <v>31</v>
      </c>
      <c r="J1023" s="2" t="s">
        <v>31</v>
      </c>
      <c r="K1023" s="2" t="s">
        <v>2874</v>
      </c>
      <c r="L1023" s="2" t="s">
        <v>2875</v>
      </c>
    </row>
    <row r="1024" ht="15.75" customHeight="1">
      <c r="A1024" s="1">
        <v>1022.0</v>
      </c>
      <c r="B1024" s="2" t="s">
        <v>2865</v>
      </c>
      <c r="C1024" s="2" t="s">
        <v>2866</v>
      </c>
      <c r="D1024" s="2" t="s">
        <v>2867</v>
      </c>
      <c r="E1024" s="2" t="s">
        <v>14</v>
      </c>
      <c r="F1024" s="2" t="s">
        <v>34</v>
      </c>
      <c r="G1024" s="2" t="s">
        <v>64</v>
      </c>
      <c r="H1024" s="2">
        <v>0.3</v>
      </c>
      <c r="I1024" s="2" t="s">
        <v>311</v>
      </c>
      <c r="J1024" s="2" t="s">
        <v>109</v>
      </c>
      <c r="K1024" s="2" t="s">
        <v>2876</v>
      </c>
      <c r="L1024" s="2" t="s">
        <v>2877</v>
      </c>
    </row>
    <row r="1025" ht="15.75" customHeight="1">
      <c r="A1025" s="1">
        <v>1023.0</v>
      </c>
      <c r="B1025" s="2" t="s">
        <v>2865</v>
      </c>
      <c r="C1025" s="2" t="s">
        <v>2878</v>
      </c>
      <c r="D1025" s="2" t="s">
        <v>2879</v>
      </c>
      <c r="E1025" s="2" t="s">
        <v>40</v>
      </c>
      <c r="F1025" s="2" t="s">
        <v>41</v>
      </c>
      <c r="G1025" s="2" t="s">
        <v>22</v>
      </c>
      <c r="H1025" s="2">
        <v>1.0</v>
      </c>
      <c r="I1025" s="2" t="s">
        <v>42</v>
      </c>
      <c r="J1025" s="2" t="s">
        <v>42</v>
      </c>
      <c r="K1025" s="2" t="s">
        <v>2880</v>
      </c>
      <c r="L1025" s="2" t="s">
        <v>2881</v>
      </c>
    </row>
    <row r="1026" ht="15.75" customHeight="1">
      <c r="A1026" s="1">
        <v>1024.0</v>
      </c>
      <c r="B1026" s="2" t="s">
        <v>2882</v>
      </c>
      <c r="C1026" s="2" t="s">
        <v>2883</v>
      </c>
      <c r="D1026" s="2" t="s">
        <v>2884</v>
      </c>
      <c r="E1026" s="2" t="s">
        <v>14</v>
      </c>
      <c r="F1026" s="2" t="s">
        <v>15</v>
      </c>
      <c r="G1026" s="2" t="s">
        <v>22</v>
      </c>
      <c r="H1026" s="2">
        <v>1.0</v>
      </c>
      <c r="I1026" s="2" t="s">
        <v>47</v>
      </c>
      <c r="J1026" s="2" t="s">
        <v>47</v>
      </c>
      <c r="K1026" s="2" t="s">
        <v>2885</v>
      </c>
      <c r="L1026" s="2" t="s">
        <v>2886</v>
      </c>
    </row>
    <row r="1027" ht="15.75" customHeight="1">
      <c r="A1027" s="1">
        <v>1025.0</v>
      </c>
      <c r="B1027" s="2" t="s">
        <v>2882</v>
      </c>
      <c r="C1027" s="2" t="s">
        <v>2883</v>
      </c>
      <c r="D1027" s="2" t="s">
        <v>2884</v>
      </c>
      <c r="E1027" s="2" t="s">
        <v>14</v>
      </c>
      <c r="F1027" s="2" t="s">
        <v>21</v>
      </c>
      <c r="G1027" s="2" t="s">
        <v>86</v>
      </c>
      <c r="H1027" s="2">
        <v>-0.01</v>
      </c>
      <c r="I1027" s="2" t="s">
        <v>165</v>
      </c>
      <c r="K1027" s="2" t="s">
        <v>2887</v>
      </c>
    </row>
    <row r="1028" ht="15.75" customHeight="1">
      <c r="A1028" s="1">
        <v>1026.0</v>
      </c>
      <c r="B1028" s="2" t="s">
        <v>2882</v>
      </c>
      <c r="C1028" s="2" t="s">
        <v>2883</v>
      </c>
      <c r="D1028" s="2" t="s">
        <v>2884</v>
      </c>
      <c r="E1028" s="2" t="s">
        <v>14</v>
      </c>
      <c r="F1028" s="2" t="s">
        <v>26</v>
      </c>
      <c r="G1028" s="2" t="s">
        <v>22</v>
      </c>
      <c r="H1028" s="2">
        <v>1.0</v>
      </c>
      <c r="I1028" s="2" t="s">
        <v>168</v>
      </c>
      <c r="J1028" s="2" t="s">
        <v>168</v>
      </c>
      <c r="K1028" s="2" t="s">
        <v>2888</v>
      </c>
      <c r="L1028" s="2" t="s">
        <v>2889</v>
      </c>
    </row>
    <row r="1029" ht="15.75" customHeight="1">
      <c r="A1029" s="1">
        <v>1027.0</v>
      </c>
      <c r="B1029" s="2" t="s">
        <v>2882</v>
      </c>
      <c r="C1029" s="2" t="s">
        <v>2883</v>
      </c>
      <c r="D1029" s="2" t="s">
        <v>2884</v>
      </c>
      <c r="E1029" s="2" t="s">
        <v>14</v>
      </c>
      <c r="F1029" s="2" t="s">
        <v>30</v>
      </c>
      <c r="G1029" s="2" t="s">
        <v>22</v>
      </c>
      <c r="H1029" s="2">
        <v>1.0</v>
      </c>
      <c r="I1029" s="2" t="s">
        <v>2294</v>
      </c>
      <c r="J1029" s="2" t="s">
        <v>2294</v>
      </c>
      <c r="K1029" s="2" t="s">
        <v>2890</v>
      </c>
      <c r="L1029" s="2" t="s">
        <v>2891</v>
      </c>
    </row>
    <row r="1030" ht="15.75" customHeight="1">
      <c r="A1030" s="1">
        <v>1028.0</v>
      </c>
      <c r="B1030" s="2" t="s">
        <v>2882</v>
      </c>
      <c r="C1030" s="2" t="s">
        <v>2883</v>
      </c>
      <c r="D1030" s="2" t="s">
        <v>2884</v>
      </c>
      <c r="E1030" s="2" t="s">
        <v>14</v>
      </c>
      <c r="F1030" s="2" t="s">
        <v>34</v>
      </c>
      <c r="G1030" s="2" t="s">
        <v>22</v>
      </c>
      <c r="H1030" s="2">
        <v>1.0</v>
      </c>
      <c r="I1030" s="2" t="s">
        <v>2297</v>
      </c>
      <c r="J1030" s="2" t="s">
        <v>2297</v>
      </c>
      <c r="K1030" s="2" t="s">
        <v>2892</v>
      </c>
      <c r="L1030" s="2" t="s">
        <v>2893</v>
      </c>
    </row>
    <row r="1031" ht="15.75" customHeight="1">
      <c r="A1031" s="1">
        <v>1029.0</v>
      </c>
      <c r="B1031" s="2" t="s">
        <v>2882</v>
      </c>
      <c r="C1031" s="2" t="s">
        <v>2894</v>
      </c>
      <c r="D1031" s="2" t="s">
        <v>2895</v>
      </c>
      <c r="E1031" s="2" t="s">
        <v>78</v>
      </c>
      <c r="F1031" s="2" t="s">
        <v>79</v>
      </c>
      <c r="G1031" s="2" t="s">
        <v>104</v>
      </c>
      <c r="H1031" s="2">
        <v>-1.0</v>
      </c>
      <c r="I1031" s="2" t="s">
        <v>195</v>
      </c>
      <c r="J1031" s="2" t="s">
        <v>664</v>
      </c>
      <c r="K1031" s="2" t="s">
        <v>2896</v>
      </c>
      <c r="L1031" s="2" t="s">
        <v>2897</v>
      </c>
    </row>
    <row r="1032" ht="15.75" customHeight="1">
      <c r="A1032" s="1">
        <v>1030.0</v>
      </c>
      <c r="B1032" s="2" t="s">
        <v>2898</v>
      </c>
      <c r="C1032" s="2" t="s">
        <v>2899</v>
      </c>
      <c r="D1032" s="2" t="s">
        <v>2900</v>
      </c>
      <c r="E1032" s="2" t="s">
        <v>14</v>
      </c>
      <c r="F1032" s="2" t="s">
        <v>15</v>
      </c>
      <c r="G1032" s="2" t="s">
        <v>22</v>
      </c>
      <c r="H1032" s="2">
        <v>1.0</v>
      </c>
      <c r="I1032" s="2" t="s">
        <v>47</v>
      </c>
      <c r="J1032" s="2" t="s">
        <v>47</v>
      </c>
      <c r="K1032" s="2" t="s">
        <v>2901</v>
      </c>
      <c r="L1032" s="2" t="s">
        <v>2902</v>
      </c>
    </row>
    <row r="1033" ht="15.75" customHeight="1">
      <c r="A1033" s="1">
        <v>1031.0</v>
      </c>
      <c r="B1033" s="2" t="s">
        <v>2898</v>
      </c>
      <c r="C1033" s="2" t="s">
        <v>2899</v>
      </c>
      <c r="D1033" s="2" t="s">
        <v>2900</v>
      </c>
      <c r="E1033" s="2" t="s">
        <v>14</v>
      </c>
      <c r="F1033" s="2" t="s">
        <v>21</v>
      </c>
      <c r="G1033" s="2" t="s">
        <v>16</v>
      </c>
      <c r="H1033" s="2">
        <v>0.8</v>
      </c>
      <c r="I1033" s="2" t="s">
        <v>165</v>
      </c>
      <c r="J1033" s="2" t="s">
        <v>1881</v>
      </c>
      <c r="K1033" s="2" t="s">
        <v>2903</v>
      </c>
      <c r="L1033" s="2" t="s">
        <v>2902</v>
      </c>
    </row>
    <row r="1034" ht="15.75" customHeight="1">
      <c r="A1034" s="1">
        <v>1032.0</v>
      </c>
      <c r="B1034" s="2" t="s">
        <v>2898</v>
      </c>
      <c r="C1034" s="2" t="s">
        <v>2899</v>
      </c>
      <c r="D1034" s="2" t="s">
        <v>2900</v>
      </c>
      <c r="E1034" s="2" t="s">
        <v>14</v>
      </c>
      <c r="F1034" s="2" t="s">
        <v>26</v>
      </c>
      <c r="G1034" s="2" t="s">
        <v>22</v>
      </c>
      <c r="H1034" s="2">
        <v>1.0</v>
      </c>
      <c r="I1034" s="2" t="s">
        <v>2904</v>
      </c>
      <c r="J1034" s="2" t="s">
        <v>2904</v>
      </c>
      <c r="K1034" s="2" t="s">
        <v>2905</v>
      </c>
      <c r="L1034" s="2" t="s">
        <v>2906</v>
      </c>
    </row>
    <row r="1035" ht="15.75" customHeight="1">
      <c r="A1035" s="1">
        <v>1033.0</v>
      </c>
      <c r="B1035" s="2" t="s">
        <v>2898</v>
      </c>
      <c r="C1035" s="2" t="s">
        <v>2899</v>
      </c>
      <c r="D1035" s="2" t="s">
        <v>2900</v>
      </c>
      <c r="E1035" s="2" t="s">
        <v>14</v>
      </c>
      <c r="F1035" s="2" t="s">
        <v>30</v>
      </c>
      <c r="G1035" s="2" t="s">
        <v>22</v>
      </c>
      <c r="H1035" s="2">
        <v>1.0</v>
      </c>
      <c r="I1035" s="2" t="s">
        <v>2907</v>
      </c>
      <c r="J1035" s="2" t="s">
        <v>2907</v>
      </c>
      <c r="K1035" s="2" t="s">
        <v>2908</v>
      </c>
      <c r="L1035" s="2" t="s">
        <v>2909</v>
      </c>
    </row>
    <row r="1036" ht="15.75" customHeight="1">
      <c r="A1036" s="1">
        <v>1034.0</v>
      </c>
      <c r="B1036" s="2" t="s">
        <v>2898</v>
      </c>
      <c r="C1036" s="2" t="s">
        <v>2899</v>
      </c>
      <c r="D1036" s="2" t="s">
        <v>2900</v>
      </c>
      <c r="E1036" s="2" t="s">
        <v>14</v>
      </c>
      <c r="F1036" s="2" t="s">
        <v>34</v>
      </c>
      <c r="G1036" s="2" t="s">
        <v>22</v>
      </c>
      <c r="H1036" s="2">
        <v>1.0</v>
      </c>
      <c r="I1036" s="2" t="s">
        <v>828</v>
      </c>
      <c r="J1036" s="2" t="s">
        <v>828</v>
      </c>
      <c r="K1036" s="2" t="s">
        <v>2910</v>
      </c>
      <c r="L1036" s="2" t="s">
        <v>2911</v>
      </c>
    </row>
    <row r="1037" ht="15.75" customHeight="1">
      <c r="A1037" s="1">
        <v>1035.0</v>
      </c>
      <c r="B1037" s="2" t="s">
        <v>2898</v>
      </c>
      <c r="C1037" s="2" t="s">
        <v>2912</v>
      </c>
      <c r="D1037" s="2" t="s">
        <v>2913</v>
      </c>
      <c r="E1037" s="2" t="s">
        <v>71</v>
      </c>
      <c r="F1037" s="2" t="s">
        <v>72</v>
      </c>
      <c r="G1037" s="2" t="s">
        <v>22</v>
      </c>
      <c r="H1037" s="2">
        <v>1.0</v>
      </c>
      <c r="I1037" s="2" t="s">
        <v>117</v>
      </c>
      <c r="J1037" s="2" t="s">
        <v>117</v>
      </c>
      <c r="K1037" s="2" t="s">
        <v>2914</v>
      </c>
      <c r="L1037" s="2" t="s">
        <v>2915</v>
      </c>
    </row>
    <row r="1038" ht="15.75" customHeight="1">
      <c r="A1038" s="1">
        <v>1036.0</v>
      </c>
      <c r="B1038" s="2" t="s">
        <v>2898</v>
      </c>
      <c r="C1038" s="2" t="s">
        <v>2916</v>
      </c>
      <c r="D1038" s="2" t="s">
        <v>2917</v>
      </c>
      <c r="E1038" s="2" t="s">
        <v>40</v>
      </c>
      <c r="F1038" s="2" t="s">
        <v>41</v>
      </c>
      <c r="G1038" s="2" t="s">
        <v>22</v>
      </c>
      <c r="H1038" s="2">
        <v>1.0</v>
      </c>
      <c r="I1038" s="2" t="s">
        <v>585</v>
      </c>
      <c r="J1038" s="2" t="s">
        <v>585</v>
      </c>
      <c r="K1038" s="2" t="s">
        <v>2918</v>
      </c>
      <c r="L1038" s="2" t="s">
        <v>2919</v>
      </c>
    </row>
    <row r="1039" ht="15.75" customHeight="1">
      <c r="A1039" s="1">
        <v>1037.0</v>
      </c>
      <c r="B1039" s="2" t="s">
        <v>2898</v>
      </c>
      <c r="C1039" s="2" t="s">
        <v>2920</v>
      </c>
      <c r="D1039" s="2" t="s">
        <v>2921</v>
      </c>
      <c r="E1039" s="2" t="s">
        <v>40</v>
      </c>
      <c r="F1039" s="2" t="s">
        <v>41</v>
      </c>
      <c r="G1039" s="2" t="s">
        <v>22</v>
      </c>
      <c r="H1039" s="2">
        <v>1.0</v>
      </c>
      <c r="I1039" s="2" t="s">
        <v>797</v>
      </c>
      <c r="J1039" s="2" t="s">
        <v>797</v>
      </c>
      <c r="K1039" s="2" t="s">
        <v>2922</v>
      </c>
      <c r="L1039" s="2" t="s">
        <v>2923</v>
      </c>
    </row>
    <row r="1040" ht="15.75" customHeight="1">
      <c r="A1040" s="1">
        <v>1038.0</v>
      </c>
      <c r="B1040" s="2" t="s">
        <v>2898</v>
      </c>
      <c r="C1040" s="2" t="s">
        <v>2924</v>
      </c>
      <c r="D1040" s="2" t="s">
        <v>2925</v>
      </c>
      <c r="E1040" s="2" t="s">
        <v>40</v>
      </c>
      <c r="F1040" s="2" t="s">
        <v>41</v>
      </c>
      <c r="G1040" s="2" t="s">
        <v>22</v>
      </c>
      <c r="H1040" s="2">
        <v>1.0</v>
      </c>
      <c r="I1040" s="2" t="s">
        <v>576</v>
      </c>
      <c r="J1040" s="2" t="s">
        <v>576</v>
      </c>
      <c r="K1040" s="2" t="s">
        <v>2926</v>
      </c>
      <c r="L1040" s="2" t="s">
        <v>2927</v>
      </c>
    </row>
    <row r="1041" ht="15.75" customHeight="1">
      <c r="A1041" s="1">
        <v>1039.0</v>
      </c>
      <c r="B1041" s="2" t="s">
        <v>2898</v>
      </c>
      <c r="D1041" s="2" t="s">
        <v>2928</v>
      </c>
      <c r="E1041" s="2" t="s">
        <v>40</v>
      </c>
      <c r="F1041" s="2" t="s">
        <v>41</v>
      </c>
      <c r="G1041" s="2" t="s">
        <v>98</v>
      </c>
      <c r="H1041" s="2">
        <v>-0.01</v>
      </c>
      <c r="J1041" s="2" t="s">
        <v>1622</v>
      </c>
      <c r="L1041" s="2" t="s">
        <v>2929</v>
      </c>
    </row>
    <row r="1042" ht="15.75" customHeight="1">
      <c r="A1042" s="1">
        <v>1040.0</v>
      </c>
      <c r="B1042" s="2" t="s">
        <v>2930</v>
      </c>
      <c r="C1042" s="2" t="s">
        <v>2931</v>
      </c>
      <c r="D1042" s="2" t="s">
        <v>2932</v>
      </c>
      <c r="E1042" s="2" t="s">
        <v>14</v>
      </c>
      <c r="F1042" s="2" t="s">
        <v>15</v>
      </c>
      <c r="G1042" s="2" t="s">
        <v>22</v>
      </c>
      <c r="H1042" s="2">
        <v>1.0</v>
      </c>
      <c r="I1042" s="2" t="s">
        <v>332</v>
      </c>
      <c r="J1042" s="2" t="s">
        <v>332</v>
      </c>
      <c r="K1042" s="2" t="s">
        <v>2933</v>
      </c>
      <c r="L1042" s="2" t="s">
        <v>2934</v>
      </c>
    </row>
    <row r="1043" ht="15.75" customHeight="1">
      <c r="A1043" s="1">
        <v>1041.0</v>
      </c>
      <c r="B1043" s="2" t="s">
        <v>2930</v>
      </c>
      <c r="C1043" s="2" t="s">
        <v>2931</v>
      </c>
      <c r="D1043" s="2" t="s">
        <v>2932</v>
      </c>
      <c r="E1043" s="2" t="s">
        <v>14</v>
      </c>
      <c r="F1043" s="2" t="s">
        <v>21</v>
      </c>
      <c r="G1043" s="2" t="s">
        <v>22</v>
      </c>
      <c r="H1043" s="2">
        <v>1.0</v>
      </c>
      <c r="I1043" s="2" t="s">
        <v>258</v>
      </c>
      <c r="J1043" s="2" t="s">
        <v>258</v>
      </c>
      <c r="K1043" s="2" t="s">
        <v>2935</v>
      </c>
      <c r="L1043" s="2" t="s">
        <v>2936</v>
      </c>
    </row>
    <row r="1044" ht="15.75" customHeight="1">
      <c r="A1044" s="1">
        <v>1042.0</v>
      </c>
      <c r="B1044" s="2" t="s">
        <v>2930</v>
      </c>
      <c r="C1044" s="2" t="s">
        <v>2931</v>
      </c>
      <c r="D1044" s="2" t="s">
        <v>2932</v>
      </c>
      <c r="E1044" s="2" t="s">
        <v>14</v>
      </c>
      <c r="F1044" s="2" t="s">
        <v>30</v>
      </c>
      <c r="G1044" s="2" t="s">
        <v>22</v>
      </c>
      <c r="H1044" s="2">
        <v>1.0</v>
      </c>
      <c r="I1044" s="2" t="s">
        <v>464</v>
      </c>
      <c r="J1044" s="2" t="s">
        <v>464</v>
      </c>
      <c r="K1044" s="2" t="s">
        <v>2937</v>
      </c>
      <c r="L1044" s="2" t="s">
        <v>2938</v>
      </c>
    </row>
    <row r="1045" ht="15.75" customHeight="1">
      <c r="A1045" s="1">
        <v>1043.0</v>
      </c>
      <c r="B1045" s="2" t="s">
        <v>2930</v>
      </c>
      <c r="C1045" s="2" t="s">
        <v>2931</v>
      </c>
      <c r="D1045" s="2" t="s">
        <v>2932</v>
      </c>
      <c r="E1045" s="2" t="s">
        <v>14</v>
      </c>
      <c r="F1045" s="2" t="s">
        <v>34</v>
      </c>
      <c r="G1045" s="2" t="s">
        <v>22</v>
      </c>
      <c r="H1045" s="2">
        <v>1.0</v>
      </c>
      <c r="I1045" s="2" t="s">
        <v>65</v>
      </c>
      <c r="J1045" s="2" t="s">
        <v>65</v>
      </c>
      <c r="K1045" s="2" t="s">
        <v>2939</v>
      </c>
      <c r="L1045" s="2" t="s">
        <v>2940</v>
      </c>
    </row>
    <row r="1046" ht="15.75" customHeight="1">
      <c r="A1046" s="1">
        <v>1044.0</v>
      </c>
      <c r="B1046" s="2" t="s">
        <v>2930</v>
      </c>
      <c r="D1046" s="2" t="s">
        <v>2941</v>
      </c>
      <c r="E1046" s="2" t="s">
        <v>71</v>
      </c>
      <c r="F1046" s="2" t="s">
        <v>72</v>
      </c>
      <c r="G1046" s="2" t="s">
        <v>98</v>
      </c>
      <c r="H1046" s="2">
        <v>-0.01</v>
      </c>
      <c r="J1046" s="2" t="s">
        <v>73</v>
      </c>
      <c r="L1046" s="2" t="s">
        <v>2942</v>
      </c>
    </row>
    <row r="1047" ht="15.75" customHeight="1">
      <c r="A1047" s="1">
        <v>1045.0</v>
      </c>
      <c r="B1047" s="2" t="s">
        <v>2943</v>
      </c>
      <c r="C1047" s="2" t="s">
        <v>2944</v>
      </c>
      <c r="D1047" s="2" t="s">
        <v>2945</v>
      </c>
      <c r="E1047" s="2" t="s">
        <v>14</v>
      </c>
      <c r="F1047" s="2" t="s">
        <v>15</v>
      </c>
      <c r="G1047" s="2" t="s">
        <v>22</v>
      </c>
      <c r="H1047" s="2">
        <v>1.0</v>
      </c>
      <c r="I1047" s="2" t="s">
        <v>47</v>
      </c>
      <c r="J1047" s="2" t="s">
        <v>47</v>
      </c>
      <c r="K1047" s="2" t="s">
        <v>2946</v>
      </c>
      <c r="L1047" s="2" t="s">
        <v>2947</v>
      </c>
    </row>
    <row r="1048" ht="15.75" customHeight="1">
      <c r="A1048" s="1">
        <v>1046.0</v>
      </c>
      <c r="B1048" s="2" t="s">
        <v>2943</v>
      </c>
      <c r="C1048" s="2" t="s">
        <v>2944</v>
      </c>
      <c r="D1048" s="2" t="s">
        <v>2945</v>
      </c>
      <c r="E1048" s="2" t="s">
        <v>14</v>
      </c>
      <c r="F1048" s="2" t="s">
        <v>21</v>
      </c>
      <c r="G1048" s="2" t="s">
        <v>64</v>
      </c>
      <c r="H1048" s="2">
        <v>0.3</v>
      </c>
      <c r="I1048" s="2" t="s">
        <v>1319</v>
      </c>
      <c r="J1048" s="2" t="s">
        <v>165</v>
      </c>
      <c r="K1048" s="2" t="s">
        <v>2948</v>
      </c>
      <c r="L1048" s="2" t="s">
        <v>2949</v>
      </c>
    </row>
    <row r="1049" ht="15.75" customHeight="1">
      <c r="A1049" s="1">
        <v>1047.0</v>
      </c>
      <c r="B1049" s="2" t="s">
        <v>2943</v>
      </c>
      <c r="C1049" s="2" t="s">
        <v>2944</v>
      </c>
      <c r="D1049" s="2" t="s">
        <v>2945</v>
      </c>
      <c r="E1049" s="2" t="s">
        <v>14</v>
      </c>
      <c r="F1049" s="2" t="s">
        <v>26</v>
      </c>
      <c r="G1049" s="2" t="s">
        <v>104</v>
      </c>
      <c r="H1049" s="2">
        <v>-1.0</v>
      </c>
      <c r="I1049" s="2" t="s">
        <v>2904</v>
      </c>
      <c r="J1049" s="2" t="s">
        <v>2950</v>
      </c>
      <c r="K1049" s="2" t="s">
        <v>2951</v>
      </c>
      <c r="L1049" s="2" t="s">
        <v>2952</v>
      </c>
    </row>
    <row r="1050" ht="15.75" customHeight="1">
      <c r="A1050" s="1">
        <v>1048.0</v>
      </c>
      <c r="B1050" s="2" t="s">
        <v>2943</v>
      </c>
      <c r="C1050" s="2" t="s">
        <v>2944</v>
      </c>
      <c r="D1050" s="2" t="s">
        <v>2945</v>
      </c>
      <c r="E1050" s="2" t="s">
        <v>14</v>
      </c>
      <c r="F1050" s="2" t="s">
        <v>30</v>
      </c>
      <c r="G1050" s="2" t="s">
        <v>104</v>
      </c>
      <c r="H1050" s="2">
        <v>-1.0</v>
      </c>
      <c r="I1050" s="2" t="s">
        <v>825</v>
      </c>
      <c r="J1050" s="2" t="s">
        <v>339</v>
      </c>
      <c r="K1050" s="2" t="s">
        <v>2953</v>
      </c>
      <c r="L1050" s="2" t="s">
        <v>2954</v>
      </c>
    </row>
    <row r="1051" ht="15.75" customHeight="1">
      <c r="A1051" s="1">
        <v>1049.0</v>
      </c>
      <c r="B1051" s="2" t="s">
        <v>2943</v>
      </c>
      <c r="C1051" s="2" t="s">
        <v>2944</v>
      </c>
      <c r="D1051" s="2" t="s">
        <v>2945</v>
      </c>
      <c r="E1051" s="2" t="s">
        <v>14</v>
      </c>
      <c r="F1051" s="2" t="s">
        <v>34</v>
      </c>
      <c r="G1051" s="2" t="s">
        <v>22</v>
      </c>
      <c r="H1051" s="2">
        <v>1.0</v>
      </c>
      <c r="I1051" s="2" t="s">
        <v>828</v>
      </c>
      <c r="J1051" s="2" t="s">
        <v>828</v>
      </c>
      <c r="K1051" s="2" t="s">
        <v>2955</v>
      </c>
      <c r="L1051" s="2" t="s">
        <v>2956</v>
      </c>
    </row>
    <row r="1052" ht="15.75" customHeight="1">
      <c r="A1052" s="1">
        <v>1050.0</v>
      </c>
      <c r="B1052" s="2" t="s">
        <v>2943</v>
      </c>
      <c r="C1052" s="2" t="s">
        <v>2957</v>
      </c>
      <c r="D1052" s="2" t="s">
        <v>2958</v>
      </c>
      <c r="E1052" s="2" t="s">
        <v>71</v>
      </c>
      <c r="F1052" s="2" t="s">
        <v>72</v>
      </c>
      <c r="G1052" s="2" t="s">
        <v>22</v>
      </c>
      <c r="H1052" s="2">
        <v>1.0</v>
      </c>
      <c r="I1052" s="2" t="s">
        <v>117</v>
      </c>
      <c r="J1052" s="2" t="s">
        <v>117</v>
      </c>
      <c r="K1052" s="2" t="s">
        <v>2959</v>
      </c>
      <c r="L1052" s="2" t="s">
        <v>2960</v>
      </c>
    </row>
    <row r="1053" ht="15.75" customHeight="1">
      <c r="A1053" s="1">
        <v>1051.0</v>
      </c>
      <c r="B1053" s="2" t="s">
        <v>2943</v>
      </c>
      <c r="D1053" s="2" t="s">
        <v>2961</v>
      </c>
      <c r="E1053" s="2" t="s">
        <v>71</v>
      </c>
      <c r="F1053" s="2" t="s">
        <v>72</v>
      </c>
      <c r="G1053" s="2" t="s">
        <v>98</v>
      </c>
      <c r="H1053" s="2">
        <v>-0.01</v>
      </c>
      <c r="J1053" s="2" t="s">
        <v>190</v>
      </c>
      <c r="L1053" s="2" t="s">
        <v>2962</v>
      </c>
    </row>
    <row r="1054" ht="15.75" customHeight="1">
      <c r="A1054" s="1">
        <v>1052.0</v>
      </c>
      <c r="B1054" s="2" t="s">
        <v>2943</v>
      </c>
      <c r="D1054" s="2" t="s">
        <v>2963</v>
      </c>
      <c r="E1054" s="2" t="s">
        <v>71</v>
      </c>
      <c r="F1054" s="2" t="s">
        <v>72</v>
      </c>
      <c r="G1054" s="2" t="s">
        <v>98</v>
      </c>
      <c r="H1054" s="2">
        <v>-0.01</v>
      </c>
      <c r="J1054" s="2" t="s">
        <v>117</v>
      </c>
      <c r="L1054" s="2" t="s">
        <v>2964</v>
      </c>
    </row>
    <row r="1055" ht="15.75" customHeight="1">
      <c r="A1055" s="1">
        <v>1053.0</v>
      </c>
      <c r="B1055" s="2" t="s">
        <v>2943</v>
      </c>
      <c r="C1055" s="2" t="s">
        <v>2965</v>
      </c>
      <c r="D1055" s="2" t="s">
        <v>2966</v>
      </c>
      <c r="E1055" s="2" t="s">
        <v>121</v>
      </c>
      <c r="F1055" s="2" t="s">
        <v>122</v>
      </c>
      <c r="G1055" s="2" t="s">
        <v>22</v>
      </c>
      <c r="H1055" s="2">
        <v>1.0</v>
      </c>
      <c r="I1055" s="2" t="s">
        <v>1078</v>
      </c>
      <c r="J1055" s="2" t="s">
        <v>1078</v>
      </c>
      <c r="K1055" s="2" t="s">
        <v>2967</v>
      </c>
      <c r="L1055" s="2" t="s">
        <v>2968</v>
      </c>
    </row>
    <row r="1056" ht="15.75" customHeight="1">
      <c r="A1056" s="1">
        <v>1054.0</v>
      </c>
      <c r="B1056" s="2" t="s">
        <v>2943</v>
      </c>
      <c r="C1056" s="2" t="s">
        <v>2965</v>
      </c>
      <c r="D1056" s="2" t="s">
        <v>2966</v>
      </c>
      <c r="E1056" s="2" t="s">
        <v>121</v>
      </c>
      <c r="F1056" s="2" t="s">
        <v>130</v>
      </c>
      <c r="G1056" s="2" t="s">
        <v>22</v>
      </c>
      <c r="H1056" s="2">
        <v>1.0</v>
      </c>
      <c r="I1056" s="2" t="s">
        <v>991</v>
      </c>
      <c r="J1056" s="2" t="s">
        <v>991</v>
      </c>
      <c r="K1056" s="2" t="s">
        <v>2969</v>
      </c>
      <c r="L1056" s="2" t="s">
        <v>2970</v>
      </c>
    </row>
    <row r="1057" ht="15.75" customHeight="1">
      <c r="A1057" s="1">
        <v>1055.0</v>
      </c>
      <c r="B1057" s="2" t="s">
        <v>2943</v>
      </c>
      <c r="C1057" s="2" t="s">
        <v>2971</v>
      </c>
      <c r="D1057" s="2" t="s">
        <v>2972</v>
      </c>
      <c r="E1057" s="2" t="s">
        <v>121</v>
      </c>
      <c r="F1057" s="2" t="s">
        <v>122</v>
      </c>
      <c r="G1057" s="2" t="s">
        <v>22</v>
      </c>
      <c r="H1057" s="2">
        <v>1.0</v>
      </c>
      <c r="I1057" s="2" t="s">
        <v>123</v>
      </c>
      <c r="J1057" s="2" t="s">
        <v>123</v>
      </c>
      <c r="K1057" s="2" t="s">
        <v>2973</v>
      </c>
      <c r="L1057" s="2" t="s">
        <v>2974</v>
      </c>
    </row>
    <row r="1058" ht="15.75" customHeight="1">
      <c r="A1058" s="1">
        <v>1056.0</v>
      </c>
      <c r="B1058" s="2" t="s">
        <v>2943</v>
      </c>
      <c r="C1058" s="2" t="s">
        <v>2971</v>
      </c>
      <c r="D1058" s="2" t="s">
        <v>2972</v>
      </c>
      <c r="E1058" s="2" t="s">
        <v>121</v>
      </c>
      <c r="F1058" s="2" t="s">
        <v>127</v>
      </c>
      <c r="G1058" s="2" t="s">
        <v>22</v>
      </c>
      <c r="H1058" s="2">
        <v>1.0</v>
      </c>
      <c r="I1058" s="2" t="s">
        <v>128</v>
      </c>
      <c r="J1058" s="2" t="s">
        <v>128</v>
      </c>
      <c r="K1058" s="2" t="s">
        <v>2973</v>
      </c>
      <c r="L1058" s="2" t="s">
        <v>2974</v>
      </c>
    </row>
    <row r="1059" ht="15.75" customHeight="1">
      <c r="A1059" s="1">
        <v>1057.0</v>
      </c>
      <c r="B1059" s="2" t="s">
        <v>2943</v>
      </c>
      <c r="C1059" s="2" t="s">
        <v>2971</v>
      </c>
      <c r="D1059" s="2" t="s">
        <v>2972</v>
      </c>
      <c r="E1059" s="2" t="s">
        <v>121</v>
      </c>
      <c r="F1059" s="2" t="s">
        <v>130</v>
      </c>
      <c r="G1059" s="2" t="s">
        <v>22</v>
      </c>
      <c r="H1059" s="2">
        <v>1.0</v>
      </c>
      <c r="I1059" s="2" t="s">
        <v>220</v>
      </c>
      <c r="J1059" s="2" t="s">
        <v>220</v>
      </c>
      <c r="K1059" s="2" t="s">
        <v>2975</v>
      </c>
      <c r="L1059" s="2" t="s">
        <v>2976</v>
      </c>
    </row>
    <row r="1060" ht="15.75" customHeight="1">
      <c r="A1060" s="1">
        <v>1058.0</v>
      </c>
      <c r="B1060" s="2" t="s">
        <v>2943</v>
      </c>
      <c r="C1060" s="2" t="s">
        <v>2977</v>
      </c>
      <c r="D1060" s="2" t="s">
        <v>2978</v>
      </c>
      <c r="E1060" s="2" t="s">
        <v>121</v>
      </c>
      <c r="F1060" s="2" t="s">
        <v>122</v>
      </c>
      <c r="G1060" s="2" t="s">
        <v>22</v>
      </c>
      <c r="H1060" s="2">
        <v>1.0</v>
      </c>
      <c r="I1060" s="2" t="s">
        <v>123</v>
      </c>
      <c r="J1060" s="2" t="s">
        <v>123</v>
      </c>
      <c r="K1060" s="2" t="s">
        <v>2979</v>
      </c>
      <c r="L1060" s="2" t="s">
        <v>2980</v>
      </c>
    </row>
    <row r="1061" ht="15.75" customHeight="1">
      <c r="A1061" s="1">
        <v>1059.0</v>
      </c>
      <c r="B1061" s="2" t="s">
        <v>2943</v>
      </c>
      <c r="C1061" s="2" t="s">
        <v>2977</v>
      </c>
      <c r="D1061" s="2" t="s">
        <v>2978</v>
      </c>
      <c r="E1061" s="2" t="s">
        <v>121</v>
      </c>
      <c r="F1061" s="2" t="s">
        <v>127</v>
      </c>
      <c r="G1061" s="2" t="s">
        <v>22</v>
      </c>
      <c r="H1061" s="2">
        <v>1.0</v>
      </c>
      <c r="I1061" s="2" t="s">
        <v>128</v>
      </c>
      <c r="J1061" s="2" t="s">
        <v>128</v>
      </c>
      <c r="K1061" s="2" t="s">
        <v>2979</v>
      </c>
      <c r="L1061" s="2" t="s">
        <v>2981</v>
      </c>
    </row>
    <row r="1062" ht="15.75" customHeight="1">
      <c r="A1062" s="1">
        <v>1060.0</v>
      </c>
      <c r="B1062" s="2" t="s">
        <v>2943</v>
      </c>
      <c r="C1062" s="2" t="s">
        <v>2977</v>
      </c>
      <c r="D1062" s="2" t="s">
        <v>2978</v>
      </c>
      <c r="E1062" s="2" t="s">
        <v>121</v>
      </c>
      <c r="F1062" s="2" t="s">
        <v>130</v>
      </c>
      <c r="G1062" s="2" t="s">
        <v>22</v>
      </c>
      <c r="H1062" s="2">
        <v>1.0</v>
      </c>
      <c r="I1062" s="2" t="s">
        <v>659</v>
      </c>
      <c r="J1062" s="2" t="s">
        <v>659</v>
      </c>
      <c r="K1062" s="2" t="s">
        <v>2982</v>
      </c>
      <c r="L1062" s="2" t="s">
        <v>2981</v>
      </c>
    </row>
    <row r="1063" ht="15.75" customHeight="1">
      <c r="A1063" s="1">
        <v>1061.0</v>
      </c>
      <c r="B1063" s="2" t="s">
        <v>2943</v>
      </c>
      <c r="C1063" s="2" t="s">
        <v>2983</v>
      </c>
      <c r="D1063" s="2" t="s">
        <v>2984</v>
      </c>
      <c r="E1063" s="2" t="s">
        <v>121</v>
      </c>
      <c r="F1063" s="2" t="s">
        <v>122</v>
      </c>
      <c r="G1063" s="2" t="s">
        <v>22</v>
      </c>
      <c r="H1063" s="2">
        <v>1.0</v>
      </c>
      <c r="I1063" s="2" t="s">
        <v>123</v>
      </c>
      <c r="J1063" s="2" t="s">
        <v>123</v>
      </c>
      <c r="K1063" s="2" t="s">
        <v>2985</v>
      </c>
      <c r="L1063" s="2" t="s">
        <v>2986</v>
      </c>
    </row>
    <row r="1064" ht="15.75" customHeight="1">
      <c r="A1064" s="1">
        <v>1062.0</v>
      </c>
      <c r="B1064" s="2" t="s">
        <v>2943</v>
      </c>
      <c r="C1064" s="2" t="s">
        <v>2983</v>
      </c>
      <c r="D1064" s="2" t="s">
        <v>2984</v>
      </c>
      <c r="E1064" s="2" t="s">
        <v>121</v>
      </c>
      <c r="F1064" s="2" t="s">
        <v>127</v>
      </c>
      <c r="G1064" s="2" t="s">
        <v>22</v>
      </c>
      <c r="H1064" s="2">
        <v>1.0</v>
      </c>
      <c r="I1064" s="2" t="s">
        <v>128</v>
      </c>
      <c r="J1064" s="2" t="s">
        <v>128</v>
      </c>
      <c r="K1064" s="2" t="s">
        <v>2985</v>
      </c>
      <c r="L1064" s="2" t="s">
        <v>2987</v>
      </c>
    </row>
    <row r="1065" ht="15.75" customHeight="1">
      <c r="A1065" s="1">
        <v>1063.0</v>
      </c>
      <c r="B1065" s="2" t="s">
        <v>2943</v>
      </c>
      <c r="C1065" s="2" t="s">
        <v>2983</v>
      </c>
      <c r="D1065" s="2" t="s">
        <v>2984</v>
      </c>
      <c r="E1065" s="2" t="s">
        <v>121</v>
      </c>
      <c r="F1065" s="2" t="s">
        <v>130</v>
      </c>
      <c r="G1065" s="2" t="s">
        <v>22</v>
      </c>
      <c r="H1065" s="2">
        <v>1.0</v>
      </c>
      <c r="I1065" s="2" t="s">
        <v>358</v>
      </c>
      <c r="J1065" s="2" t="s">
        <v>358</v>
      </c>
      <c r="K1065" s="2" t="s">
        <v>2988</v>
      </c>
      <c r="L1065" s="2" t="s">
        <v>2987</v>
      </c>
    </row>
    <row r="1066" ht="15.75" customHeight="1">
      <c r="A1066" s="1">
        <v>1064.0</v>
      </c>
      <c r="B1066" s="2" t="s">
        <v>2943</v>
      </c>
      <c r="C1066" s="2" t="s">
        <v>2989</v>
      </c>
      <c r="D1066" s="2" t="s">
        <v>2990</v>
      </c>
      <c r="E1066" s="2" t="s">
        <v>121</v>
      </c>
      <c r="F1066" s="2" t="s">
        <v>122</v>
      </c>
      <c r="G1066" s="2" t="s">
        <v>22</v>
      </c>
      <c r="H1066" s="2">
        <v>1.0</v>
      </c>
      <c r="I1066" s="2" t="s">
        <v>497</v>
      </c>
      <c r="J1066" s="2" t="s">
        <v>497</v>
      </c>
      <c r="K1066" s="2" t="s">
        <v>2991</v>
      </c>
      <c r="L1066" s="2" t="s">
        <v>2992</v>
      </c>
    </row>
    <row r="1067" ht="15.75" customHeight="1">
      <c r="A1067" s="1">
        <v>1065.0</v>
      </c>
      <c r="B1067" s="2" t="s">
        <v>2943</v>
      </c>
      <c r="C1067" s="2" t="s">
        <v>2989</v>
      </c>
      <c r="D1067" s="2" t="s">
        <v>2990</v>
      </c>
      <c r="E1067" s="2" t="s">
        <v>121</v>
      </c>
      <c r="F1067" s="2" t="s">
        <v>127</v>
      </c>
      <c r="G1067" s="2" t="s">
        <v>22</v>
      </c>
      <c r="H1067" s="2">
        <v>1.0</v>
      </c>
      <c r="I1067" s="2" t="s">
        <v>128</v>
      </c>
      <c r="J1067" s="2" t="s">
        <v>128</v>
      </c>
      <c r="K1067" s="2" t="s">
        <v>2993</v>
      </c>
      <c r="L1067" s="2" t="s">
        <v>2992</v>
      </c>
    </row>
    <row r="1068" ht="15.75" customHeight="1">
      <c r="A1068" s="1">
        <v>1066.0</v>
      </c>
      <c r="B1068" s="2" t="s">
        <v>2943</v>
      </c>
      <c r="C1068" s="2" t="s">
        <v>2989</v>
      </c>
      <c r="D1068" s="2" t="s">
        <v>2990</v>
      </c>
      <c r="E1068" s="2" t="s">
        <v>121</v>
      </c>
      <c r="F1068" s="2" t="s">
        <v>130</v>
      </c>
      <c r="G1068" s="2" t="s">
        <v>22</v>
      </c>
      <c r="H1068" s="2">
        <v>1.0</v>
      </c>
      <c r="I1068" s="2" t="s">
        <v>229</v>
      </c>
      <c r="J1068" s="2" t="s">
        <v>229</v>
      </c>
      <c r="K1068" s="2" t="s">
        <v>2994</v>
      </c>
      <c r="L1068" s="2" t="s">
        <v>2995</v>
      </c>
    </row>
    <row r="1069" ht="15.75" customHeight="1">
      <c r="A1069" s="1">
        <v>1067.0</v>
      </c>
      <c r="B1069" s="2" t="s">
        <v>2943</v>
      </c>
      <c r="C1069" s="2" t="s">
        <v>2996</v>
      </c>
      <c r="D1069" s="2" t="s">
        <v>2997</v>
      </c>
      <c r="E1069" s="2" t="s">
        <v>121</v>
      </c>
      <c r="F1069" s="2" t="s">
        <v>122</v>
      </c>
      <c r="G1069" s="2" t="s">
        <v>22</v>
      </c>
      <c r="H1069" s="2">
        <v>1.0</v>
      </c>
      <c r="I1069" s="2" t="s">
        <v>497</v>
      </c>
      <c r="J1069" s="2" t="s">
        <v>497</v>
      </c>
      <c r="K1069" s="2" t="s">
        <v>2998</v>
      </c>
      <c r="L1069" s="2" t="s">
        <v>2999</v>
      </c>
    </row>
    <row r="1070" ht="15.75" customHeight="1">
      <c r="A1070" s="1">
        <v>1068.0</v>
      </c>
      <c r="B1070" s="2" t="s">
        <v>2943</v>
      </c>
      <c r="C1070" s="2" t="s">
        <v>2996</v>
      </c>
      <c r="D1070" s="2" t="s">
        <v>2997</v>
      </c>
      <c r="E1070" s="2" t="s">
        <v>121</v>
      </c>
      <c r="F1070" s="2" t="s">
        <v>127</v>
      </c>
      <c r="G1070" s="2" t="s">
        <v>22</v>
      </c>
      <c r="H1070" s="2">
        <v>1.0</v>
      </c>
      <c r="I1070" s="2" t="s">
        <v>128</v>
      </c>
      <c r="J1070" s="2" t="s">
        <v>128</v>
      </c>
      <c r="K1070" s="2" t="s">
        <v>3000</v>
      </c>
      <c r="L1070" s="2" t="s">
        <v>3001</v>
      </c>
    </row>
    <row r="1071" ht="15.75" customHeight="1">
      <c r="A1071" s="1">
        <v>1069.0</v>
      </c>
      <c r="B1071" s="2" t="s">
        <v>2943</v>
      </c>
      <c r="C1071" s="2" t="s">
        <v>2996</v>
      </c>
      <c r="D1071" s="2" t="s">
        <v>2997</v>
      </c>
      <c r="E1071" s="2" t="s">
        <v>121</v>
      </c>
      <c r="F1071" s="2" t="s">
        <v>130</v>
      </c>
      <c r="G1071" s="2" t="s">
        <v>22</v>
      </c>
      <c r="H1071" s="2">
        <v>1.0</v>
      </c>
      <c r="I1071" s="2" t="s">
        <v>1096</v>
      </c>
      <c r="J1071" s="2" t="s">
        <v>1096</v>
      </c>
      <c r="K1071" s="2" t="s">
        <v>3002</v>
      </c>
      <c r="L1071" s="2" t="s">
        <v>3003</v>
      </c>
    </row>
    <row r="1072" ht="15.75" customHeight="1">
      <c r="A1072" s="1">
        <v>1070.0</v>
      </c>
      <c r="B1072" s="2" t="s">
        <v>2943</v>
      </c>
      <c r="C1072" s="2" t="s">
        <v>3004</v>
      </c>
      <c r="D1072" s="2" t="s">
        <v>3005</v>
      </c>
      <c r="E1072" s="2" t="s">
        <v>121</v>
      </c>
      <c r="F1072" s="2" t="s">
        <v>122</v>
      </c>
      <c r="G1072" s="2" t="s">
        <v>22</v>
      </c>
      <c r="H1072" s="2">
        <v>1.0</v>
      </c>
      <c r="I1072" s="2" t="s">
        <v>1132</v>
      </c>
      <c r="J1072" s="2" t="s">
        <v>1132</v>
      </c>
      <c r="K1072" s="2" t="s">
        <v>3006</v>
      </c>
      <c r="L1072" s="2" t="s">
        <v>3007</v>
      </c>
    </row>
    <row r="1073" ht="15.75" customHeight="1">
      <c r="A1073" s="1">
        <v>1071.0</v>
      </c>
      <c r="B1073" s="2" t="s">
        <v>2943</v>
      </c>
      <c r="C1073" s="2" t="s">
        <v>3004</v>
      </c>
      <c r="D1073" s="2" t="s">
        <v>3005</v>
      </c>
      <c r="E1073" s="2" t="s">
        <v>121</v>
      </c>
      <c r="F1073" s="2" t="s">
        <v>127</v>
      </c>
      <c r="G1073" s="2" t="s">
        <v>22</v>
      </c>
      <c r="H1073" s="2">
        <v>1.0</v>
      </c>
      <c r="I1073" s="2" t="s">
        <v>128</v>
      </c>
      <c r="J1073" s="2" t="s">
        <v>128</v>
      </c>
      <c r="K1073" s="2" t="s">
        <v>3006</v>
      </c>
      <c r="L1073" s="2" t="s">
        <v>3007</v>
      </c>
    </row>
    <row r="1074" ht="15.75" customHeight="1">
      <c r="A1074" s="1">
        <v>1072.0</v>
      </c>
      <c r="B1074" s="2" t="s">
        <v>2943</v>
      </c>
      <c r="C1074" s="2" t="s">
        <v>3004</v>
      </c>
      <c r="D1074" s="2" t="s">
        <v>3005</v>
      </c>
      <c r="E1074" s="2" t="s">
        <v>121</v>
      </c>
      <c r="F1074" s="2" t="s">
        <v>130</v>
      </c>
      <c r="G1074" s="2" t="s">
        <v>22</v>
      </c>
      <c r="H1074" s="2">
        <v>1.0</v>
      </c>
      <c r="I1074" s="2" t="s">
        <v>510</v>
      </c>
      <c r="J1074" s="2" t="s">
        <v>510</v>
      </c>
      <c r="K1074" s="2" t="s">
        <v>3008</v>
      </c>
      <c r="L1074" s="2" t="s">
        <v>3009</v>
      </c>
    </row>
    <row r="1075" ht="15.75" customHeight="1">
      <c r="A1075" s="1">
        <v>1073.0</v>
      </c>
      <c r="B1075" s="2" t="s">
        <v>2943</v>
      </c>
      <c r="C1075" s="2" t="s">
        <v>3010</v>
      </c>
      <c r="D1075" s="2" t="s">
        <v>3011</v>
      </c>
      <c r="E1075" s="2" t="s">
        <v>121</v>
      </c>
      <c r="F1075" s="2" t="s">
        <v>122</v>
      </c>
      <c r="G1075" s="2" t="s">
        <v>22</v>
      </c>
      <c r="H1075" s="2">
        <v>1.0</v>
      </c>
      <c r="I1075" s="2" t="s">
        <v>497</v>
      </c>
      <c r="J1075" s="2" t="s">
        <v>497</v>
      </c>
      <c r="K1075" s="2" t="s">
        <v>3012</v>
      </c>
      <c r="L1075" s="2" t="s">
        <v>3013</v>
      </c>
    </row>
    <row r="1076" ht="15.75" customHeight="1">
      <c r="A1076" s="1">
        <v>1074.0</v>
      </c>
      <c r="B1076" s="2" t="s">
        <v>2943</v>
      </c>
      <c r="C1076" s="2" t="s">
        <v>3010</v>
      </c>
      <c r="D1076" s="2" t="s">
        <v>3011</v>
      </c>
      <c r="E1076" s="2" t="s">
        <v>121</v>
      </c>
      <c r="F1076" s="2" t="s">
        <v>127</v>
      </c>
      <c r="G1076" s="2" t="s">
        <v>22</v>
      </c>
      <c r="H1076" s="2">
        <v>1.0</v>
      </c>
      <c r="I1076" s="2" t="s">
        <v>128</v>
      </c>
      <c r="J1076" s="2" t="s">
        <v>128</v>
      </c>
      <c r="K1076" s="2" t="s">
        <v>3014</v>
      </c>
      <c r="L1076" s="2" t="s">
        <v>3013</v>
      </c>
    </row>
    <row r="1077" ht="15.75" customHeight="1">
      <c r="A1077" s="1">
        <v>1075.0</v>
      </c>
      <c r="B1077" s="2" t="s">
        <v>2943</v>
      </c>
      <c r="C1077" s="2" t="s">
        <v>3010</v>
      </c>
      <c r="D1077" s="2" t="s">
        <v>3011</v>
      </c>
      <c r="E1077" s="2" t="s">
        <v>121</v>
      </c>
      <c r="F1077" s="2" t="s">
        <v>130</v>
      </c>
      <c r="G1077" s="2" t="s">
        <v>22</v>
      </c>
      <c r="H1077" s="2">
        <v>1.0</v>
      </c>
      <c r="I1077" s="2" t="s">
        <v>500</v>
      </c>
      <c r="J1077" s="2" t="s">
        <v>500</v>
      </c>
      <c r="K1077" s="2" t="s">
        <v>3015</v>
      </c>
      <c r="L1077" s="2" t="s">
        <v>3016</v>
      </c>
    </row>
    <row r="1078" ht="15.75" customHeight="1">
      <c r="A1078" s="1">
        <v>1076.0</v>
      </c>
      <c r="B1078" s="2" t="s">
        <v>2943</v>
      </c>
      <c r="C1078" s="2" t="s">
        <v>3017</v>
      </c>
      <c r="E1078" s="2" t="s">
        <v>121</v>
      </c>
      <c r="F1078" s="2" t="s">
        <v>122</v>
      </c>
      <c r="G1078" s="2" t="s">
        <v>86</v>
      </c>
      <c r="H1078" s="2">
        <v>-0.01</v>
      </c>
      <c r="I1078" s="2" t="s">
        <v>1078</v>
      </c>
      <c r="K1078" s="2" t="s">
        <v>3018</v>
      </c>
    </row>
    <row r="1079" ht="15.75" customHeight="1">
      <c r="A1079" s="1">
        <v>1077.0</v>
      </c>
      <c r="B1079" s="2" t="s">
        <v>2943</v>
      </c>
      <c r="C1079" s="2" t="s">
        <v>3017</v>
      </c>
      <c r="E1079" s="2" t="s">
        <v>121</v>
      </c>
      <c r="F1079" s="2" t="s">
        <v>130</v>
      </c>
      <c r="G1079" s="2" t="s">
        <v>86</v>
      </c>
      <c r="H1079" s="2">
        <v>-0.01</v>
      </c>
      <c r="I1079" s="2" t="s">
        <v>500</v>
      </c>
      <c r="K1079" s="2" t="s">
        <v>3019</v>
      </c>
    </row>
    <row r="1080" ht="15.75" customHeight="1">
      <c r="A1080" s="1">
        <v>1078.0</v>
      </c>
      <c r="B1080" s="2" t="s">
        <v>2943</v>
      </c>
      <c r="C1080" s="2" t="s">
        <v>3020</v>
      </c>
      <c r="D1080" s="2" t="s">
        <v>3021</v>
      </c>
      <c r="E1080" s="2" t="s">
        <v>78</v>
      </c>
      <c r="F1080" s="2" t="s">
        <v>79</v>
      </c>
      <c r="G1080" s="2" t="s">
        <v>22</v>
      </c>
      <c r="H1080" s="2">
        <v>1.0</v>
      </c>
      <c r="I1080" s="2" t="s">
        <v>664</v>
      </c>
      <c r="J1080" s="2" t="s">
        <v>664</v>
      </c>
      <c r="K1080" s="2" t="s">
        <v>3022</v>
      </c>
      <c r="L1080" s="2" t="s">
        <v>3023</v>
      </c>
    </row>
    <row r="1081" ht="15.75" customHeight="1">
      <c r="A1081" s="1">
        <v>1079.0</v>
      </c>
      <c r="B1081" s="2" t="s">
        <v>2943</v>
      </c>
      <c r="D1081" s="2" t="s">
        <v>3024</v>
      </c>
      <c r="E1081" s="2" t="s">
        <v>84</v>
      </c>
      <c r="F1081" s="2" t="s">
        <v>85</v>
      </c>
      <c r="G1081" s="2" t="s">
        <v>98</v>
      </c>
      <c r="H1081" s="2">
        <v>-0.01</v>
      </c>
      <c r="J1081" s="2" t="s">
        <v>199</v>
      </c>
      <c r="L1081" s="2" t="s">
        <v>3025</v>
      </c>
    </row>
    <row r="1082" ht="15.75" customHeight="1">
      <c r="A1082" s="1">
        <v>1080.0</v>
      </c>
      <c r="B1082" s="2" t="s">
        <v>2943</v>
      </c>
      <c r="C1082" s="2" t="s">
        <v>3026</v>
      </c>
      <c r="D1082" s="2" t="s">
        <v>3027</v>
      </c>
      <c r="E1082" s="2" t="s">
        <v>40</v>
      </c>
      <c r="F1082" s="2" t="s">
        <v>41</v>
      </c>
      <c r="G1082" s="2" t="s">
        <v>22</v>
      </c>
      <c r="H1082" s="2">
        <v>1.0</v>
      </c>
      <c r="I1082" s="2" t="s">
        <v>585</v>
      </c>
      <c r="J1082" s="2" t="s">
        <v>585</v>
      </c>
      <c r="K1082" s="2" t="s">
        <v>3028</v>
      </c>
      <c r="L1082" s="2" t="s">
        <v>3029</v>
      </c>
    </row>
    <row r="1083" ht="15.75" customHeight="1">
      <c r="A1083" s="1">
        <v>1081.0</v>
      </c>
      <c r="B1083" s="2" t="s">
        <v>2943</v>
      </c>
      <c r="C1083" s="2" t="s">
        <v>3030</v>
      </c>
      <c r="D1083" s="2" t="s">
        <v>3031</v>
      </c>
      <c r="E1083" s="2" t="s">
        <v>40</v>
      </c>
      <c r="F1083" s="2" t="s">
        <v>41</v>
      </c>
      <c r="G1083" s="2" t="s">
        <v>22</v>
      </c>
      <c r="H1083" s="2">
        <v>1.0</v>
      </c>
      <c r="I1083" s="2" t="s">
        <v>1994</v>
      </c>
      <c r="J1083" s="2" t="s">
        <v>1994</v>
      </c>
      <c r="K1083" s="2" t="s">
        <v>3032</v>
      </c>
      <c r="L1083" s="2" t="s">
        <v>3033</v>
      </c>
    </row>
    <row r="1084" ht="15.75" customHeight="1">
      <c r="A1084" s="1">
        <v>1082.0</v>
      </c>
      <c r="B1084" s="2" t="s">
        <v>2943</v>
      </c>
      <c r="C1084" s="2" t="s">
        <v>3034</v>
      </c>
      <c r="D1084" s="2" t="s">
        <v>3035</v>
      </c>
      <c r="E1084" s="2" t="s">
        <v>40</v>
      </c>
      <c r="F1084" s="2" t="s">
        <v>41</v>
      </c>
      <c r="G1084" s="2" t="s">
        <v>22</v>
      </c>
      <c r="H1084" s="2">
        <v>1.0</v>
      </c>
      <c r="I1084" s="2" t="s">
        <v>3036</v>
      </c>
      <c r="J1084" s="2" t="s">
        <v>3036</v>
      </c>
      <c r="K1084" s="2" t="s">
        <v>3037</v>
      </c>
      <c r="L1084" s="2" t="s">
        <v>3038</v>
      </c>
    </row>
    <row r="1085" ht="15.75" customHeight="1">
      <c r="A1085" s="1">
        <v>1083.0</v>
      </c>
      <c r="B1085" s="2" t="s">
        <v>2943</v>
      </c>
      <c r="D1085" s="2" t="s">
        <v>3039</v>
      </c>
      <c r="E1085" s="2" t="s">
        <v>40</v>
      </c>
      <c r="F1085" s="2" t="s">
        <v>41</v>
      </c>
      <c r="G1085" s="2" t="s">
        <v>98</v>
      </c>
      <c r="H1085" s="2">
        <v>-0.01</v>
      </c>
      <c r="J1085" s="2" t="s">
        <v>3040</v>
      </c>
      <c r="L1085" s="2" t="s">
        <v>3041</v>
      </c>
    </row>
    <row r="1086" ht="15.75" customHeight="1">
      <c r="A1086" s="1">
        <v>1084.0</v>
      </c>
      <c r="B1086" s="2" t="s">
        <v>2943</v>
      </c>
      <c r="D1086" s="2" t="s">
        <v>3042</v>
      </c>
      <c r="E1086" s="2" t="s">
        <v>40</v>
      </c>
      <c r="F1086" s="2" t="s">
        <v>41</v>
      </c>
      <c r="G1086" s="2" t="s">
        <v>98</v>
      </c>
      <c r="H1086" s="2">
        <v>-0.01</v>
      </c>
      <c r="J1086" s="2" t="s">
        <v>373</v>
      </c>
      <c r="L1086" s="2" t="s">
        <v>3043</v>
      </c>
    </row>
    <row r="1087" ht="15.75" customHeight="1">
      <c r="A1087" s="1">
        <v>1085.0</v>
      </c>
      <c r="B1087" s="2" t="s">
        <v>2943</v>
      </c>
      <c r="D1087" s="2" t="s">
        <v>3044</v>
      </c>
      <c r="E1087" s="2" t="s">
        <v>40</v>
      </c>
      <c r="F1087" s="2" t="s">
        <v>41</v>
      </c>
      <c r="G1087" s="2" t="s">
        <v>98</v>
      </c>
      <c r="H1087" s="2">
        <v>-0.01</v>
      </c>
      <c r="J1087" s="2" t="s">
        <v>531</v>
      </c>
      <c r="L1087" s="2" t="s">
        <v>3045</v>
      </c>
    </row>
    <row r="1088" ht="15.75" customHeight="1">
      <c r="A1088" s="1">
        <v>1086.0</v>
      </c>
      <c r="B1088" s="2" t="s">
        <v>3046</v>
      </c>
      <c r="C1088" s="2" t="s">
        <v>3047</v>
      </c>
      <c r="D1088" s="2" t="s">
        <v>3048</v>
      </c>
      <c r="E1088" s="2" t="s">
        <v>14</v>
      </c>
      <c r="F1088" s="2" t="s">
        <v>15</v>
      </c>
      <c r="G1088" s="2" t="s">
        <v>22</v>
      </c>
      <c r="H1088" s="2">
        <v>1.0</v>
      </c>
      <c r="I1088" s="2" t="s">
        <v>47</v>
      </c>
      <c r="J1088" s="2" t="s">
        <v>47</v>
      </c>
      <c r="K1088" s="2" t="s">
        <v>3049</v>
      </c>
      <c r="L1088" s="2" t="s">
        <v>3050</v>
      </c>
    </row>
    <row r="1089" ht="15.75" customHeight="1">
      <c r="A1089" s="1">
        <v>1087.0</v>
      </c>
      <c r="B1089" s="2" t="s">
        <v>3046</v>
      </c>
      <c r="C1089" s="2" t="s">
        <v>3047</v>
      </c>
      <c r="D1089" s="2" t="s">
        <v>3048</v>
      </c>
      <c r="E1089" s="2" t="s">
        <v>14</v>
      </c>
      <c r="F1089" s="2" t="s">
        <v>21</v>
      </c>
      <c r="G1089" s="2" t="s">
        <v>86</v>
      </c>
      <c r="H1089" s="2">
        <v>-0.01</v>
      </c>
      <c r="I1089" s="2" t="s">
        <v>165</v>
      </c>
      <c r="K1089" s="2" t="s">
        <v>3051</v>
      </c>
    </row>
    <row r="1090" ht="15.75" customHeight="1">
      <c r="A1090" s="1">
        <v>1088.0</v>
      </c>
      <c r="B1090" s="2" t="s">
        <v>3046</v>
      </c>
      <c r="C1090" s="2" t="s">
        <v>3047</v>
      </c>
      <c r="D1090" s="2" t="s">
        <v>3048</v>
      </c>
      <c r="E1090" s="2" t="s">
        <v>14</v>
      </c>
      <c r="F1090" s="2" t="s">
        <v>26</v>
      </c>
      <c r="G1090" s="2" t="s">
        <v>86</v>
      </c>
      <c r="H1090" s="2">
        <v>-0.01</v>
      </c>
      <c r="I1090" s="2" t="s">
        <v>168</v>
      </c>
      <c r="K1090" s="2" t="s">
        <v>3051</v>
      </c>
    </row>
    <row r="1091" ht="15.75" customHeight="1">
      <c r="A1091" s="1">
        <v>1089.0</v>
      </c>
      <c r="B1091" s="2" t="s">
        <v>3052</v>
      </c>
      <c r="C1091" s="2" t="s">
        <v>3053</v>
      </c>
      <c r="D1091" s="2" t="s">
        <v>3054</v>
      </c>
      <c r="E1091" s="2" t="s">
        <v>14</v>
      </c>
      <c r="F1091" s="2" t="s">
        <v>15</v>
      </c>
      <c r="G1091" s="2" t="s">
        <v>16</v>
      </c>
      <c r="H1091" s="2">
        <v>0.8</v>
      </c>
      <c r="I1091" s="2" t="s">
        <v>17</v>
      </c>
      <c r="J1091" s="2" t="s">
        <v>18</v>
      </c>
      <c r="K1091" s="2" t="s">
        <v>3055</v>
      </c>
      <c r="L1091" s="2" t="s">
        <v>3056</v>
      </c>
    </row>
    <row r="1092" ht="15.75" customHeight="1">
      <c r="A1092" s="1">
        <v>1090.0</v>
      </c>
      <c r="B1092" s="2" t="s">
        <v>3052</v>
      </c>
      <c r="C1092" s="2" t="s">
        <v>3053</v>
      </c>
      <c r="D1092" s="2" t="s">
        <v>3054</v>
      </c>
      <c r="E1092" s="2" t="s">
        <v>14</v>
      </c>
      <c r="F1092" s="2" t="s">
        <v>21</v>
      </c>
      <c r="G1092" s="2" t="s">
        <v>22</v>
      </c>
      <c r="H1092" s="2">
        <v>1.0</v>
      </c>
      <c r="I1092" s="2" t="s">
        <v>23</v>
      </c>
      <c r="J1092" s="2" t="s">
        <v>23</v>
      </c>
      <c r="K1092" s="2" t="s">
        <v>3057</v>
      </c>
      <c r="L1092" s="2" t="s">
        <v>3058</v>
      </c>
    </row>
    <row r="1093" ht="15.75" customHeight="1">
      <c r="A1093" s="1">
        <v>1091.0</v>
      </c>
      <c r="B1093" s="2" t="s">
        <v>3052</v>
      </c>
      <c r="C1093" s="2" t="s">
        <v>3053</v>
      </c>
      <c r="D1093" s="2" t="s">
        <v>3054</v>
      </c>
      <c r="E1093" s="2" t="s">
        <v>14</v>
      </c>
      <c r="F1093" s="2" t="s">
        <v>26</v>
      </c>
      <c r="G1093" s="2" t="s">
        <v>22</v>
      </c>
      <c r="H1093" s="2">
        <v>1.0</v>
      </c>
      <c r="I1093" s="2" t="s">
        <v>1058</v>
      </c>
      <c r="J1093" s="2" t="s">
        <v>1058</v>
      </c>
      <c r="K1093" s="2" t="s">
        <v>3059</v>
      </c>
      <c r="L1093" s="2" t="s">
        <v>3060</v>
      </c>
    </row>
    <row r="1094" ht="15.75" customHeight="1">
      <c r="A1094" s="1">
        <v>1092.0</v>
      </c>
      <c r="B1094" s="2" t="s">
        <v>3052</v>
      </c>
      <c r="C1094" s="2" t="s">
        <v>3053</v>
      </c>
      <c r="D1094" s="2" t="s">
        <v>3054</v>
      </c>
      <c r="E1094" s="2" t="s">
        <v>14</v>
      </c>
      <c r="F1094" s="2" t="s">
        <v>30</v>
      </c>
      <c r="G1094" s="2" t="s">
        <v>22</v>
      </c>
      <c r="H1094" s="2">
        <v>1.0</v>
      </c>
      <c r="I1094" s="2" t="s">
        <v>61</v>
      </c>
      <c r="J1094" s="2" t="s">
        <v>61</v>
      </c>
      <c r="K1094" s="2" t="s">
        <v>3061</v>
      </c>
      <c r="L1094" s="2" t="s">
        <v>3062</v>
      </c>
    </row>
    <row r="1095" ht="15.75" customHeight="1">
      <c r="A1095" s="1">
        <v>1093.0</v>
      </c>
      <c r="B1095" s="2" t="s">
        <v>3052</v>
      </c>
      <c r="C1095" s="2" t="s">
        <v>3053</v>
      </c>
      <c r="D1095" s="2" t="s">
        <v>3054</v>
      </c>
      <c r="E1095" s="2" t="s">
        <v>14</v>
      </c>
      <c r="F1095" s="2" t="s">
        <v>34</v>
      </c>
      <c r="G1095" s="2" t="s">
        <v>22</v>
      </c>
      <c r="H1095" s="2">
        <v>1.0</v>
      </c>
      <c r="I1095" s="2" t="s">
        <v>35</v>
      </c>
      <c r="J1095" s="2" t="s">
        <v>35</v>
      </c>
      <c r="K1095" s="2" t="s">
        <v>3063</v>
      </c>
      <c r="L1095" s="2" t="s">
        <v>3064</v>
      </c>
    </row>
    <row r="1096" ht="15.75" customHeight="1">
      <c r="A1096" s="1">
        <v>1094.0</v>
      </c>
      <c r="B1096" s="2" t="s">
        <v>3052</v>
      </c>
      <c r="C1096" s="2" t="s">
        <v>3065</v>
      </c>
      <c r="E1096" s="2" t="s">
        <v>71</v>
      </c>
      <c r="F1096" s="2" t="s">
        <v>72</v>
      </c>
      <c r="G1096" s="2" t="s">
        <v>86</v>
      </c>
      <c r="H1096" s="2">
        <v>-0.01</v>
      </c>
      <c r="I1096" s="2" t="s">
        <v>73</v>
      </c>
      <c r="K1096" s="2" t="s">
        <v>3066</v>
      </c>
    </row>
    <row r="1097" ht="15.75" customHeight="1">
      <c r="A1097" s="1">
        <v>1095.0</v>
      </c>
      <c r="B1097" s="2" t="s">
        <v>3052</v>
      </c>
      <c r="C1097" s="2" t="s">
        <v>3067</v>
      </c>
      <c r="D1097" s="2" t="s">
        <v>3068</v>
      </c>
      <c r="E1097" s="2" t="s">
        <v>121</v>
      </c>
      <c r="F1097" s="2" t="s">
        <v>122</v>
      </c>
      <c r="G1097" s="2" t="s">
        <v>22</v>
      </c>
      <c r="H1097" s="2">
        <v>1.0</v>
      </c>
      <c r="I1097" s="2" t="s">
        <v>352</v>
      </c>
      <c r="J1097" s="2" t="s">
        <v>352</v>
      </c>
      <c r="K1097" s="2" t="s">
        <v>3069</v>
      </c>
      <c r="L1097" s="2" t="s">
        <v>3070</v>
      </c>
    </row>
    <row r="1098" ht="15.75" customHeight="1">
      <c r="A1098" s="1">
        <v>1096.0</v>
      </c>
      <c r="B1098" s="2" t="s">
        <v>3052</v>
      </c>
      <c r="C1098" s="2" t="s">
        <v>3067</v>
      </c>
      <c r="D1098" s="2" t="s">
        <v>3068</v>
      </c>
      <c r="E1098" s="2" t="s">
        <v>121</v>
      </c>
      <c r="F1098" s="2" t="s">
        <v>127</v>
      </c>
      <c r="G1098" s="2" t="s">
        <v>22</v>
      </c>
      <c r="H1098" s="2">
        <v>1.0</v>
      </c>
      <c r="I1098" s="2" t="s">
        <v>355</v>
      </c>
      <c r="J1098" s="2" t="s">
        <v>355</v>
      </c>
      <c r="K1098" s="2" t="s">
        <v>3071</v>
      </c>
      <c r="L1098" s="2" t="s">
        <v>3072</v>
      </c>
    </row>
    <row r="1099" ht="15.75" customHeight="1">
      <c r="A1099" s="1">
        <v>1097.0</v>
      </c>
      <c r="B1099" s="2" t="s">
        <v>3052</v>
      </c>
      <c r="C1099" s="2" t="s">
        <v>3067</v>
      </c>
      <c r="D1099" s="2" t="s">
        <v>3068</v>
      </c>
      <c r="E1099" s="2" t="s">
        <v>121</v>
      </c>
      <c r="F1099" s="2" t="s">
        <v>130</v>
      </c>
      <c r="G1099" s="2" t="s">
        <v>22</v>
      </c>
      <c r="H1099" s="2">
        <v>1.0</v>
      </c>
      <c r="I1099" s="2" t="s">
        <v>358</v>
      </c>
      <c r="J1099" s="2" t="s">
        <v>358</v>
      </c>
      <c r="K1099" s="2" t="s">
        <v>3073</v>
      </c>
      <c r="L1099" s="2" t="s">
        <v>3072</v>
      </c>
    </row>
    <row r="1100" ht="15.75" customHeight="1">
      <c r="A1100" s="1">
        <v>1098.0</v>
      </c>
      <c r="B1100" s="2" t="s">
        <v>3052</v>
      </c>
      <c r="C1100" s="2" t="s">
        <v>3074</v>
      </c>
      <c r="D1100" s="2" t="s">
        <v>3075</v>
      </c>
      <c r="E1100" s="2" t="s">
        <v>121</v>
      </c>
      <c r="F1100" s="2" t="s">
        <v>122</v>
      </c>
      <c r="G1100" s="2" t="s">
        <v>22</v>
      </c>
      <c r="H1100" s="2">
        <v>1.0</v>
      </c>
      <c r="I1100" s="2" t="s">
        <v>123</v>
      </c>
      <c r="J1100" s="2" t="s">
        <v>123</v>
      </c>
      <c r="K1100" s="2" t="s">
        <v>3076</v>
      </c>
      <c r="L1100" s="2" t="s">
        <v>3077</v>
      </c>
    </row>
    <row r="1101" ht="15.75" customHeight="1">
      <c r="A1101" s="1">
        <v>1099.0</v>
      </c>
      <c r="B1101" s="2" t="s">
        <v>3052</v>
      </c>
      <c r="C1101" s="2" t="s">
        <v>3074</v>
      </c>
      <c r="D1101" s="2" t="s">
        <v>3075</v>
      </c>
      <c r="E1101" s="2" t="s">
        <v>121</v>
      </c>
      <c r="F1101" s="2" t="s">
        <v>127</v>
      </c>
      <c r="G1101" s="2" t="s">
        <v>22</v>
      </c>
      <c r="H1101" s="2">
        <v>1.0</v>
      </c>
      <c r="I1101" s="2" t="s">
        <v>128</v>
      </c>
      <c r="J1101" s="2" t="s">
        <v>128</v>
      </c>
      <c r="K1101" s="2" t="s">
        <v>3076</v>
      </c>
      <c r="L1101" s="2" t="s">
        <v>3077</v>
      </c>
    </row>
    <row r="1102" ht="15.75" customHeight="1">
      <c r="A1102" s="1">
        <v>1100.0</v>
      </c>
      <c r="B1102" s="2" t="s">
        <v>3052</v>
      </c>
      <c r="C1102" s="2" t="s">
        <v>3074</v>
      </c>
      <c r="D1102" s="2" t="s">
        <v>3075</v>
      </c>
      <c r="E1102" s="2" t="s">
        <v>121</v>
      </c>
      <c r="F1102" s="2" t="s">
        <v>130</v>
      </c>
      <c r="G1102" s="2" t="s">
        <v>22</v>
      </c>
      <c r="H1102" s="2">
        <v>1.0</v>
      </c>
      <c r="I1102" s="2" t="s">
        <v>659</v>
      </c>
      <c r="J1102" s="2" t="s">
        <v>659</v>
      </c>
      <c r="K1102" s="2" t="s">
        <v>3078</v>
      </c>
      <c r="L1102" s="2" t="s">
        <v>3077</v>
      </c>
    </row>
    <row r="1103" ht="15.75" customHeight="1">
      <c r="A1103" s="1">
        <v>1101.0</v>
      </c>
      <c r="B1103" s="2" t="s">
        <v>3052</v>
      </c>
      <c r="C1103" s="2" t="s">
        <v>3079</v>
      </c>
      <c r="D1103" s="2" t="s">
        <v>3080</v>
      </c>
      <c r="E1103" s="2" t="s">
        <v>121</v>
      </c>
      <c r="F1103" s="2" t="s">
        <v>122</v>
      </c>
      <c r="G1103" s="2" t="s">
        <v>22</v>
      </c>
      <c r="H1103" s="2">
        <v>1.0</v>
      </c>
      <c r="I1103" s="2" t="s">
        <v>650</v>
      </c>
      <c r="J1103" s="2" t="s">
        <v>650</v>
      </c>
      <c r="K1103" s="2" t="s">
        <v>3081</v>
      </c>
      <c r="L1103" s="2" t="s">
        <v>3082</v>
      </c>
    </row>
    <row r="1104" ht="15.75" customHeight="1">
      <c r="A1104" s="1">
        <v>1102.0</v>
      </c>
      <c r="B1104" s="2" t="s">
        <v>3052</v>
      </c>
      <c r="C1104" s="2" t="s">
        <v>3079</v>
      </c>
      <c r="D1104" s="2" t="s">
        <v>3080</v>
      </c>
      <c r="E1104" s="2" t="s">
        <v>121</v>
      </c>
      <c r="F1104" s="2" t="s">
        <v>130</v>
      </c>
      <c r="G1104" s="2" t="s">
        <v>22</v>
      </c>
      <c r="H1104" s="2">
        <v>1.0</v>
      </c>
      <c r="I1104" s="2" t="s">
        <v>137</v>
      </c>
      <c r="J1104" s="2" t="s">
        <v>137</v>
      </c>
      <c r="K1104" s="2" t="s">
        <v>3081</v>
      </c>
      <c r="L1104" s="2" t="s">
        <v>3083</v>
      </c>
    </row>
    <row r="1105" ht="15.75" customHeight="1">
      <c r="A1105" s="1">
        <v>1103.0</v>
      </c>
      <c r="B1105" s="2" t="s">
        <v>3052</v>
      </c>
      <c r="C1105" s="2" t="s">
        <v>3084</v>
      </c>
      <c r="D1105" s="2" t="s">
        <v>3085</v>
      </c>
      <c r="E1105" s="2" t="s">
        <v>78</v>
      </c>
      <c r="F1105" s="2" t="s">
        <v>79</v>
      </c>
      <c r="G1105" s="2" t="s">
        <v>104</v>
      </c>
      <c r="H1105" s="2">
        <v>-1.0</v>
      </c>
      <c r="I1105" s="2" t="s">
        <v>140</v>
      </c>
      <c r="J1105" s="2" t="s">
        <v>80</v>
      </c>
      <c r="K1105" s="2" t="s">
        <v>3086</v>
      </c>
      <c r="L1105" s="2" t="s">
        <v>3087</v>
      </c>
    </row>
    <row r="1106" ht="15.75" customHeight="1">
      <c r="A1106" s="1">
        <v>1104.0</v>
      </c>
      <c r="B1106" s="2" t="s">
        <v>3052</v>
      </c>
      <c r="C1106" s="2" t="s">
        <v>3088</v>
      </c>
      <c r="E1106" s="2" t="s">
        <v>84</v>
      </c>
      <c r="F1106" s="2" t="s">
        <v>85</v>
      </c>
      <c r="G1106" s="2" t="s">
        <v>86</v>
      </c>
      <c r="H1106" s="2">
        <v>-0.01</v>
      </c>
      <c r="I1106" s="2" t="s">
        <v>87</v>
      </c>
      <c r="K1106" s="2" t="s">
        <v>3089</v>
      </c>
    </row>
    <row r="1107" ht="15.75" customHeight="1">
      <c r="A1107" s="1">
        <v>1105.0</v>
      </c>
      <c r="B1107" s="2" t="s">
        <v>3052</v>
      </c>
      <c r="C1107" s="2" t="s">
        <v>3090</v>
      </c>
      <c r="D1107" s="2" t="s">
        <v>3091</v>
      </c>
      <c r="E1107" s="2" t="s">
        <v>40</v>
      </c>
      <c r="F1107" s="2" t="s">
        <v>41</v>
      </c>
      <c r="G1107" s="2" t="s">
        <v>22</v>
      </c>
      <c r="H1107" s="2">
        <v>1.0</v>
      </c>
      <c r="I1107" s="2" t="s">
        <v>42</v>
      </c>
      <c r="J1107" s="2" t="s">
        <v>42</v>
      </c>
      <c r="K1107" s="2" t="s">
        <v>3092</v>
      </c>
      <c r="L1107" s="2" t="str">
        <v>#ERROR!</v>
      </c>
    </row>
    <row r="1108" ht="15.75" customHeight="1">
      <c r="A1108" s="1">
        <v>1106.0</v>
      </c>
      <c r="B1108" s="2" t="s">
        <v>3093</v>
      </c>
      <c r="C1108" s="2" t="s">
        <v>3094</v>
      </c>
      <c r="D1108" s="2" t="s">
        <v>3095</v>
      </c>
      <c r="E1108" s="2" t="s">
        <v>14</v>
      </c>
      <c r="F1108" s="2" t="s">
        <v>15</v>
      </c>
      <c r="G1108" s="2" t="s">
        <v>22</v>
      </c>
      <c r="H1108" s="2">
        <v>1.0</v>
      </c>
      <c r="I1108" s="2" t="s">
        <v>332</v>
      </c>
      <c r="J1108" s="2" t="s">
        <v>332</v>
      </c>
      <c r="K1108" s="2" t="s">
        <v>3096</v>
      </c>
      <c r="L1108" s="2" t="s">
        <v>3097</v>
      </c>
    </row>
    <row r="1109" ht="15.75" customHeight="1">
      <c r="A1109" s="1">
        <v>1107.0</v>
      </c>
      <c r="B1109" s="2" t="s">
        <v>3093</v>
      </c>
      <c r="C1109" s="2" t="s">
        <v>3094</v>
      </c>
      <c r="D1109" s="2" t="s">
        <v>3095</v>
      </c>
      <c r="E1109" s="2" t="s">
        <v>14</v>
      </c>
      <c r="F1109" s="2" t="s">
        <v>21</v>
      </c>
      <c r="G1109" s="2" t="s">
        <v>22</v>
      </c>
      <c r="H1109" s="2">
        <v>1.0</v>
      </c>
      <c r="I1109" s="2" t="s">
        <v>56</v>
      </c>
      <c r="J1109" s="2" t="s">
        <v>56</v>
      </c>
      <c r="K1109" s="2" t="s">
        <v>3098</v>
      </c>
      <c r="L1109" s="2" t="s">
        <v>3099</v>
      </c>
    </row>
    <row r="1110" ht="15.75" customHeight="1">
      <c r="A1110" s="1">
        <v>1108.0</v>
      </c>
      <c r="B1110" s="2" t="s">
        <v>3093</v>
      </c>
      <c r="C1110" s="2" t="s">
        <v>3094</v>
      </c>
      <c r="D1110" s="2" t="s">
        <v>3095</v>
      </c>
      <c r="E1110" s="2" t="s">
        <v>14</v>
      </c>
      <c r="F1110" s="2" t="s">
        <v>26</v>
      </c>
      <c r="G1110" s="2" t="s">
        <v>22</v>
      </c>
      <c r="H1110" s="2">
        <v>1.0</v>
      </c>
      <c r="I1110" s="2" t="s">
        <v>101</v>
      </c>
      <c r="J1110" s="2" t="s">
        <v>101</v>
      </c>
      <c r="K1110" s="2" t="s">
        <v>3100</v>
      </c>
      <c r="L1110" s="2" t="s">
        <v>3101</v>
      </c>
    </row>
    <row r="1111" ht="15.75" customHeight="1">
      <c r="A1111" s="1">
        <v>1109.0</v>
      </c>
      <c r="B1111" s="2" t="s">
        <v>3093</v>
      </c>
      <c r="C1111" s="2" t="s">
        <v>3094</v>
      </c>
      <c r="D1111" s="2" t="s">
        <v>3095</v>
      </c>
      <c r="E1111" s="2" t="s">
        <v>14</v>
      </c>
      <c r="F1111" s="2" t="s">
        <v>30</v>
      </c>
      <c r="G1111" s="2" t="s">
        <v>22</v>
      </c>
      <c r="H1111" s="2">
        <v>1.0</v>
      </c>
      <c r="I1111" s="2" t="s">
        <v>61</v>
      </c>
      <c r="J1111" s="2" t="s">
        <v>61</v>
      </c>
      <c r="K1111" s="2" t="s">
        <v>3102</v>
      </c>
      <c r="L1111" s="2" t="s">
        <v>3103</v>
      </c>
    </row>
    <row r="1112" ht="15.75" customHeight="1">
      <c r="A1112" s="1">
        <v>1110.0</v>
      </c>
      <c r="B1112" s="2" t="s">
        <v>3093</v>
      </c>
      <c r="C1112" s="2" t="s">
        <v>3094</v>
      </c>
      <c r="D1112" s="2" t="s">
        <v>3095</v>
      </c>
      <c r="E1112" s="2" t="s">
        <v>14</v>
      </c>
      <c r="F1112" s="2" t="s">
        <v>34</v>
      </c>
      <c r="G1112" s="2" t="s">
        <v>22</v>
      </c>
      <c r="H1112" s="2">
        <v>1.0</v>
      </c>
      <c r="I1112" s="2" t="s">
        <v>65</v>
      </c>
      <c r="J1112" s="2" t="s">
        <v>65</v>
      </c>
      <c r="K1112" s="2" t="s">
        <v>3104</v>
      </c>
      <c r="L1112" s="2" t="s">
        <v>3105</v>
      </c>
    </row>
    <row r="1113" ht="15.75" customHeight="1">
      <c r="A1113" s="1">
        <v>1111.0</v>
      </c>
      <c r="B1113" s="2" t="s">
        <v>3093</v>
      </c>
      <c r="C1113" s="2" t="s">
        <v>3106</v>
      </c>
      <c r="D1113" s="2" t="s">
        <v>3107</v>
      </c>
      <c r="E1113" s="2" t="s">
        <v>71</v>
      </c>
      <c r="F1113" s="2" t="s">
        <v>72</v>
      </c>
      <c r="G1113" s="2" t="s">
        <v>22</v>
      </c>
      <c r="H1113" s="2">
        <v>1.0</v>
      </c>
      <c r="I1113" s="2" t="s">
        <v>73</v>
      </c>
      <c r="J1113" s="2" t="s">
        <v>73</v>
      </c>
      <c r="K1113" s="2" t="s">
        <v>3108</v>
      </c>
      <c r="L1113" s="2" t="s">
        <v>3109</v>
      </c>
    </row>
    <row r="1114" ht="15.75" customHeight="1">
      <c r="A1114" s="1">
        <v>1112.0</v>
      </c>
      <c r="B1114" s="2" t="s">
        <v>3093</v>
      </c>
      <c r="C1114" s="2" t="s">
        <v>3110</v>
      </c>
      <c r="E1114" s="2" t="s">
        <v>71</v>
      </c>
      <c r="F1114" s="2" t="s">
        <v>72</v>
      </c>
      <c r="G1114" s="2" t="s">
        <v>86</v>
      </c>
      <c r="H1114" s="2">
        <v>-0.01</v>
      </c>
      <c r="I1114" s="2" t="s">
        <v>73</v>
      </c>
      <c r="K1114" s="2" t="s">
        <v>3111</v>
      </c>
    </row>
    <row r="1115" ht="15.75" customHeight="1">
      <c r="A1115" s="1">
        <v>1113.0</v>
      </c>
      <c r="B1115" s="2" t="s">
        <v>3093</v>
      </c>
      <c r="C1115" s="2" t="s">
        <v>3112</v>
      </c>
      <c r="D1115" s="2" t="s">
        <v>3113</v>
      </c>
      <c r="E1115" s="2" t="s">
        <v>84</v>
      </c>
      <c r="F1115" s="2" t="s">
        <v>85</v>
      </c>
      <c r="G1115" s="2" t="s">
        <v>22</v>
      </c>
      <c r="H1115" s="2">
        <v>1.0</v>
      </c>
      <c r="I1115" s="2" t="s">
        <v>87</v>
      </c>
      <c r="J1115" s="2" t="s">
        <v>87</v>
      </c>
      <c r="K1115" s="2" t="s">
        <v>3114</v>
      </c>
      <c r="L1115" s="2" t="s">
        <v>3109</v>
      </c>
    </row>
    <row r="1116" ht="15.75" customHeight="1">
      <c r="A1116" s="1">
        <v>1114.0</v>
      </c>
      <c r="B1116" s="2" t="s">
        <v>3093</v>
      </c>
      <c r="C1116" s="2" t="s">
        <v>3115</v>
      </c>
      <c r="E1116" s="2" t="s">
        <v>84</v>
      </c>
      <c r="F1116" s="2" t="s">
        <v>85</v>
      </c>
      <c r="G1116" s="2" t="s">
        <v>86</v>
      </c>
      <c r="H1116" s="2">
        <v>-0.01</v>
      </c>
      <c r="I1116" s="2" t="s">
        <v>87</v>
      </c>
      <c r="K1116" s="2" t="s">
        <v>3108</v>
      </c>
    </row>
    <row r="1117" ht="15.75" customHeight="1">
      <c r="A1117" s="1">
        <v>1115.0</v>
      </c>
      <c r="B1117" s="2" t="s">
        <v>3093</v>
      </c>
      <c r="C1117" s="2" t="s">
        <v>3116</v>
      </c>
      <c r="D1117" s="2" t="s">
        <v>3117</v>
      </c>
      <c r="E1117" s="2" t="s">
        <v>40</v>
      </c>
      <c r="F1117" s="2" t="s">
        <v>41</v>
      </c>
      <c r="G1117" s="2" t="s">
        <v>22</v>
      </c>
      <c r="H1117" s="2">
        <v>1.0</v>
      </c>
      <c r="I1117" s="2" t="s">
        <v>251</v>
      </c>
      <c r="J1117" s="2" t="s">
        <v>251</v>
      </c>
      <c r="K1117" s="2" t="s">
        <v>3118</v>
      </c>
      <c r="L1117" s="2" t="s">
        <v>3119</v>
      </c>
    </row>
    <row r="1118" ht="15.75" customHeight="1">
      <c r="A1118" s="1">
        <v>1116.0</v>
      </c>
      <c r="B1118" s="2" t="s">
        <v>3093</v>
      </c>
      <c r="C1118" s="2" t="s">
        <v>3120</v>
      </c>
      <c r="D1118" s="2" t="s">
        <v>3121</v>
      </c>
      <c r="E1118" s="2" t="s">
        <v>40</v>
      </c>
      <c r="F1118" s="2" t="s">
        <v>41</v>
      </c>
      <c r="G1118" s="2" t="s">
        <v>22</v>
      </c>
      <c r="H1118" s="2">
        <v>1.0</v>
      </c>
      <c r="I1118" s="2" t="s">
        <v>157</v>
      </c>
      <c r="J1118" s="2" t="s">
        <v>157</v>
      </c>
      <c r="K1118" s="2" t="s">
        <v>3122</v>
      </c>
      <c r="L1118" s="2" t="s">
        <v>3123</v>
      </c>
    </row>
    <row r="1119" ht="15.75" customHeight="1">
      <c r="A1119" s="1">
        <v>1117.0</v>
      </c>
      <c r="B1119" s="2" t="s">
        <v>3093</v>
      </c>
      <c r="D1119" s="2" t="s">
        <v>3124</v>
      </c>
      <c r="E1119" s="2" t="s">
        <v>40</v>
      </c>
      <c r="F1119" s="2" t="s">
        <v>41</v>
      </c>
      <c r="G1119" s="2" t="s">
        <v>98</v>
      </c>
      <c r="H1119" s="2">
        <v>-0.01</v>
      </c>
      <c r="J1119" s="2" t="s">
        <v>42</v>
      </c>
      <c r="L1119" s="2" t="s">
        <v>3125</v>
      </c>
    </row>
    <row r="1120" ht="15.75" customHeight="1">
      <c r="A1120" s="1">
        <v>1118.0</v>
      </c>
      <c r="B1120" s="2" t="s">
        <v>3126</v>
      </c>
      <c r="C1120" s="2" t="s">
        <v>3127</v>
      </c>
      <c r="D1120" s="2" t="s">
        <v>3128</v>
      </c>
      <c r="E1120" s="2" t="s">
        <v>14</v>
      </c>
      <c r="F1120" s="2" t="s">
        <v>15</v>
      </c>
      <c r="G1120" s="2" t="s">
        <v>22</v>
      </c>
      <c r="H1120" s="2">
        <v>1.0</v>
      </c>
      <c r="I1120" s="2" t="s">
        <v>47</v>
      </c>
      <c r="J1120" s="2" t="s">
        <v>47</v>
      </c>
      <c r="K1120" s="2" t="s">
        <v>3129</v>
      </c>
      <c r="L1120" s="2" t="s">
        <v>3130</v>
      </c>
    </row>
    <row r="1121" ht="15.75" customHeight="1">
      <c r="A1121" s="1">
        <v>1119.0</v>
      </c>
      <c r="B1121" s="2" t="s">
        <v>3126</v>
      </c>
      <c r="C1121" s="2" t="s">
        <v>3127</v>
      </c>
      <c r="D1121" s="2" t="s">
        <v>3128</v>
      </c>
      <c r="E1121" s="2" t="s">
        <v>14</v>
      </c>
      <c r="F1121" s="2" t="s">
        <v>21</v>
      </c>
      <c r="G1121" s="2" t="s">
        <v>22</v>
      </c>
      <c r="H1121" s="2">
        <v>1.0</v>
      </c>
      <c r="I1121" s="2" t="s">
        <v>99</v>
      </c>
      <c r="J1121" s="2" t="s">
        <v>99</v>
      </c>
      <c r="K1121" s="2" t="s">
        <v>3131</v>
      </c>
      <c r="L1121" s="2" t="s">
        <v>3132</v>
      </c>
    </row>
    <row r="1122" ht="15.75" customHeight="1">
      <c r="A1122" s="1">
        <v>1120.0</v>
      </c>
      <c r="B1122" s="2" t="s">
        <v>3126</v>
      </c>
      <c r="C1122" s="2" t="s">
        <v>3127</v>
      </c>
      <c r="D1122" s="2" t="s">
        <v>3128</v>
      </c>
      <c r="E1122" s="2" t="s">
        <v>14</v>
      </c>
      <c r="F1122" s="2" t="s">
        <v>26</v>
      </c>
      <c r="G1122" s="2" t="s">
        <v>22</v>
      </c>
      <c r="H1122" s="2">
        <v>1.0</v>
      </c>
      <c r="I1122" s="2" t="s">
        <v>101</v>
      </c>
      <c r="J1122" s="2" t="s">
        <v>101</v>
      </c>
      <c r="K1122" s="2" t="s">
        <v>3133</v>
      </c>
      <c r="L1122" s="2" t="s">
        <v>3134</v>
      </c>
    </row>
    <row r="1123" ht="15.75" customHeight="1">
      <c r="A1123" s="1">
        <v>1121.0</v>
      </c>
      <c r="B1123" s="2" t="s">
        <v>3126</v>
      </c>
      <c r="C1123" s="2" t="s">
        <v>3127</v>
      </c>
      <c r="D1123" s="2" t="s">
        <v>3128</v>
      </c>
      <c r="E1123" s="2" t="s">
        <v>14</v>
      </c>
      <c r="F1123" s="2" t="s">
        <v>30</v>
      </c>
      <c r="G1123" s="2" t="s">
        <v>64</v>
      </c>
      <c r="H1123" s="2">
        <v>0.3</v>
      </c>
      <c r="I1123" s="2" t="s">
        <v>262</v>
      </c>
      <c r="J1123" s="2" t="s">
        <v>1184</v>
      </c>
      <c r="K1123" s="2" t="s">
        <v>3135</v>
      </c>
      <c r="L1123" s="2" t="s">
        <v>3136</v>
      </c>
    </row>
    <row r="1124" ht="15.75" customHeight="1">
      <c r="A1124" s="1">
        <v>1122.0</v>
      </c>
      <c r="B1124" s="2" t="s">
        <v>3126</v>
      </c>
      <c r="C1124" s="2" t="s">
        <v>3127</v>
      </c>
      <c r="D1124" s="2" t="s">
        <v>3128</v>
      </c>
      <c r="E1124" s="2" t="s">
        <v>14</v>
      </c>
      <c r="F1124" s="2" t="s">
        <v>34</v>
      </c>
      <c r="G1124" s="2" t="s">
        <v>64</v>
      </c>
      <c r="H1124" s="2">
        <v>0.3</v>
      </c>
      <c r="I1124" s="2" t="s">
        <v>311</v>
      </c>
      <c r="J1124" s="2" t="s">
        <v>109</v>
      </c>
      <c r="K1124" s="2" t="s">
        <v>3137</v>
      </c>
      <c r="L1124" s="2" t="s">
        <v>3138</v>
      </c>
    </row>
    <row r="1125" ht="15.75" customHeight="1">
      <c r="A1125" s="1">
        <v>1123.0</v>
      </c>
      <c r="B1125" s="2" t="s">
        <v>3126</v>
      </c>
      <c r="C1125" s="2" t="s">
        <v>3139</v>
      </c>
      <c r="D1125" s="2" t="s">
        <v>3140</v>
      </c>
      <c r="E1125" s="2" t="s">
        <v>71</v>
      </c>
      <c r="F1125" s="2" t="s">
        <v>72</v>
      </c>
      <c r="G1125" s="2" t="s">
        <v>104</v>
      </c>
      <c r="H1125" s="2">
        <v>-1.0</v>
      </c>
      <c r="I1125" s="2" t="s">
        <v>170</v>
      </c>
      <c r="J1125" s="2" t="s">
        <v>73</v>
      </c>
      <c r="K1125" s="2" t="s">
        <v>3141</v>
      </c>
      <c r="L1125" s="2" t="s">
        <v>3142</v>
      </c>
    </row>
    <row r="1126" ht="15.75" customHeight="1">
      <c r="A1126" s="1">
        <v>1124.0</v>
      </c>
      <c r="B1126" s="2" t="s">
        <v>3126</v>
      </c>
      <c r="C1126" s="2" t="s">
        <v>3143</v>
      </c>
      <c r="E1126" s="2" t="s">
        <v>71</v>
      </c>
      <c r="F1126" s="2" t="s">
        <v>72</v>
      </c>
      <c r="G1126" s="2" t="s">
        <v>86</v>
      </c>
      <c r="H1126" s="2">
        <v>-0.01</v>
      </c>
      <c r="I1126" s="2" t="s">
        <v>117</v>
      </c>
      <c r="K1126" s="2" t="s">
        <v>3144</v>
      </c>
    </row>
    <row r="1127" ht="15.75" customHeight="1">
      <c r="A1127" s="1">
        <v>1125.0</v>
      </c>
      <c r="B1127" s="2" t="s">
        <v>3126</v>
      </c>
      <c r="C1127" s="2" t="s">
        <v>3145</v>
      </c>
      <c r="E1127" s="2" t="s">
        <v>71</v>
      </c>
      <c r="F1127" s="2" t="s">
        <v>72</v>
      </c>
      <c r="G1127" s="2" t="s">
        <v>86</v>
      </c>
      <c r="H1127" s="2">
        <v>-0.01</v>
      </c>
      <c r="I1127" s="2" t="s">
        <v>190</v>
      </c>
      <c r="K1127" s="2" t="s">
        <v>3146</v>
      </c>
    </row>
    <row r="1128" ht="15.75" customHeight="1">
      <c r="A1128" s="1">
        <v>1126.0</v>
      </c>
      <c r="B1128" s="2" t="s">
        <v>3126</v>
      </c>
      <c r="C1128" s="2" t="s">
        <v>3147</v>
      </c>
      <c r="E1128" s="2" t="s">
        <v>71</v>
      </c>
      <c r="F1128" s="2" t="s">
        <v>72</v>
      </c>
      <c r="G1128" s="2" t="s">
        <v>86</v>
      </c>
      <c r="H1128" s="2">
        <v>-0.01</v>
      </c>
      <c r="I1128" s="2" t="s">
        <v>117</v>
      </c>
      <c r="K1128" s="2" t="s">
        <v>3148</v>
      </c>
    </row>
    <row r="1129" ht="15.75" customHeight="1">
      <c r="A1129" s="1">
        <v>1127.0</v>
      </c>
      <c r="B1129" s="2" t="s">
        <v>3126</v>
      </c>
      <c r="C1129" s="2" t="s">
        <v>3149</v>
      </c>
      <c r="E1129" s="2" t="s">
        <v>71</v>
      </c>
      <c r="F1129" s="2" t="s">
        <v>72</v>
      </c>
      <c r="G1129" s="2" t="s">
        <v>86</v>
      </c>
      <c r="H1129" s="2">
        <v>-0.01</v>
      </c>
      <c r="I1129" s="2" t="s">
        <v>117</v>
      </c>
      <c r="K1129" s="2" t="s">
        <v>3150</v>
      </c>
    </row>
    <row r="1130" ht="15.75" customHeight="1">
      <c r="A1130" s="1">
        <v>1128.0</v>
      </c>
      <c r="B1130" s="2" t="s">
        <v>3126</v>
      </c>
      <c r="C1130" s="2" t="s">
        <v>3151</v>
      </c>
      <c r="D1130" s="2" t="s">
        <v>3152</v>
      </c>
      <c r="E1130" s="2" t="s">
        <v>84</v>
      </c>
      <c r="F1130" s="2" t="s">
        <v>85</v>
      </c>
      <c r="G1130" s="2" t="s">
        <v>64</v>
      </c>
      <c r="H1130" s="2">
        <v>0.3</v>
      </c>
      <c r="I1130" s="2" t="s">
        <v>957</v>
      </c>
      <c r="J1130" s="2" t="s">
        <v>367</v>
      </c>
      <c r="K1130" s="2" t="s">
        <v>3153</v>
      </c>
      <c r="L1130" s="2" t="s">
        <v>3154</v>
      </c>
    </row>
    <row r="1131" ht="15.75" customHeight="1">
      <c r="A1131" s="1">
        <v>1129.0</v>
      </c>
      <c r="B1131" s="2" t="s">
        <v>3126</v>
      </c>
      <c r="D1131" s="2" t="s">
        <v>3155</v>
      </c>
      <c r="E1131" s="2" t="s">
        <v>84</v>
      </c>
      <c r="F1131" s="2" t="s">
        <v>85</v>
      </c>
      <c r="G1131" s="2" t="s">
        <v>98</v>
      </c>
      <c r="H1131" s="2">
        <v>-0.01</v>
      </c>
      <c r="J1131" s="2" t="s">
        <v>87</v>
      </c>
      <c r="L1131" s="2" t="s">
        <v>3156</v>
      </c>
    </row>
    <row r="1132" ht="15.75" customHeight="1">
      <c r="A1132" s="1">
        <v>1130.0</v>
      </c>
      <c r="B1132" s="2" t="s">
        <v>3126</v>
      </c>
      <c r="C1132" s="2" t="s">
        <v>3157</v>
      </c>
      <c r="D1132" s="2" t="s">
        <v>3158</v>
      </c>
      <c r="E1132" s="2" t="s">
        <v>40</v>
      </c>
      <c r="F1132" s="2" t="s">
        <v>41</v>
      </c>
      <c r="G1132" s="2" t="s">
        <v>22</v>
      </c>
      <c r="H1132" s="2">
        <v>1.0</v>
      </c>
      <c r="I1132" s="2" t="s">
        <v>203</v>
      </c>
      <c r="J1132" s="2" t="s">
        <v>203</v>
      </c>
      <c r="K1132" s="2" t="s">
        <v>3159</v>
      </c>
      <c r="L1132" s="2" t="s">
        <v>3160</v>
      </c>
    </row>
    <row r="1133" ht="15.75" customHeight="1">
      <c r="A1133" s="1">
        <v>1131.0</v>
      </c>
      <c r="B1133" s="2" t="s">
        <v>3126</v>
      </c>
      <c r="D1133" s="2" t="s">
        <v>3161</v>
      </c>
      <c r="E1133" s="2" t="s">
        <v>40</v>
      </c>
      <c r="F1133" s="2" t="s">
        <v>41</v>
      </c>
      <c r="G1133" s="2" t="s">
        <v>98</v>
      </c>
      <c r="H1133" s="2">
        <v>-0.01</v>
      </c>
      <c r="J1133" s="2" t="s">
        <v>3162</v>
      </c>
      <c r="L1133" s="2" t="s">
        <v>3163</v>
      </c>
    </row>
    <row r="1134" ht="15.75" customHeight="1">
      <c r="A1134" s="1">
        <v>1132.0</v>
      </c>
      <c r="B1134" s="2" t="s">
        <v>3126</v>
      </c>
      <c r="D1134" s="2" t="s">
        <v>3164</v>
      </c>
      <c r="E1134" s="2" t="s">
        <v>40</v>
      </c>
      <c r="F1134" s="2" t="s">
        <v>41</v>
      </c>
      <c r="G1134" s="2" t="s">
        <v>98</v>
      </c>
      <c r="H1134" s="2">
        <v>-0.01</v>
      </c>
      <c r="J1134" s="2" t="s">
        <v>178</v>
      </c>
      <c r="L1134" s="2" t="s">
        <v>3165</v>
      </c>
    </row>
    <row r="1135" ht="15.75" customHeight="1">
      <c r="A1135" s="1">
        <v>1133.0</v>
      </c>
      <c r="B1135" s="2" t="s">
        <v>3166</v>
      </c>
      <c r="C1135" s="2" t="s">
        <v>3167</v>
      </c>
      <c r="D1135" s="2" t="s">
        <v>3168</v>
      </c>
      <c r="E1135" s="2" t="s">
        <v>14</v>
      </c>
      <c r="F1135" s="2" t="s">
        <v>15</v>
      </c>
      <c r="G1135" s="2" t="s">
        <v>22</v>
      </c>
      <c r="H1135" s="2">
        <v>1.0</v>
      </c>
      <c r="I1135" s="2" t="s">
        <v>47</v>
      </c>
      <c r="J1135" s="2" t="s">
        <v>47</v>
      </c>
      <c r="K1135" s="2" t="s">
        <v>3169</v>
      </c>
      <c r="L1135" s="2" t="s">
        <v>3170</v>
      </c>
    </row>
    <row r="1136" ht="15.75" customHeight="1">
      <c r="A1136" s="1">
        <v>1134.0</v>
      </c>
      <c r="B1136" s="2" t="s">
        <v>3166</v>
      </c>
      <c r="C1136" s="2" t="s">
        <v>3167</v>
      </c>
      <c r="D1136" s="2" t="s">
        <v>3168</v>
      </c>
      <c r="E1136" s="2" t="s">
        <v>14</v>
      </c>
      <c r="F1136" s="2" t="s">
        <v>21</v>
      </c>
      <c r="G1136" s="2" t="s">
        <v>22</v>
      </c>
      <c r="H1136" s="2">
        <v>1.0</v>
      </c>
      <c r="I1136" s="2" t="s">
        <v>165</v>
      </c>
      <c r="J1136" s="2" t="s">
        <v>165</v>
      </c>
      <c r="K1136" s="2" t="s">
        <v>3171</v>
      </c>
      <c r="L1136" s="2" t="s">
        <v>3170</v>
      </c>
    </row>
    <row r="1137" ht="15.75" customHeight="1">
      <c r="A1137" s="1">
        <v>1135.0</v>
      </c>
      <c r="B1137" s="2" t="s">
        <v>3166</v>
      </c>
      <c r="D1137" s="2" t="s">
        <v>3172</v>
      </c>
      <c r="E1137" s="2" t="s">
        <v>71</v>
      </c>
      <c r="F1137" s="2" t="s">
        <v>72</v>
      </c>
      <c r="G1137" s="2" t="s">
        <v>98</v>
      </c>
      <c r="H1137" s="2">
        <v>-0.01</v>
      </c>
      <c r="J1137" s="2" t="s">
        <v>117</v>
      </c>
      <c r="L1137" s="2" t="s">
        <v>3173</v>
      </c>
    </row>
    <row r="1138" ht="15.75" customHeight="1">
      <c r="A1138" s="1">
        <v>1136.0</v>
      </c>
      <c r="B1138" s="2" t="s">
        <v>3166</v>
      </c>
      <c r="C1138" s="2" t="s">
        <v>3174</v>
      </c>
      <c r="D1138" s="2" t="s">
        <v>3175</v>
      </c>
      <c r="E1138" s="2" t="s">
        <v>121</v>
      </c>
      <c r="F1138" s="2" t="s">
        <v>122</v>
      </c>
      <c r="G1138" s="2" t="s">
        <v>22</v>
      </c>
      <c r="H1138" s="2">
        <v>1.0</v>
      </c>
      <c r="I1138" s="2" t="s">
        <v>123</v>
      </c>
      <c r="J1138" s="2" t="s">
        <v>123</v>
      </c>
      <c r="K1138" s="2" t="s">
        <v>3176</v>
      </c>
      <c r="L1138" s="2" t="s">
        <v>3177</v>
      </c>
    </row>
    <row r="1139" ht="15.75" customHeight="1">
      <c r="A1139" s="1">
        <v>1137.0</v>
      </c>
      <c r="B1139" s="2" t="s">
        <v>3166</v>
      </c>
      <c r="C1139" s="2" t="s">
        <v>3174</v>
      </c>
      <c r="D1139" s="2" t="s">
        <v>3175</v>
      </c>
      <c r="E1139" s="2" t="s">
        <v>121</v>
      </c>
      <c r="F1139" s="2" t="s">
        <v>127</v>
      </c>
      <c r="G1139" s="2" t="s">
        <v>22</v>
      </c>
      <c r="H1139" s="2">
        <v>1.0</v>
      </c>
      <c r="I1139" s="2" t="s">
        <v>128</v>
      </c>
      <c r="J1139" s="2" t="s">
        <v>128</v>
      </c>
      <c r="K1139" s="2" t="s">
        <v>3178</v>
      </c>
      <c r="L1139" s="2" t="s">
        <v>3179</v>
      </c>
    </row>
    <row r="1140" ht="15.75" customHeight="1">
      <c r="A1140" s="1">
        <v>1138.0</v>
      </c>
      <c r="B1140" s="2" t="s">
        <v>3166</v>
      </c>
      <c r="C1140" s="2" t="s">
        <v>3174</v>
      </c>
      <c r="D1140" s="2" t="s">
        <v>3175</v>
      </c>
      <c r="E1140" s="2" t="s">
        <v>121</v>
      </c>
      <c r="F1140" s="2" t="s">
        <v>130</v>
      </c>
      <c r="G1140" s="2" t="s">
        <v>22</v>
      </c>
      <c r="H1140" s="2">
        <v>1.0</v>
      </c>
      <c r="I1140" s="2" t="s">
        <v>220</v>
      </c>
      <c r="J1140" s="2" t="s">
        <v>220</v>
      </c>
      <c r="K1140" s="2" t="s">
        <v>3180</v>
      </c>
      <c r="L1140" s="2" t="s">
        <v>3181</v>
      </c>
    </row>
    <row r="1141" ht="15.75" customHeight="1">
      <c r="A1141" s="1">
        <v>1139.0</v>
      </c>
      <c r="B1141" s="2" t="s">
        <v>3166</v>
      </c>
      <c r="C1141" s="2" t="s">
        <v>3182</v>
      </c>
      <c r="D1141" s="2" t="s">
        <v>3183</v>
      </c>
      <c r="E1141" s="2" t="s">
        <v>121</v>
      </c>
      <c r="F1141" s="2" t="s">
        <v>122</v>
      </c>
      <c r="G1141" s="2" t="s">
        <v>104</v>
      </c>
      <c r="H1141" s="2">
        <v>-1.0</v>
      </c>
      <c r="I1141" s="2" t="s">
        <v>497</v>
      </c>
      <c r="J1141" s="2" t="s">
        <v>123</v>
      </c>
      <c r="K1141" s="2" t="s">
        <v>3184</v>
      </c>
      <c r="L1141" s="2" t="s">
        <v>3185</v>
      </c>
    </row>
    <row r="1142" ht="15.75" customHeight="1">
      <c r="A1142" s="1">
        <v>1140.0</v>
      </c>
      <c r="B1142" s="2" t="s">
        <v>3166</v>
      </c>
      <c r="C1142" s="2" t="s">
        <v>3182</v>
      </c>
      <c r="D1142" s="2" t="s">
        <v>3183</v>
      </c>
      <c r="E1142" s="2" t="s">
        <v>121</v>
      </c>
      <c r="F1142" s="2" t="s">
        <v>127</v>
      </c>
      <c r="G1142" s="2" t="s">
        <v>22</v>
      </c>
      <c r="H1142" s="2">
        <v>1.0</v>
      </c>
      <c r="I1142" s="2" t="s">
        <v>128</v>
      </c>
      <c r="J1142" s="2" t="s">
        <v>128</v>
      </c>
      <c r="K1142" s="2" t="s">
        <v>3184</v>
      </c>
      <c r="L1142" s="2" t="s">
        <v>3186</v>
      </c>
    </row>
    <row r="1143" ht="15.75" customHeight="1">
      <c r="A1143" s="1">
        <v>1141.0</v>
      </c>
      <c r="B1143" s="2" t="s">
        <v>3166</v>
      </c>
      <c r="C1143" s="2" t="s">
        <v>3182</v>
      </c>
      <c r="D1143" s="2" t="s">
        <v>3183</v>
      </c>
      <c r="E1143" s="2" t="s">
        <v>121</v>
      </c>
      <c r="F1143" s="2" t="s">
        <v>130</v>
      </c>
      <c r="G1143" s="2" t="s">
        <v>22</v>
      </c>
      <c r="H1143" s="2">
        <v>1.0</v>
      </c>
      <c r="I1143" s="2" t="s">
        <v>229</v>
      </c>
      <c r="J1143" s="2" t="s">
        <v>229</v>
      </c>
      <c r="K1143" s="2" t="s">
        <v>3187</v>
      </c>
      <c r="L1143" s="2" t="s">
        <v>3188</v>
      </c>
    </row>
    <row r="1144" ht="15.75" customHeight="1">
      <c r="A1144" s="1">
        <v>1142.0</v>
      </c>
      <c r="B1144" s="2" t="s">
        <v>3166</v>
      </c>
      <c r="C1144" s="2" t="s">
        <v>3189</v>
      </c>
      <c r="E1144" s="2" t="s">
        <v>78</v>
      </c>
      <c r="F1144" s="2" t="s">
        <v>79</v>
      </c>
      <c r="G1144" s="2" t="s">
        <v>86</v>
      </c>
      <c r="H1144" s="2">
        <v>-0.01</v>
      </c>
      <c r="I1144" s="2" t="s">
        <v>80</v>
      </c>
      <c r="K1144" s="2" t="s">
        <v>3190</v>
      </c>
    </row>
    <row r="1145" ht="15.75" customHeight="1">
      <c r="A1145" s="1">
        <v>1143.0</v>
      </c>
      <c r="B1145" s="2" t="s">
        <v>3191</v>
      </c>
      <c r="C1145" s="2" t="s">
        <v>3192</v>
      </c>
      <c r="D1145" s="2" t="s">
        <v>3193</v>
      </c>
      <c r="E1145" s="2" t="s">
        <v>14</v>
      </c>
      <c r="F1145" s="2" t="s">
        <v>15</v>
      </c>
      <c r="G1145" s="2" t="s">
        <v>22</v>
      </c>
      <c r="H1145" s="2">
        <v>1.0</v>
      </c>
      <c r="I1145" s="2" t="s">
        <v>17</v>
      </c>
      <c r="J1145" s="2" t="s">
        <v>17</v>
      </c>
      <c r="K1145" s="2" t="s">
        <v>3194</v>
      </c>
      <c r="L1145" s="2" t="s">
        <v>3195</v>
      </c>
    </row>
    <row r="1146" ht="15.75" customHeight="1">
      <c r="A1146" s="1">
        <v>1144.0</v>
      </c>
      <c r="B1146" s="2" t="s">
        <v>3191</v>
      </c>
      <c r="C1146" s="2" t="s">
        <v>3192</v>
      </c>
      <c r="D1146" s="2" t="s">
        <v>3193</v>
      </c>
      <c r="E1146" s="2" t="s">
        <v>14</v>
      </c>
      <c r="F1146" s="2" t="s">
        <v>21</v>
      </c>
      <c r="G1146" s="2" t="s">
        <v>98</v>
      </c>
      <c r="H1146" s="2">
        <v>-0.01</v>
      </c>
      <c r="J1146" s="2" t="s">
        <v>165</v>
      </c>
      <c r="L1146" s="2" t="s">
        <v>3196</v>
      </c>
    </row>
    <row r="1147" ht="15.75" customHeight="1">
      <c r="A1147" s="1">
        <v>1145.0</v>
      </c>
      <c r="B1147" s="2" t="s">
        <v>3191</v>
      </c>
      <c r="C1147" s="2" t="s">
        <v>3192</v>
      </c>
      <c r="D1147" s="2" t="s">
        <v>3193</v>
      </c>
      <c r="E1147" s="2" t="s">
        <v>14</v>
      </c>
      <c r="F1147" s="2" t="s">
        <v>26</v>
      </c>
      <c r="G1147" s="2" t="s">
        <v>22</v>
      </c>
      <c r="H1147" s="2">
        <v>1.0</v>
      </c>
      <c r="I1147" s="2" t="s">
        <v>101</v>
      </c>
      <c r="J1147" s="2" t="s">
        <v>101</v>
      </c>
      <c r="K1147" s="2" t="s">
        <v>3197</v>
      </c>
      <c r="L1147" s="2" t="s">
        <v>3198</v>
      </c>
    </row>
    <row r="1148" ht="15.75" customHeight="1">
      <c r="A1148" s="1">
        <v>1146.0</v>
      </c>
      <c r="B1148" s="2" t="s">
        <v>3191</v>
      </c>
      <c r="C1148" s="2" t="s">
        <v>3192</v>
      </c>
      <c r="D1148" s="2" t="s">
        <v>3193</v>
      </c>
      <c r="E1148" s="2" t="s">
        <v>14</v>
      </c>
      <c r="F1148" s="2" t="s">
        <v>30</v>
      </c>
      <c r="G1148" s="2" t="s">
        <v>64</v>
      </c>
      <c r="H1148" s="2">
        <v>0.3</v>
      </c>
      <c r="I1148" s="2" t="s">
        <v>31</v>
      </c>
      <c r="J1148" s="2" t="s">
        <v>339</v>
      </c>
      <c r="K1148" s="2" t="s">
        <v>3199</v>
      </c>
      <c r="L1148" s="2" t="s">
        <v>3200</v>
      </c>
    </row>
    <row r="1149" ht="15.75" customHeight="1">
      <c r="A1149" s="1">
        <v>1147.0</v>
      </c>
      <c r="B1149" s="2" t="s">
        <v>3191</v>
      </c>
      <c r="C1149" s="2" t="s">
        <v>3192</v>
      </c>
      <c r="D1149" s="2" t="s">
        <v>3193</v>
      </c>
      <c r="E1149" s="2" t="s">
        <v>14</v>
      </c>
      <c r="F1149" s="2" t="s">
        <v>34</v>
      </c>
      <c r="G1149" s="2" t="s">
        <v>64</v>
      </c>
      <c r="H1149" s="2">
        <v>0.3</v>
      </c>
      <c r="I1149" s="2" t="s">
        <v>1065</v>
      </c>
      <c r="J1149" s="2" t="s">
        <v>828</v>
      </c>
      <c r="K1149" s="2" t="s">
        <v>3201</v>
      </c>
      <c r="L1149" s="2" t="s">
        <v>3202</v>
      </c>
    </row>
    <row r="1150" ht="15.75" customHeight="1">
      <c r="A1150" s="1">
        <v>1148.0</v>
      </c>
      <c r="B1150" s="2" t="s">
        <v>3191</v>
      </c>
      <c r="D1150" s="2" t="s">
        <v>3203</v>
      </c>
      <c r="E1150" s="2" t="s">
        <v>71</v>
      </c>
      <c r="F1150" s="2" t="s">
        <v>72</v>
      </c>
      <c r="G1150" s="2" t="s">
        <v>98</v>
      </c>
      <c r="H1150" s="2">
        <v>-0.01</v>
      </c>
      <c r="J1150" s="2" t="s">
        <v>117</v>
      </c>
      <c r="L1150" s="2" t="s">
        <v>3204</v>
      </c>
    </row>
    <row r="1151" ht="15.75" customHeight="1">
      <c r="A1151" s="1">
        <v>1149.0</v>
      </c>
      <c r="B1151" s="2" t="s">
        <v>3191</v>
      </c>
      <c r="C1151" s="2" t="s">
        <v>3205</v>
      </c>
      <c r="D1151" s="2" t="s">
        <v>3206</v>
      </c>
      <c r="E1151" s="2" t="s">
        <v>121</v>
      </c>
      <c r="F1151" s="2" t="s">
        <v>122</v>
      </c>
      <c r="G1151" s="2" t="s">
        <v>22</v>
      </c>
      <c r="H1151" s="2">
        <v>1.0</v>
      </c>
      <c r="I1151" s="2" t="s">
        <v>123</v>
      </c>
      <c r="J1151" s="2" t="s">
        <v>123</v>
      </c>
      <c r="K1151" s="2" t="s">
        <v>3207</v>
      </c>
      <c r="L1151" s="2" t="s">
        <v>3208</v>
      </c>
    </row>
    <row r="1152" ht="15.75" customHeight="1">
      <c r="A1152" s="1">
        <v>1150.0</v>
      </c>
      <c r="B1152" s="2" t="s">
        <v>3191</v>
      </c>
      <c r="C1152" s="2" t="s">
        <v>3205</v>
      </c>
      <c r="D1152" s="2" t="s">
        <v>3206</v>
      </c>
      <c r="E1152" s="2" t="s">
        <v>121</v>
      </c>
      <c r="F1152" s="2" t="s">
        <v>127</v>
      </c>
      <c r="G1152" s="2" t="s">
        <v>22</v>
      </c>
      <c r="H1152" s="2">
        <v>1.0</v>
      </c>
      <c r="I1152" s="2" t="s">
        <v>128</v>
      </c>
      <c r="J1152" s="2" t="s">
        <v>128</v>
      </c>
      <c r="K1152" s="2" t="s">
        <v>3207</v>
      </c>
      <c r="L1152" s="2" t="s">
        <v>3208</v>
      </c>
    </row>
    <row r="1153" ht="15.75" customHeight="1">
      <c r="A1153" s="1">
        <v>1151.0</v>
      </c>
      <c r="B1153" s="2" t="s">
        <v>3191</v>
      </c>
      <c r="C1153" s="2" t="s">
        <v>3205</v>
      </c>
      <c r="D1153" s="2" t="s">
        <v>3206</v>
      </c>
      <c r="E1153" s="2" t="s">
        <v>121</v>
      </c>
      <c r="F1153" s="2" t="s">
        <v>130</v>
      </c>
      <c r="G1153" s="2" t="s">
        <v>22</v>
      </c>
      <c r="H1153" s="2">
        <v>1.0</v>
      </c>
      <c r="I1153" s="2" t="s">
        <v>659</v>
      </c>
      <c r="J1153" s="2" t="s">
        <v>659</v>
      </c>
      <c r="K1153" s="2" t="s">
        <v>3209</v>
      </c>
      <c r="L1153" s="2" t="s">
        <v>3210</v>
      </c>
    </row>
    <row r="1154" ht="15.75" customHeight="1">
      <c r="A1154" s="1">
        <v>1152.0</v>
      </c>
      <c r="B1154" s="2" t="s">
        <v>3191</v>
      </c>
      <c r="C1154" s="2" t="s">
        <v>3211</v>
      </c>
      <c r="D1154" s="2" t="s">
        <v>3212</v>
      </c>
      <c r="E1154" s="2" t="s">
        <v>121</v>
      </c>
      <c r="F1154" s="2" t="s">
        <v>122</v>
      </c>
      <c r="G1154" s="2" t="s">
        <v>22</v>
      </c>
      <c r="H1154" s="2">
        <v>1.0</v>
      </c>
      <c r="I1154" s="2" t="s">
        <v>123</v>
      </c>
      <c r="J1154" s="2" t="s">
        <v>123</v>
      </c>
      <c r="K1154" s="2" t="s">
        <v>3213</v>
      </c>
      <c r="L1154" s="2" t="s">
        <v>3214</v>
      </c>
    </row>
    <row r="1155" ht="15.75" customHeight="1">
      <c r="A1155" s="1">
        <v>1153.0</v>
      </c>
      <c r="B1155" s="2" t="s">
        <v>3191</v>
      </c>
      <c r="C1155" s="2" t="s">
        <v>3211</v>
      </c>
      <c r="D1155" s="2" t="s">
        <v>3212</v>
      </c>
      <c r="E1155" s="2" t="s">
        <v>121</v>
      </c>
      <c r="F1155" s="2" t="s">
        <v>127</v>
      </c>
      <c r="G1155" s="2" t="s">
        <v>22</v>
      </c>
      <c r="H1155" s="2">
        <v>1.0</v>
      </c>
      <c r="I1155" s="2" t="s">
        <v>128</v>
      </c>
      <c r="J1155" s="2" t="s">
        <v>128</v>
      </c>
      <c r="K1155" s="2" t="s">
        <v>3213</v>
      </c>
      <c r="L1155" s="2" t="s">
        <v>3215</v>
      </c>
    </row>
    <row r="1156" ht="15.75" customHeight="1">
      <c r="A1156" s="1">
        <v>1154.0</v>
      </c>
      <c r="B1156" s="2" t="s">
        <v>3191</v>
      </c>
      <c r="C1156" s="2" t="s">
        <v>3211</v>
      </c>
      <c r="D1156" s="2" t="s">
        <v>3212</v>
      </c>
      <c r="E1156" s="2" t="s">
        <v>121</v>
      </c>
      <c r="F1156" s="2" t="s">
        <v>130</v>
      </c>
      <c r="G1156" s="2" t="s">
        <v>22</v>
      </c>
      <c r="H1156" s="2">
        <v>1.0</v>
      </c>
      <c r="I1156" s="2" t="s">
        <v>358</v>
      </c>
      <c r="J1156" s="2" t="s">
        <v>358</v>
      </c>
      <c r="K1156" s="2" t="s">
        <v>3216</v>
      </c>
      <c r="L1156" s="2" t="s">
        <v>3217</v>
      </c>
    </row>
    <row r="1157" ht="15.75" customHeight="1">
      <c r="A1157" s="1">
        <v>1155.0</v>
      </c>
      <c r="B1157" s="2" t="s">
        <v>3191</v>
      </c>
      <c r="C1157" s="2" t="s">
        <v>3218</v>
      </c>
      <c r="D1157" s="2" t="s">
        <v>3219</v>
      </c>
      <c r="E1157" s="2" t="s">
        <v>84</v>
      </c>
      <c r="F1157" s="2" t="s">
        <v>85</v>
      </c>
      <c r="G1157" s="2" t="s">
        <v>64</v>
      </c>
      <c r="H1157" s="2">
        <v>0.3</v>
      </c>
      <c r="I1157" s="2" t="s">
        <v>148</v>
      </c>
      <c r="J1157" s="2" t="s">
        <v>367</v>
      </c>
      <c r="K1157" s="2" t="s">
        <v>3220</v>
      </c>
      <c r="L1157" s="2" t="s">
        <v>3221</v>
      </c>
    </row>
    <row r="1158" ht="15.75" customHeight="1">
      <c r="A1158" s="1">
        <v>1156.0</v>
      </c>
      <c r="B1158" s="2" t="s">
        <v>3191</v>
      </c>
      <c r="C1158" s="2" t="s">
        <v>3222</v>
      </c>
      <c r="D1158" s="2" t="s">
        <v>3223</v>
      </c>
      <c r="E1158" s="2" t="s">
        <v>40</v>
      </c>
      <c r="F1158" s="2" t="s">
        <v>41</v>
      </c>
      <c r="G1158" s="2" t="s">
        <v>22</v>
      </c>
      <c r="H1158" s="2">
        <v>1.0</v>
      </c>
      <c r="I1158" s="2" t="s">
        <v>692</v>
      </c>
      <c r="J1158" s="2" t="s">
        <v>692</v>
      </c>
      <c r="K1158" s="2" t="s">
        <v>3224</v>
      </c>
      <c r="L1158" s="2" t="s">
        <v>3225</v>
      </c>
    </row>
    <row r="1159" ht="15.75" customHeight="1">
      <c r="A1159" s="1">
        <v>1157.0</v>
      </c>
      <c r="B1159" s="2" t="s">
        <v>3191</v>
      </c>
      <c r="C1159" s="2" t="s">
        <v>3226</v>
      </c>
      <c r="D1159" s="2" t="s">
        <v>3227</v>
      </c>
      <c r="E1159" s="2" t="s">
        <v>40</v>
      </c>
      <c r="F1159" s="2" t="s">
        <v>41</v>
      </c>
      <c r="G1159" s="2" t="s">
        <v>22</v>
      </c>
      <c r="H1159" s="2">
        <v>1.0</v>
      </c>
      <c r="I1159" s="2" t="s">
        <v>373</v>
      </c>
      <c r="J1159" s="2" t="s">
        <v>373</v>
      </c>
      <c r="K1159" s="2" t="s">
        <v>3228</v>
      </c>
      <c r="L1159" s="2" t="s">
        <v>3229</v>
      </c>
    </row>
    <row r="1160" ht="15.75" customHeight="1">
      <c r="A1160" s="1">
        <v>1158.0</v>
      </c>
      <c r="B1160" s="2" t="s">
        <v>3230</v>
      </c>
      <c r="C1160" s="2" t="s">
        <v>3231</v>
      </c>
      <c r="D1160" s="2" t="s">
        <v>3232</v>
      </c>
      <c r="E1160" s="2" t="s">
        <v>14</v>
      </c>
      <c r="F1160" s="2" t="s">
        <v>15</v>
      </c>
      <c r="G1160" s="2" t="s">
        <v>22</v>
      </c>
      <c r="H1160" s="2">
        <v>1.0</v>
      </c>
      <c r="I1160" s="2" t="s">
        <v>47</v>
      </c>
      <c r="J1160" s="2" t="s">
        <v>47</v>
      </c>
      <c r="K1160" s="2" t="s">
        <v>3233</v>
      </c>
      <c r="L1160" s="2" t="s">
        <v>3234</v>
      </c>
    </row>
    <row r="1161" ht="15.75" customHeight="1">
      <c r="A1161" s="1">
        <v>1159.0</v>
      </c>
      <c r="B1161" s="2" t="s">
        <v>3230</v>
      </c>
      <c r="C1161" s="2" t="s">
        <v>3231</v>
      </c>
      <c r="D1161" s="2" t="s">
        <v>3232</v>
      </c>
      <c r="E1161" s="2" t="s">
        <v>14</v>
      </c>
      <c r="F1161" s="2" t="s">
        <v>21</v>
      </c>
      <c r="G1161" s="2" t="s">
        <v>86</v>
      </c>
      <c r="H1161" s="2">
        <v>-0.01</v>
      </c>
      <c r="I1161" s="2" t="s">
        <v>165</v>
      </c>
      <c r="K1161" s="2" t="s">
        <v>3235</v>
      </c>
    </row>
    <row r="1162" ht="15.75" customHeight="1">
      <c r="A1162" s="1">
        <v>1160.0</v>
      </c>
      <c r="B1162" s="2" t="s">
        <v>3230</v>
      </c>
      <c r="C1162" s="2" t="s">
        <v>3231</v>
      </c>
      <c r="D1162" s="2" t="s">
        <v>3232</v>
      </c>
      <c r="E1162" s="2" t="s">
        <v>14</v>
      </c>
      <c r="F1162" s="2" t="s">
        <v>26</v>
      </c>
      <c r="G1162" s="2" t="s">
        <v>86</v>
      </c>
      <c r="H1162" s="2">
        <v>-0.01</v>
      </c>
      <c r="I1162" s="2" t="s">
        <v>168</v>
      </c>
      <c r="K1162" s="2" t="s">
        <v>3235</v>
      </c>
    </row>
    <row r="1163" ht="15.75" customHeight="1">
      <c r="A1163" s="1">
        <v>1161.0</v>
      </c>
      <c r="B1163" s="2" t="s">
        <v>3230</v>
      </c>
      <c r="C1163" s="2" t="s">
        <v>3236</v>
      </c>
      <c r="D1163" s="2" t="s">
        <v>3237</v>
      </c>
      <c r="E1163" s="2" t="s">
        <v>78</v>
      </c>
      <c r="F1163" s="2" t="s">
        <v>79</v>
      </c>
      <c r="G1163" s="2" t="s">
        <v>22</v>
      </c>
      <c r="H1163" s="2">
        <v>1.0</v>
      </c>
      <c r="I1163" s="2" t="s">
        <v>195</v>
      </c>
      <c r="J1163" s="2" t="s">
        <v>195</v>
      </c>
      <c r="K1163" s="2" t="s">
        <v>3238</v>
      </c>
      <c r="L1163" s="2" t="s">
        <v>3239</v>
      </c>
    </row>
    <row r="1164" ht="15.75" customHeight="1">
      <c r="A1164" s="1">
        <v>1162.0</v>
      </c>
      <c r="B1164" s="2" t="s">
        <v>3230</v>
      </c>
      <c r="C1164" s="2" t="s">
        <v>3240</v>
      </c>
      <c r="D1164" s="2" t="s">
        <v>3241</v>
      </c>
      <c r="E1164" s="2" t="s">
        <v>40</v>
      </c>
      <c r="F1164" s="2" t="s">
        <v>41</v>
      </c>
      <c r="G1164" s="2" t="s">
        <v>22</v>
      </c>
      <c r="H1164" s="2">
        <v>1.0</v>
      </c>
      <c r="I1164" s="2" t="s">
        <v>585</v>
      </c>
      <c r="J1164" s="2" t="s">
        <v>585</v>
      </c>
      <c r="K1164" s="2" t="s">
        <v>3242</v>
      </c>
      <c r="L1164" s="2" t="s">
        <v>3243</v>
      </c>
    </row>
    <row r="1165" ht="15.75" customHeight="1">
      <c r="A1165" s="1">
        <v>1163.0</v>
      </c>
      <c r="B1165" s="2" t="s">
        <v>3230</v>
      </c>
      <c r="D1165" s="2" t="s">
        <v>3244</v>
      </c>
      <c r="E1165" s="2" t="s">
        <v>40</v>
      </c>
      <c r="F1165" s="2" t="s">
        <v>41</v>
      </c>
      <c r="G1165" s="2" t="s">
        <v>98</v>
      </c>
      <c r="H1165" s="2">
        <v>-0.01</v>
      </c>
      <c r="J1165" s="2" t="s">
        <v>203</v>
      </c>
      <c r="L1165" s="2" t="s">
        <v>3245</v>
      </c>
    </row>
    <row r="1166" ht="15.75" customHeight="1">
      <c r="A1166" s="1">
        <v>1164.0</v>
      </c>
      <c r="B1166" s="2" t="s">
        <v>3246</v>
      </c>
      <c r="C1166" s="2" t="s">
        <v>3247</v>
      </c>
      <c r="D1166" s="2" t="s">
        <v>3248</v>
      </c>
      <c r="E1166" s="2" t="s">
        <v>14</v>
      </c>
      <c r="F1166" s="2" t="s">
        <v>15</v>
      </c>
      <c r="G1166" s="2" t="s">
        <v>22</v>
      </c>
      <c r="H1166" s="2">
        <v>1.0</v>
      </c>
      <c r="I1166" s="2" t="s">
        <v>53</v>
      </c>
      <c r="J1166" s="2" t="s">
        <v>53</v>
      </c>
      <c r="K1166" s="2" t="s">
        <v>3249</v>
      </c>
      <c r="L1166" s="2" t="s">
        <v>3250</v>
      </c>
    </row>
    <row r="1167" ht="15.75" customHeight="1">
      <c r="A1167" s="1">
        <v>1165.0</v>
      </c>
      <c r="B1167" s="2" t="s">
        <v>3246</v>
      </c>
      <c r="C1167" s="2" t="s">
        <v>3247</v>
      </c>
      <c r="D1167" s="2" t="s">
        <v>3248</v>
      </c>
      <c r="E1167" s="2" t="s">
        <v>14</v>
      </c>
      <c r="F1167" s="2" t="s">
        <v>21</v>
      </c>
      <c r="G1167" s="2" t="s">
        <v>22</v>
      </c>
      <c r="H1167" s="2">
        <v>1.0</v>
      </c>
      <c r="I1167" s="2" t="s">
        <v>99</v>
      </c>
      <c r="J1167" s="2" t="s">
        <v>99</v>
      </c>
      <c r="K1167" s="2" t="s">
        <v>3251</v>
      </c>
      <c r="L1167" s="2" t="s">
        <v>3252</v>
      </c>
    </row>
    <row r="1168" ht="15.75" customHeight="1">
      <c r="A1168" s="1">
        <v>1166.0</v>
      </c>
      <c r="B1168" s="2" t="s">
        <v>3246</v>
      </c>
      <c r="C1168" s="2" t="s">
        <v>3247</v>
      </c>
      <c r="D1168" s="2" t="s">
        <v>3248</v>
      </c>
      <c r="E1168" s="2" t="s">
        <v>14</v>
      </c>
      <c r="F1168" s="2" t="s">
        <v>30</v>
      </c>
      <c r="G1168" s="2" t="s">
        <v>22</v>
      </c>
      <c r="H1168" s="2">
        <v>1.0</v>
      </c>
      <c r="I1168" s="2" t="s">
        <v>31</v>
      </c>
      <c r="J1168" s="2" t="s">
        <v>31</v>
      </c>
      <c r="K1168" s="2" t="s">
        <v>3253</v>
      </c>
      <c r="L1168" s="2" t="s">
        <v>3254</v>
      </c>
    </row>
    <row r="1169" ht="15.75" customHeight="1">
      <c r="A1169" s="1">
        <v>1167.0</v>
      </c>
      <c r="B1169" s="2" t="s">
        <v>3246</v>
      </c>
      <c r="C1169" s="2" t="s">
        <v>3247</v>
      </c>
      <c r="D1169" s="2" t="s">
        <v>3248</v>
      </c>
      <c r="E1169" s="2" t="s">
        <v>14</v>
      </c>
      <c r="F1169" s="2" t="s">
        <v>34</v>
      </c>
      <c r="G1169" s="2" t="s">
        <v>22</v>
      </c>
      <c r="H1169" s="2">
        <v>1.0</v>
      </c>
      <c r="I1169" s="2" t="s">
        <v>65</v>
      </c>
      <c r="J1169" s="2" t="s">
        <v>65</v>
      </c>
      <c r="K1169" s="2" t="s">
        <v>3255</v>
      </c>
      <c r="L1169" s="2" t="s">
        <v>3256</v>
      </c>
    </row>
    <row r="1170" ht="15.75" customHeight="1">
      <c r="A1170" s="1">
        <v>1168.0</v>
      </c>
      <c r="B1170" s="2" t="s">
        <v>3246</v>
      </c>
      <c r="C1170" s="2" t="s">
        <v>3257</v>
      </c>
      <c r="D1170" s="2" t="s">
        <v>3258</v>
      </c>
      <c r="E1170" s="2" t="s">
        <v>121</v>
      </c>
      <c r="F1170" s="2" t="s">
        <v>122</v>
      </c>
      <c r="G1170" s="2" t="s">
        <v>22</v>
      </c>
      <c r="H1170" s="2">
        <v>1.0</v>
      </c>
      <c r="I1170" s="2" t="s">
        <v>123</v>
      </c>
      <c r="J1170" s="2" t="s">
        <v>123</v>
      </c>
      <c r="K1170" s="2" t="s">
        <v>3259</v>
      </c>
      <c r="L1170" s="2" t="s">
        <v>3260</v>
      </c>
    </row>
    <row r="1171" ht="15.75" customHeight="1">
      <c r="A1171" s="1">
        <v>1169.0</v>
      </c>
      <c r="B1171" s="2" t="s">
        <v>3246</v>
      </c>
      <c r="C1171" s="2" t="s">
        <v>3257</v>
      </c>
      <c r="D1171" s="2" t="s">
        <v>3258</v>
      </c>
      <c r="E1171" s="2" t="s">
        <v>121</v>
      </c>
      <c r="F1171" s="2" t="s">
        <v>127</v>
      </c>
      <c r="G1171" s="2" t="s">
        <v>22</v>
      </c>
      <c r="H1171" s="2">
        <v>1.0</v>
      </c>
      <c r="I1171" s="2" t="s">
        <v>128</v>
      </c>
      <c r="J1171" s="2" t="s">
        <v>128</v>
      </c>
      <c r="K1171" s="2" t="s">
        <v>3261</v>
      </c>
      <c r="L1171" s="2" t="s">
        <v>3262</v>
      </c>
    </row>
    <row r="1172" ht="15.75" customHeight="1">
      <c r="A1172" s="1">
        <v>1170.0</v>
      </c>
      <c r="B1172" s="2" t="s">
        <v>3246</v>
      </c>
      <c r="C1172" s="2" t="s">
        <v>3257</v>
      </c>
      <c r="D1172" s="2" t="s">
        <v>3258</v>
      </c>
      <c r="E1172" s="2" t="s">
        <v>121</v>
      </c>
      <c r="F1172" s="2" t="s">
        <v>130</v>
      </c>
      <c r="G1172" s="2" t="s">
        <v>22</v>
      </c>
      <c r="H1172" s="2">
        <v>1.0</v>
      </c>
      <c r="I1172" s="2" t="s">
        <v>659</v>
      </c>
      <c r="J1172" s="2" t="s">
        <v>659</v>
      </c>
      <c r="K1172" s="2" t="s">
        <v>3263</v>
      </c>
      <c r="L1172" s="2" t="s">
        <v>3262</v>
      </c>
    </row>
    <row r="1173" ht="15.75" customHeight="1">
      <c r="A1173" s="1">
        <v>1171.0</v>
      </c>
      <c r="B1173" s="2" t="s">
        <v>3246</v>
      </c>
      <c r="C1173" s="2" t="s">
        <v>3264</v>
      </c>
      <c r="D1173" s="2" t="s">
        <v>3265</v>
      </c>
      <c r="E1173" s="2" t="s">
        <v>121</v>
      </c>
      <c r="F1173" s="2" t="s">
        <v>122</v>
      </c>
      <c r="G1173" s="2" t="s">
        <v>22</v>
      </c>
      <c r="H1173" s="2">
        <v>1.0</v>
      </c>
      <c r="I1173" s="2" t="s">
        <v>123</v>
      </c>
      <c r="J1173" s="2" t="s">
        <v>123</v>
      </c>
      <c r="K1173" s="2" t="s">
        <v>3266</v>
      </c>
      <c r="L1173" s="2" t="s">
        <v>3267</v>
      </c>
    </row>
    <row r="1174" ht="15.75" customHeight="1">
      <c r="A1174" s="1">
        <v>1172.0</v>
      </c>
      <c r="B1174" s="2" t="s">
        <v>3246</v>
      </c>
      <c r="C1174" s="2" t="s">
        <v>3264</v>
      </c>
      <c r="D1174" s="2" t="s">
        <v>3265</v>
      </c>
      <c r="E1174" s="2" t="s">
        <v>121</v>
      </c>
      <c r="F1174" s="2" t="s">
        <v>127</v>
      </c>
      <c r="G1174" s="2" t="s">
        <v>22</v>
      </c>
      <c r="H1174" s="2">
        <v>1.0</v>
      </c>
      <c r="I1174" s="2" t="s">
        <v>128</v>
      </c>
      <c r="J1174" s="2" t="s">
        <v>128</v>
      </c>
      <c r="K1174" s="2" t="s">
        <v>3268</v>
      </c>
      <c r="L1174" s="2" t="s">
        <v>3269</v>
      </c>
    </row>
    <row r="1175" ht="15.75" customHeight="1">
      <c r="A1175" s="1">
        <v>1173.0</v>
      </c>
      <c r="B1175" s="2" t="s">
        <v>3246</v>
      </c>
      <c r="C1175" s="2" t="s">
        <v>3264</v>
      </c>
      <c r="D1175" s="2" t="s">
        <v>3265</v>
      </c>
      <c r="E1175" s="2" t="s">
        <v>121</v>
      </c>
      <c r="F1175" s="2" t="s">
        <v>130</v>
      </c>
      <c r="G1175" s="2" t="s">
        <v>22</v>
      </c>
      <c r="H1175" s="2">
        <v>1.0</v>
      </c>
      <c r="I1175" s="2" t="s">
        <v>358</v>
      </c>
      <c r="J1175" s="2" t="s">
        <v>358</v>
      </c>
      <c r="K1175" s="2" t="s">
        <v>3270</v>
      </c>
      <c r="L1175" s="2" t="s">
        <v>3267</v>
      </c>
    </row>
    <row r="1176" ht="15.75" customHeight="1">
      <c r="A1176" s="1">
        <v>1174.0</v>
      </c>
      <c r="B1176" s="2" t="s">
        <v>3246</v>
      </c>
      <c r="C1176" s="2" t="s">
        <v>3271</v>
      </c>
      <c r="D1176" s="2" t="s">
        <v>3272</v>
      </c>
      <c r="E1176" s="2" t="s">
        <v>121</v>
      </c>
      <c r="F1176" s="2" t="s">
        <v>122</v>
      </c>
      <c r="G1176" s="2" t="s">
        <v>22</v>
      </c>
      <c r="H1176" s="2">
        <v>1.0</v>
      </c>
      <c r="I1176" s="2" t="s">
        <v>3273</v>
      </c>
      <c r="J1176" s="2" t="s">
        <v>3273</v>
      </c>
      <c r="K1176" s="2" t="s">
        <v>3274</v>
      </c>
      <c r="L1176" s="2" t="s">
        <v>3275</v>
      </c>
    </row>
    <row r="1177" ht="15.75" customHeight="1">
      <c r="A1177" s="1">
        <v>1175.0</v>
      </c>
      <c r="B1177" s="2" t="s">
        <v>3246</v>
      </c>
      <c r="C1177" s="2" t="s">
        <v>3271</v>
      </c>
      <c r="D1177" s="2" t="s">
        <v>3272</v>
      </c>
      <c r="E1177" s="2" t="s">
        <v>121</v>
      </c>
      <c r="F1177" s="2" t="s">
        <v>127</v>
      </c>
      <c r="G1177" s="2" t="s">
        <v>98</v>
      </c>
      <c r="H1177" s="2">
        <v>-0.01</v>
      </c>
      <c r="J1177" s="2" t="s">
        <v>355</v>
      </c>
      <c r="L1177" s="2" t="s">
        <v>3275</v>
      </c>
    </row>
    <row r="1178" ht="15.75" customHeight="1">
      <c r="A1178" s="1">
        <v>1176.0</v>
      </c>
      <c r="B1178" s="2" t="s">
        <v>3246</v>
      </c>
      <c r="C1178" s="2" t="s">
        <v>3271</v>
      </c>
      <c r="D1178" s="2" t="s">
        <v>3272</v>
      </c>
      <c r="E1178" s="2" t="s">
        <v>121</v>
      </c>
      <c r="F1178" s="2" t="s">
        <v>130</v>
      </c>
      <c r="G1178" s="2" t="s">
        <v>22</v>
      </c>
      <c r="H1178" s="2">
        <v>1.0</v>
      </c>
      <c r="I1178" s="2" t="s">
        <v>137</v>
      </c>
      <c r="J1178" s="2" t="s">
        <v>137</v>
      </c>
      <c r="K1178" s="2" t="s">
        <v>3276</v>
      </c>
      <c r="L1178" s="2" t="s">
        <v>3277</v>
      </c>
    </row>
    <row r="1179" ht="15.75" customHeight="1">
      <c r="A1179" s="1">
        <v>1177.0</v>
      </c>
      <c r="B1179" s="2" t="s">
        <v>3278</v>
      </c>
      <c r="C1179" s="2" t="s">
        <v>3279</v>
      </c>
      <c r="D1179" s="2" t="s">
        <v>3280</v>
      </c>
      <c r="E1179" s="2" t="s">
        <v>14</v>
      </c>
      <c r="F1179" s="2" t="s">
        <v>15</v>
      </c>
      <c r="G1179" s="2" t="s">
        <v>22</v>
      </c>
      <c r="H1179" s="2">
        <v>1.0</v>
      </c>
      <c r="I1179" s="2" t="s">
        <v>18</v>
      </c>
      <c r="J1179" s="2" t="s">
        <v>18</v>
      </c>
      <c r="K1179" s="2" t="s">
        <v>3281</v>
      </c>
      <c r="L1179" s="2" t="s">
        <v>3282</v>
      </c>
    </row>
    <row r="1180" ht="15.75" customHeight="1">
      <c r="A1180" s="1">
        <v>1178.0</v>
      </c>
      <c r="B1180" s="2" t="s">
        <v>3278</v>
      </c>
      <c r="C1180" s="2" t="s">
        <v>3279</v>
      </c>
      <c r="D1180" s="2" t="s">
        <v>3280</v>
      </c>
      <c r="E1180" s="2" t="s">
        <v>14</v>
      </c>
      <c r="F1180" s="2" t="s">
        <v>21</v>
      </c>
      <c r="G1180" s="2" t="s">
        <v>86</v>
      </c>
      <c r="H1180" s="2">
        <v>-0.01</v>
      </c>
      <c r="I1180" s="2" t="s">
        <v>3283</v>
      </c>
      <c r="K1180" s="2" t="s">
        <v>3284</v>
      </c>
    </row>
    <row r="1181" ht="15.75" customHeight="1">
      <c r="A1181" s="1">
        <v>1179.0</v>
      </c>
      <c r="B1181" s="2" t="s">
        <v>3278</v>
      </c>
      <c r="C1181" s="2" t="s">
        <v>3279</v>
      </c>
      <c r="D1181" s="2" t="s">
        <v>3280</v>
      </c>
      <c r="E1181" s="2" t="s">
        <v>14</v>
      </c>
      <c r="F1181" s="2" t="s">
        <v>30</v>
      </c>
      <c r="G1181" s="2" t="s">
        <v>22</v>
      </c>
      <c r="H1181" s="2">
        <v>1.0</v>
      </c>
      <c r="I1181" s="2" t="s">
        <v>1184</v>
      </c>
      <c r="J1181" s="2" t="s">
        <v>1184</v>
      </c>
      <c r="K1181" s="2" t="s">
        <v>3285</v>
      </c>
      <c r="L1181" s="2" t="s">
        <v>3286</v>
      </c>
    </row>
    <row r="1182" ht="15.75" customHeight="1">
      <c r="A1182" s="1">
        <v>1180.0</v>
      </c>
      <c r="B1182" s="2" t="s">
        <v>3278</v>
      </c>
      <c r="C1182" s="2" t="s">
        <v>3279</v>
      </c>
      <c r="D1182" s="2" t="s">
        <v>3280</v>
      </c>
      <c r="E1182" s="2" t="s">
        <v>14</v>
      </c>
      <c r="F1182" s="2" t="s">
        <v>34</v>
      </c>
      <c r="G1182" s="2" t="s">
        <v>22</v>
      </c>
      <c r="H1182" s="2">
        <v>1.0</v>
      </c>
      <c r="I1182" s="2" t="s">
        <v>66</v>
      </c>
      <c r="J1182" s="2" t="s">
        <v>66</v>
      </c>
      <c r="K1182" s="2" t="s">
        <v>3287</v>
      </c>
      <c r="L1182" s="2" t="s">
        <v>3288</v>
      </c>
    </row>
    <row r="1183" ht="15.75" customHeight="1">
      <c r="A1183" s="1">
        <v>1181.0</v>
      </c>
      <c r="B1183" s="2" t="s">
        <v>3278</v>
      </c>
      <c r="C1183" s="2" t="s">
        <v>3289</v>
      </c>
      <c r="E1183" s="2" t="s">
        <v>84</v>
      </c>
      <c r="F1183" s="2" t="s">
        <v>85</v>
      </c>
      <c r="G1183" s="2" t="s">
        <v>86</v>
      </c>
      <c r="H1183" s="2">
        <v>-0.01</v>
      </c>
      <c r="I1183" s="2" t="s">
        <v>199</v>
      </c>
      <c r="K1183" s="2" t="s">
        <v>3290</v>
      </c>
    </row>
    <row r="1184" ht="15.75" customHeight="1">
      <c r="A1184" s="1">
        <v>1182.0</v>
      </c>
      <c r="B1184" s="2" t="s">
        <v>3291</v>
      </c>
      <c r="C1184" s="2" t="s">
        <v>3292</v>
      </c>
      <c r="D1184" s="2" t="s">
        <v>3293</v>
      </c>
      <c r="E1184" s="2" t="s">
        <v>14</v>
      </c>
      <c r="F1184" s="2" t="s">
        <v>15</v>
      </c>
      <c r="G1184" s="2" t="s">
        <v>64</v>
      </c>
      <c r="H1184" s="2">
        <v>0.3</v>
      </c>
      <c r="I1184" s="2" t="s">
        <v>18</v>
      </c>
      <c r="J1184" s="2" t="s">
        <v>95</v>
      </c>
      <c r="K1184" s="2" t="s">
        <v>3294</v>
      </c>
      <c r="L1184" s="2" t="s">
        <v>3295</v>
      </c>
    </row>
    <row r="1185" ht="15.75" customHeight="1">
      <c r="A1185" s="1">
        <v>1183.0</v>
      </c>
      <c r="B1185" s="2" t="s">
        <v>3291</v>
      </c>
      <c r="C1185" s="2" t="s">
        <v>3292</v>
      </c>
      <c r="D1185" s="2" t="s">
        <v>3293</v>
      </c>
      <c r="E1185" s="2" t="s">
        <v>14</v>
      </c>
      <c r="F1185" s="2" t="s">
        <v>26</v>
      </c>
      <c r="G1185" s="2" t="s">
        <v>22</v>
      </c>
      <c r="H1185" s="2">
        <v>1.0</v>
      </c>
      <c r="I1185" s="2" t="s">
        <v>101</v>
      </c>
      <c r="J1185" s="2" t="s">
        <v>101</v>
      </c>
      <c r="K1185" s="2" t="s">
        <v>3296</v>
      </c>
      <c r="L1185" s="2" t="s">
        <v>3297</v>
      </c>
    </row>
    <row r="1186" ht="15.75" customHeight="1">
      <c r="A1186" s="1">
        <v>1184.0</v>
      </c>
      <c r="B1186" s="2" t="s">
        <v>3291</v>
      </c>
      <c r="C1186" s="2" t="s">
        <v>3292</v>
      </c>
      <c r="D1186" s="2" t="s">
        <v>3293</v>
      </c>
      <c r="E1186" s="2" t="s">
        <v>14</v>
      </c>
      <c r="F1186" s="2" t="s">
        <v>30</v>
      </c>
      <c r="G1186" s="2" t="s">
        <v>64</v>
      </c>
      <c r="H1186" s="2">
        <v>0.3</v>
      </c>
      <c r="I1186" s="2" t="s">
        <v>105</v>
      </c>
      <c r="J1186" s="2" t="s">
        <v>339</v>
      </c>
      <c r="K1186" s="2" t="s">
        <v>3298</v>
      </c>
      <c r="L1186" s="2" t="s">
        <v>3299</v>
      </c>
    </row>
    <row r="1187" ht="15.75" customHeight="1">
      <c r="A1187" s="1">
        <v>1185.0</v>
      </c>
      <c r="B1187" s="2" t="s">
        <v>3291</v>
      </c>
      <c r="C1187" s="2" t="s">
        <v>3292</v>
      </c>
      <c r="D1187" s="2" t="s">
        <v>3293</v>
      </c>
      <c r="E1187" s="2" t="s">
        <v>14</v>
      </c>
      <c r="F1187" s="2" t="s">
        <v>34</v>
      </c>
      <c r="G1187" s="2" t="s">
        <v>64</v>
      </c>
      <c r="H1187" s="2">
        <v>0.3</v>
      </c>
      <c r="I1187" s="2" t="s">
        <v>108</v>
      </c>
      <c r="J1187" s="2" t="s">
        <v>109</v>
      </c>
      <c r="K1187" s="2" t="s">
        <v>3300</v>
      </c>
      <c r="L1187" s="2" t="s">
        <v>3301</v>
      </c>
    </row>
    <row r="1188" ht="15.75" customHeight="1">
      <c r="A1188" s="1">
        <v>1186.0</v>
      </c>
      <c r="B1188" s="2" t="s">
        <v>3291</v>
      </c>
      <c r="C1188" s="2" t="s">
        <v>3302</v>
      </c>
      <c r="E1188" s="2" t="s">
        <v>71</v>
      </c>
      <c r="F1188" s="2" t="s">
        <v>72</v>
      </c>
      <c r="G1188" s="2" t="s">
        <v>86</v>
      </c>
      <c r="H1188" s="2">
        <v>-0.01</v>
      </c>
      <c r="I1188" s="2" t="s">
        <v>73</v>
      </c>
      <c r="K1188" s="2" t="s">
        <v>3303</v>
      </c>
    </row>
    <row r="1189" ht="15.75" customHeight="1">
      <c r="A1189" s="1">
        <v>1187.0</v>
      </c>
      <c r="B1189" s="2" t="s">
        <v>3291</v>
      </c>
      <c r="C1189" s="2" t="s">
        <v>3304</v>
      </c>
      <c r="E1189" s="2" t="s">
        <v>84</v>
      </c>
      <c r="F1189" s="2" t="s">
        <v>85</v>
      </c>
      <c r="G1189" s="2" t="s">
        <v>86</v>
      </c>
      <c r="H1189" s="2">
        <v>-0.01</v>
      </c>
      <c r="I1189" s="2" t="s">
        <v>87</v>
      </c>
      <c r="K1189" s="2" t="s">
        <v>3303</v>
      </c>
    </row>
    <row r="1190" ht="15.75" customHeight="1">
      <c r="A1190" s="1">
        <v>1188.0</v>
      </c>
      <c r="B1190" s="2" t="s">
        <v>3291</v>
      </c>
      <c r="C1190" s="2" t="s">
        <v>3305</v>
      </c>
      <c r="D1190" s="2" t="s">
        <v>3306</v>
      </c>
      <c r="E1190" s="2" t="s">
        <v>40</v>
      </c>
      <c r="F1190" s="2" t="s">
        <v>41</v>
      </c>
      <c r="G1190" s="2" t="s">
        <v>22</v>
      </c>
      <c r="H1190" s="2">
        <v>1.0</v>
      </c>
      <c r="I1190" s="2" t="s">
        <v>157</v>
      </c>
      <c r="J1190" s="2" t="s">
        <v>157</v>
      </c>
      <c r="K1190" s="2" t="s">
        <v>3307</v>
      </c>
      <c r="L1190" s="2" t="s">
        <v>3308</v>
      </c>
    </row>
    <row r="1191" ht="15.75" customHeight="1">
      <c r="A1191" s="1">
        <v>1189.0</v>
      </c>
      <c r="B1191" s="2" t="s">
        <v>3291</v>
      </c>
      <c r="C1191" s="2" t="s">
        <v>3309</v>
      </c>
      <c r="E1191" s="2" t="s">
        <v>40</v>
      </c>
      <c r="F1191" s="2" t="s">
        <v>41</v>
      </c>
      <c r="G1191" s="2" t="s">
        <v>86</v>
      </c>
      <c r="H1191" s="2">
        <v>-0.01</v>
      </c>
      <c r="I1191" s="2" t="s">
        <v>178</v>
      </c>
      <c r="K1191" s="2" t="s">
        <v>3310</v>
      </c>
    </row>
    <row r="1192" ht="15.75" customHeight="1">
      <c r="A1192" s="1">
        <v>1190.0</v>
      </c>
      <c r="B1192" s="2" t="s">
        <v>3311</v>
      </c>
      <c r="C1192" s="2" t="s">
        <v>3312</v>
      </c>
      <c r="D1192" s="2" t="s">
        <v>3313</v>
      </c>
      <c r="E1192" s="2" t="s">
        <v>14</v>
      </c>
      <c r="F1192" s="2" t="s">
        <v>15</v>
      </c>
      <c r="G1192" s="2" t="s">
        <v>22</v>
      </c>
      <c r="H1192" s="2">
        <v>1.0</v>
      </c>
      <c r="I1192" s="2" t="s">
        <v>47</v>
      </c>
      <c r="J1192" s="2" t="s">
        <v>47</v>
      </c>
      <c r="K1192" s="2" t="s">
        <v>3314</v>
      </c>
      <c r="L1192" s="2" t="s">
        <v>3315</v>
      </c>
    </row>
    <row r="1193" ht="15.75" customHeight="1">
      <c r="A1193" s="1">
        <v>1191.0</v>
      </c>
      <c r="B1193" s="2" t="s">
        <v>3311</v>
      </c>
      <c r="C1193" s="2" t="s">
        <v>3312</v>
      </c>
      <c r="D1193" s="2" t="s">
        <v>3313</v>
      </c>
      <c r="E1193" s="2" t="s">
        <v>14</v>
      </c>
      <c r="F1193" s="2" t="s">
        <v>21</v>
      </c>
      <c r="G1193" s="2" t="s">
        <v>22</v>
      </c>
      <c r="H1193" s="2">
        <v>1.0</v>
      </c>
      <c r="I1193" s="2" t="s">
        <v>99</v>
      </c>
      <c r="J1193" s="2" t="s">
        <v>99</v>
      </c>
      <c r="K1193" s="2" t="s">
        <v>3316</v>
      </c>
      <c r="L1193" s="2" t="s">
        <v>3317</v>
      </c>
    </row>
    <row r="1194" ht="15.75" customHeight="1">
      <c r="A1194" s="1">
        <v>1192.0</v>
      </c>
      <c r="B1194" s="2" t="s">
        <v>3311</v>
      </c>
      <c r="C1194" s="2" t="s">
        <v>3318</v>
      </c>
      <c r="D1194" s="2" t="s">
        <v>3319</v>
      </c>
      <c r="E1194" s="2" t="s">
        <v>71</v>
      </c>
      <c r="F1194" s="2" t="s">
        <v>72</v>
      </c>
      <c r="G1194" s="2" t="s">
        <v>22</v>
      </c>
      <c r="H1194" s="2">
        <v>1.0</v>
      </c>
      <c r="I1194" s="2" t="s">
        <v>117</v>
      </c>
      <c r="J1194" s="2" t="s">
        <v>117</v>
      </c>
      <c r="K1194" s="2" t="s">
        <v>3320</v>
      </c>
      <c r="L1194" s="2" t="s">
        <v>3321</v>
      </c>
    </row>
    <row r="1195" ht="15.75" customHeight="1">
      <c r="A1195" s="1">
        <v>1193.0</v>
      </c>
      <c r="B1195" s="2" t="s">
        <v>3311</v>
      </c>
      <c r="C1195" s="2" t="s">
        <v>3322</v>
      </c>
      <c r="E1195" s="2" t="s">
        <v>71</v>
      </c>
      <c r="F1195" s="2" t="s">
        <v>72</v>
      </c>
      <c r="G1195" s="2" t="s">
        <v>86</v>
      </c>
      <c r="H1195" s="2">
        <v>-0.01</v>
      </c>
      <c r="I1195" s="2" t="s">
        <v>117</v>
      </c>
      <c r="K1195" s="2" t="s">
        <v>3323</v>
      </c>
    </row>
    <row r="1196" ht="15.75" customHeight="1">
      <c r="A1196" s="1">
        <v>1194.0</v>
      </c>
      <c r="B1196" s="2" t="s">
        <v>3311</v>
      </c>
      <c r="C1196" s="2" t="s">
        <v>3324</v>
      </c>
      <c r="E1196" s="2" t="s">
        <v>71</v>
      </c>
      <c r="F1196" s="2" t="s">
        <v>72</v>
      </c>
      <c r="G1196" s="2" t="s">
        <v>86</v>
      </c>
      <c r="H1196" s="2">
        <v>-0.01</v>
      </c>
      <c r="I1196" s="2" t="s">
        <v>170</v>
      </c>
      <c r="K1196" s="2" t="s">
        <v>3325</v>
      </c>
    </row>
    <row r="1197" ht="15.75" customHeight="1">
      <c r="A1197" s="1">
        <v>1195.0</v>
      </c>
      <c r="B1197" s="2" t="s">
        <v>3311</v>
      </c>
      <c r="C1197" s="2" t="s">
        <v>3326</v>
      </c>
      <c r="E1197" s="2" t="s">
        <v>71</v>
      </c>
      <c r="F1197" s="2" t="s">
        <v>72</v>
      </c>
      <c r="G1197" s="2" t="s">
        <v>86</v>
      </c>
      <c r="H1197" s="2">
        <v>-0.01</v>
      </c>
      <c r="I1197" s="2" t="s">
        <v>117</v>
      </c>
      <c r="K1197" s="2" t="s">
        <v>3327</v>
      </c>
    </row>
    <row r="1198" ht="15.75" customHeight="1">
      <c r="A1198" s="1">
        <v>1196.0</v>
      </c>
      <c r="B1198" s="2" t="s">
        <v>3311</v>
      </c>
      <c r="C1198" s="2" t="s">
        <v>3328</v>
      </c>
      <c r="D1198" s="2" t="s">
        <v>3329</v>
      </c>
      <c r="E1198" s="2" t="s">
        <v>121</v>
      </c>
      <c r="F1198" s="2" t="s">
        <v>122</v>
      </c>
      <c r="G1198" s="2" t="s">
        <v>22</v>
      </c>
      <c r="H1198" s="2">
        <v>1.0</v>
      </c>
      <c r="I1198" s="2" t="s">
        <v>123</v>
      </c>
      <c r="J1198" s="2" t="s">
        <v>123</v>
      </c>
      <c r="K1198" s="2" t="s">
        <v>3330</v>
      </c>
      <c r="L1198" s="2" t="s">
        <v>3331</v>
      </c>
    </row>
    <row r="1199" ht="15.75" customHeight="1">
      <c r="A1199" s="1">
        <v>1197.0</v>
      </c>
      <c r="B1199" s="2" t="s">
        <v>3311</v>
      </c>
      <c r="C1199" s="2" t="s">
        <v>3328</v>
      </c>
      <c r="D1199" s="2" t="s">
        <v>3329</v>
      </c>
      <c r="E1199" s="2" t="s">
        <v>121</v>
      </c>
      <c r="F1199" s="2" t="s">
        <v>127</v>
      </c>
      <c r="G1199" s="2" t="s">
        <v>22</v>
      </c>
      <c r="H1199" s="2">
        <v>1.0</v>
      </c>
      <c r="I1199" s="2" t="s">
        <v>128</v>
      </c>
      <c r="J1199" s="2" t="s">
        <v>128</v>
      </c>
      <c r="K1199" s="2" t="s">
        <v>3330</v>
      </c>
      <c r="L1199" s="2" t="s">
        <v>3331</v>
      </c>
    </row>
    <row r="1200" ht="15.75" customHeight="1">
      <c r="A1200" s="1">
        <v>1198.0</v>
      </c>
      <c r="B1200" s="2" t="s">
        <v>3311</v>
      </c>
      <c r="C1200" s="2" t="s">
        <v>3328</v>
      </c>
      <c r="D1200" s="2" t="s">
        <v>3329</v>
      </c>
      <c r="E1200" s="2" t="s">
        <v>121</v>
      </c>
      <c r="F1200" s="2" t="s">
        <v>130</v>
      </c>
      <c r="G1200" s="2" t="s">
        <v>22</v>
      </c>
      <c r="H1200" s="2">
        <v>1.0</v>
      </c>
      <c r="I1200" s="2" t="s">
        <v>220</v>
      </c>
      <c r="J1200" s="2" t="s">
        <v>220</v>
      </c>
      <c r="K1200" s="2" t="s">
        <v>3332</v>
      </c>
      <c r="L1200" s="2" t="s">
        <v>3331</v>
      </c>
    </row>
    <row r="1201" ht="15.75" customHeight="1">
      <c r="A1201" s="1">
        <v>1199.0</v>
      </c>
      <c r="B1201" s="2" t="s">
        <v>3311</v>
      </c>
      <c r="C1201" s="2" t="s">
        <v>3333</v>
      </c>
      <c r="D1201" s="2" t="s">
        <v>3334</v>
      </c>
      <c r="E1201" s="2" t="s">
        <v>121</v>
      </c>
      <c r="F1201" s="2" t="s">
        <v>122</v>
      </c>
      <c r="G1201" s="2" t="s">
        <v>104</v>
      </c>
      <c r="H1201" s="2">
        <v>-1.0</v>
      </c>
      <c r="I1201" s="2" t="s">
        <v>497</v>
      </c>
      <c r="J1201" s="2" t="s">
        <v>123</v>
      </c>
      <c r="K1201" s="2" t="s">
        <v>3335</v>
      </c>
      <c r="L1201" s="2" t="s">
        <v>997</v>
      </c>
    </row>
    <row r="1202" ht="15.75" customHeight="1">
      <c r="A1202" s="1">
        <v>1200.0</v>
      </c>
      <c r="B1202" s="2" t="s">
        <v>3311</v>
      </c>
      <c r="C1202" s="2" t="s">
        <v>3333</v>
      </c>
      <c r="D1202" s="2" t="s">
        <v>3334</v>
      </c>
      <c r="E1202" s="2" t="s">
        <v>121</v>
      </c>
      <c r="F1202" s="2" t="s">
        <v>127</v>
      </c>
      <c r="G1202" s="2" t="s">
        <v>22</v>
      </c>
      <c r="H1202" s="2">
        <v>1.0</v>
      </c>
      <c r="I1202" s="2" t="s">
        <v>128</v>
      </c>
      <c r="J1202" s="2" t="s">
        <v>128</v>
      </c>
      <c r="K1202" s="2" t="s">
        <v>3335</v>
      </c>
      <c r="L1202" s="2" t="s">
        <v>3336</v>
      </c>
    </row>
    <row r="1203" ht="15.75" customHeight="1">
      <c r="A1203" s="1">
        <v>1201.0</v>
      </c>
      <c r="B1203" s="2" t="s">
        <v>3311</v>
      </c>
      <c r="C1203" s="2" t="s">
        <v>3333</v>
      </c>
      <c r="D1203" s="2" t="s">
        <v>3334</v>
      </c>
      <c r="E1203" s="2" t="s">
        <v>121</v>
      </c>
      <c r="F1203" s="2" t="s">
        <v>130</v>
      </c>
      <c r="G1203" s="2" t="s">
        <v>22</v>
      </c>
      <c r="H1203" s="2">
        <v>1.0</v>
      </c>
      <c r="I1203" s="2" t="s">
        <v>229</v>
      </c>
      <c r="J1203" s="2" t="s">
        <v>229</v>
      </c>
      <c r="K1203" s="2" t="s">
        <v>3337</v>
      </c>
      <c r="L1203" s="2" t="s">
        <v>3338</v>
      </c>
    </row>
    <row r="1204" ht="15.75" customHeight="1">
      <c r="A1204" s="1">
        <v>1202.0</v>
      </c>
      <c r="B1204" s="2" t="s">
        <v>3311</v>
      </c>
      <c r="C1204" s="2" t="s">
        <v>3339</v>
      </c>
      <c r="E1204" s="2" t="s">
        <v>121</v>
      </c>
      <c r="F1204" s="2" t="s">
        <v>122</v>
      </c>
      <c r="G1204" s="2" t="s">
        <v>86</v>
      </c>
      <c r="H1204" s="2">
        <v>-0.01</v>
      </c>
      <c r="I1204" s="2" t="s">
        <v>1078</v>
      </c>
      <c r="K1204" s="2" t="s">
        <v>3340</v>
      </c>
    </row>
    <row r="1205" ht="15.75" customHeight="1">
      <c r="A1205" s="1">
        <v>1203.0</v>
      </c>
      <c r="B1205" s="2" t="s">
        <v>3311</v>
      </c>
      <c r="C1205" s="2" t="s">
        <v>3339</v>
      </c>
      <c r="E1205" s="2" t="s">
        <v>121</v>
      </c>
      <c r="F1205" s="2" t="s">
        <v>130</v>
      </c>
      <c r="G1205" s="2" t="s">
        <v>86</v>
      </c>
      <c r="H1205" s="2">
        <v>-0.01</v>
      </c>
      <c r="I1205" s="2" t="s">
        <v>991</v>
      </c>
      <c r="K1205" s="2" t="s">
        <v>3341</v>
      </c>
    </row>
    <row r="1206" ht="15.75" customHeight="1">
      <c r="A1206" s="1">
        <v>1204.0</v>
      </c>
      <c r="B1206" s="2" t="s">
        <v>3311</v>
      </c>
      <c r="C1206" s="2" t="s">
        <v>3342</v>
      </c>
      <c r="E1206" s="2" t="s">
        <v>78</v>
      </c>
      <c r="F1206" s="2" t="s">
        <v>79</v>
      </c>
      <c r="G1206" s="2" t="s">
        <v>86</v>
      </c>
      <c r="H1206" s="2">
        <v>-0.01</v>
      </c>
      <c r="I1206" s="2" t="s">
        <v>408</v>
      </c>
      <c r="K1206" s="2" t="s">
        <v>3343</v>
      </c>
    </row>
    <row r="1207" ht="15.75" customHeight="1">
      <c r="A1207" s="1">
        <v>1205.0</v>
      </c>
      <c r="B1207" s="2" t="s">
        <v>3311</v>
      </c>
      <c r="C1207" s="2" t="s">
        <v>3344</v>
      </c>
      <c r="D1207" s="2" t="s">
        <v>3345</v>
      </c>
      <c r="E1207" s="2" t="s">
        <v>84</v>
      </c>
      <c r="F1207" s="2" t="s">
        <v>85</v>
      </c>
      <c r="G1207" s="2" t="s">
        <v>64</v>
      </c>
      <c r="H1207" s="2">
        <v>0.3</v>
      </c>
      <c r="I1207" s="2" t="s">
        <v>957</v>
      </c>
      <c r="J1207" s="2" t="s">
        <v>367</v>
      </c>
      <c r="K1207" s="2" t="s">
        <v>3346</v>
      </c>
      <c r="L1207" s="2" t="s">
        <v>3347</v>
      </c>
    </row>
    <row r="1208" ht="15.75" customHeight="1">
      <c r="A1208" s="1">
        <v>1206.0</v>
      </c>
      <c r="B1208" s="2" t="s">
        <v>3311</v>
      </c>
      <c r="C1208" s="2" t="s">
        <v>3348</v>
      </c>
      <c r="D1208" s="2" t="s">
        <v>3349</v>
      </c>
      <c r="E1208" s="2" t="s">
        <v>40</v>
      </c>
      <c r="F1208" s="2" t="s">
        <v>41</v>
      </c>
      <c r="G1208" s="2" t="s">
        <v>22</v>
      </c>
      <c r="H1208" s="2">
        <v>1.0</v>
      </c>
      <c r="I1208" s="2" t="s">
        <v>585</v>
      </c>
      <c r="J1208" s="2" t="s">
        <v>585</v>
      </c>
      <c r="K1208" s="2" t="s">
        <v>3350</v>
      </c>
      <c r="L1208" s="2" t="s">
        <v>3351</v>
      </c>
    </row>
    <row r="1209" ht="15.75" customHeight="1">
      <c r="A1209" s="1">
        <v>1207.0</v>
      </c>
      <c r="B1209" s="2" t="s">
        <v>3311</v>
      </c>
      <c r="C1209" s="2" t="s">
        <v>3352</v>
      </c>
      <c r="D1209" s="2" t="s">
        <v>3353</v>
      </c>
      <c r="E1209" s="2" t="s">
        <v>40</v>
      </c>
      <c r="F1209" s="2" t="s">
        <v>41</v>
      </c>
      <c r="G1209" s="2" t="s">
        <v>22</v>
      </c>
      <c r="H1209" s="2">
        <v>1.0</v>
      </c>
      <c r="I1209" s="2" t="s">
        <v>203</v>
      </c>
      <c r="J1209" s="2" t="s">
        <v>203</v>
      </c>
      <c r="K1209" s="2" t="s">
        <v>3354</v>
      </c>
      <c r="L1209" s="2" t="s">
        <v>3355</v>
      </c>
    </row>
    <row r="1210" ht="15.75" customHeight="1">
      <c r="A1210" s="1">
        <v>1208.0</v>
      </c>
      <c r="B1210" s="2" t="s">
        <v>3311</v>
      </c>
      <c r="C1210" s="2" t="s">
        <v>3356</v>
      </c>
      <c r="D1210" s="2" t="s">
        <v>3357</v>
      </c>
      <c r="E1210" s="2" t="s">
        <v>40</v>
      </c>
      <c r="F1210" s="2" t="s">
        <v>41</v>
      </c>
      <c r="G1210" s="2" t="s">
        <v>22</v>
      </c>
      <c r="H1210" s="2">
        <v>1.0</v>
      </c>
      <c r="I1210" s="2" t="s">
        <v>1765</v>
      </c>
      <c r="J1210" s="2" t="s">
        <v>1765</v>
      </c>
      <c r="K1210" s="2" t="s">
        <v>3358</v>
      </c>
      <c r="L1210" s="2" t="s">
        <v>3359</v>
      </c>
    </row>
    <row r="1211" ht="15.75" customHeight="1">
      <c r="A1211" s="1">
        <v>1209.0</v>
      </c>
      <c r="B1211" s="2" t="s">
        <v>3311</v>
      </c>
      <c r="C1211" s="2" t="s">
        <v>3360</v>
      </c>
      <c r="D1211" s="2" t="s">
        <v>3361</v>
      </c>
      <c r="E1211" s="2" t="s">
        <v>40</v>
      </c>
      <c r="F1211" s="2" t="s">
        <v>41</v>
      </c>
      <c r="G1211" s="2" t="s">
        <v>22</v>
      </c>
      <c r="H1211" s="2">
        <v>1.0</v>
      </c>
      <c r="I1211" s="2" t="s">
        <v>174</v>
      </c>
      <c r="J1211" s="2" t="s">
        <v>174</v>
      </c>
      <c r="K1211" s="2" t="s">
        <v>3362</v>
      </c>
      <c r="L1211" s="2" t="s">
        <v>3363</v>
      </c>
    </row>
    <row r="1212" ht="15.75" customHeight="1">
      <c r="A1212" s="1">
        <v>1210.0</v>
      </c>
      <c r="B1212" s="2" t="s">
        <v>3311</v>
      </c>
      <c r="C1212" s="2" t="s">
        <v>3364</v>
      </c>
      <c r="D1212" s="2" t="s">
        <v>3365</v>
      </c>
      <c r="E1212" s="2" t="s">
        <v>40</v>
      </c>
      <c r="F1212" s="2" t="s">
        <v>41</v>
      </c>
      <c r="G1212" s="2" t="s">
        <v>104</v>
      </c>
      <c r="H1212" s="2">
        <v>-1.0</v>
      </c>
      <c r="I1212" s="2" t="s">
        <v>178</v>
      </c>
      <c r="J1212" s="2" t="s">
        <v>797</v>
      </c>
      <c r="K1212" s="2" t="s">
        <v>3366</v>
      </c>
      <c r="L1212" s="2" t="s">
        <v>3367</v>
      </c>
    </row>
    <row r="1213" ht="15.75" customHeight="1">
      <c r="A1213" s="1">
        <v>1211.0</v>
      </c>
      <c r="B1213" s="2" t="s">
        <v>3368</v>
      </c>
      <c r="C1213" s="2" t="s">
        <v>3369</v>
      </c>
      <c r="D1213" s="2" t="s">
        <v>3370</v>
      </c>
      <c r="E1213" s="2" t="s">
        <v>14</v>
      </c>
      <c r="F1213" s="2" t="s">
        <v>15</v>
      </c>
      <c r="G1213" s="2" t="s">
        <v>22</v>
      </c>
      <c r="H1213" s="2">
        <v>1.0</v>
      </c>
      <c r="I1213" s="2" t="s">
        <v>47</v>
      </c>
      <c r="J1213" s="2" t="s">
        <v>47</v>
      </c>
      <c r="K1213" s="2" t="s">
        <v>3371</v>
      </c>
      <c r="L1213" s="2" t="s">
        <v>3372</v>
      </c>
    </row>
    <row r="1214" ht="15.75" customHeight="1">
      <c r="A1214" s="1">
        <v>1212.0</v>
      </c>
      <c r="B1214" s="2" t="s">
        <v>3368</v>
      </c>
      <c r="C1214" s="2" t="s">
        <v>3369</v>
      </c>
      <c r="D1214" s="2" t="s">
        <v>3370</v>
      </c>
      <c r="E1214" s="2" t="s">
        <v>14</v>
      </c>
      <c r="F1214" s="2" t="s">
        <v>21</v>
      </c>
      <c r="G1214" s="2" t="s">
        <v>22</v>
      </c>
      <c r="H1214" s="2">
        <v>1.0</v>
      </c>
      <c r="I1214" s="2" t="s">
        <v>304</v>
      </c>
      <c r="J1214" s="2" t="s">
        <v>304</v>
      </c>
      <c r="K1214" s="2" t="s">
        <v>3373</v>
      </c>
      <c r="L1214" s="2" t="s">
        <v>3374</v>
      </c>
    </row>
    <row r="1215" ht="15.75" customHeight="1">
      <c r="A1215" s="1">
        <v>1213.0</v>
      </c>
      <c r="B1215" s="2" t="s">
        <v>3368</v>
      </c>
      <c r="C1215" s="2" t="s">
        <v>3369</v>
      </c>
      <c r="D1215" s="2" t="s">
        <v>3370</v>
      </c>
      <c r="E1215" s="2" t="s">
        <v>14</v>
      </c>
      <c r="F1215" s="2" t="s">
        <v>26</v>
      </c>
      <c r="G1215" s="2" t="s">
        <v>64</v>
      </c>
      <c r="H1215" s="2">
        <v>0.3</v>
      </c>
      <c r="I1215" s="2" t="s">
        <v>1058</v>
      </c>
      <c r="J1215" s="2" t="s">
        <v>27</v>
      </c>
      <c r="K1215" s="2" t="s">
        <v>3375</v>
      </c>
      <c r="L1215" s="2" t="s">
        <v>3376</v>
      </c>
    </row>
    <row r="1216" ht="15.75" customHeight="1">
      <c r="A1216" s="1">
        <v>1214.0</v>
      </c>
      <c r="B1216" s="2" t="s">
        <v>3368</v>
      </c>
      <c r="C1216" s="2" t="s">
        <v>3369</v>
      </c>
      <c r="D1216" s="2" t="s">
        <v>3370</v>
      </c>
      <c r="E1216" s="2" t="s">
        <v>14</v>
      </c>
      <c r="F1216" s="2" t="s">
        <v>30</v>
      </c>
      <c r="G1216" s="2" t="s">
        <v>64</v>
      </c>
      <c r="H1216" s="2">
        <v>0.3</v>
      </c>
      <c r="I1216" s="2" t="s">
        <v>3377</v>
      </c>
      <c r="J1216" s="2" t="s">
        <v>3378</v>
      </c>
      <c r="K1216" s="2" t="s">
        <v>3379</v>
      </c>
      <c r="L1216" s="2" t="s">
        <v>3380</v>
      </c>
    </row>
    <row r="1217" ht="15.75" customHeight="1">
      <c r="A1217" s="1">
        <v>1215.0</v>
      </c>
      <c r="B1217" s="2" t="s">
        <v>3368</v>
      </c>
      <c r="C1217" s="2" t="s">
        <v>3369</v>
      </c>
      <c r="D1217" s="2" t="s">
        <v>3370</v>
      </c>
      <c r="E1217" s="2" t="s">
        <v>14</v>
      </c>
      <c r="F1217" s="2" t="s">
        <v>34</v>
      </c>
      <c r="G1217" s="2" t="s">
        <v>64</v>
      </c>
      <c r="H1217" s="2">
        <v>0.3</v>
      </c>
      <c r="I1217" s="2" t="s">
        <v>1592</v>
      </c>
      <c r="J1217" s="2" t="s">
        <v>828</v>
      </c>
      <c r="K1217" s="2" t="s">
        <v>3381</v>
      </c>
      <c r="L1217" s="2" t="s">
        <v>3382</v>
      </c>
    </row>
    <row r="1218" ht="15.75" customHeight="1">
      <c r="A1218" s="1">
        <v>1216.0</v>
      </c>
      <c r="B1218" s="2" t="s">
        <v>3368</v>
      </c>
      <c r="C1218" s="2" t="s">
        <v>3383</v>
      </c>
      <c r="D1218" s="2" t="s">
        <v>3384</v>
      </c>
      <c r="E1218" s="2" t="s">
        <v>71</v>
      </c>
      <c r="F1218" s="2" t="s">
        <v>72</v>
      </c>
      <c r="G1218" s="2" t="s">
        <v>22</v>
      </c>
      <c r="H1218" s="2">
        <v>1.0</v>
      </c>
      <c r="I1218" s="2" t="s">
        <v>117</v>
      </c>
      <c r="J1218" s="2" t="s">
        <v>117</v>
      </c>
      <c r="K1218" s="2" t="s">
        <v>3385</v>
      </c>
      <c r="L1218" s="2" t="s">
        <v>3386</v>
      </c>
    </row>
    <row r="1219" ht="15.75" customHeight="1">
      <c r="A1219" s="1">
        <v>1217.0</v>
      </c>
      <c r="B1219" s="2" t="s">
        <v>3368</v>
      </c>
      <c r="C1219" s="2" t="s">
        <v>3387</v>
      </c>
      <c r="D1219" s="2" t="s">
        <v>3388</v>
      </c>
      <c r="E1219" s="2" t="s">
        <v>121</v>
      </c>
      <c r="F1219" s="2" t="s">
        <v>122</v>
      </c>
      <c r="G1219" s="2" t="s">
        <v>22</v>
      </c>
      <c r="H1219" s="2">
        <v>1.0</v>
      </c>
      <c r="I1219" s="2" t="s">
        <v>497</v>
      </c>
      <c r="J1219" s="2" t="s">
        <v>497</v>
      </c>
      <c r="K1219" s="2" t="s">
        <v>3389</v>
      </c>
      <c r="L1219" s="2" t="s">
        <v>3390</v>
      </c>
    </row>
    <row r="1220" ht="15.75" customHeight="1">
      <c r="A1220" s="1">
        <v>1218.0</v>
      </c>
      <c r="B1220" s="2" t="s">
        <v>3368</v>
      </c>
      <c r="C1220" s="2" t="s">
        <v>3387</v>
      </c>
      <c r="D1220" s="2" t="s">
        <v>3388</v>
      </c>
      <c r="E1220" s="2" t="s">
        <v>121</v>
      </c>
      <c r="F1220" s="2" t="s">
        <v>127</v>
      </c>
      <c r="G1220" s="2" t="s">
        <v>22</v>
      </c>
      <c r="H1220" s="2">
        <v>1.0</v>
      </c>
      <c r="I1220" s="2" t="s">
        <v>128</v>
      </c>
      <c r="J1220" s="2" t="s">
        <v>128</v>
      </c>
      <c r="K1220" s="2" t="s">
        <v>3391</v>
      </c>
      <c r="L1220" s="2" t="s">
        <v>3392</v>
      </c>
    </row>
    <row r="1221" ht="15.75" customHeight="1">
      <c r="A1221" s="1">
        <v>1219.0</v>
      </c>
      <c r="B1221" s="2" t="s">
        <v>3368</v>
      </c>
      <c r="C1221" s="2" t="s">
        <v>3387</v>
      </c>
      <c r="D1221" s="2" t="s">
        <v>3388</v>
      </c>
      <c r="E1221" s="2" t="s">
        <v>121</v>
      </c>
      <c r="F1221" s="2" t="s">
        <v>130</v>
      </c>
      <c r="G1221" s="2" t="s">
        <v>22</v>
      </c>
      <c r="H1221" s="2">
        <v>1.0</v>
      </c>
      <c r="I1221" s="2" t="s">
        <v>229</v>
      </c>
      <c r="J1221" s="2" t="s">
        <v>229</v>
      </c>
      <c r="K1221" s="2" t="s">
        <v>3393</v>
      </c>
      <c r="L1221" s="2" t="s">
        <v>3394</v>
      </c>
    </row>
    <row r="1222" ht="15.75" customHeight="1">
      <c r="A1222" s="1">
        <v>1220.0</v>
      </c>
      <c r="B1222" s="2" t="s">
        <v>3368</v>
      </c>
      <c r="C1222" s="2" t="s">
        <v>3395</v>
      </c>
      <c r="D1222" s="2" t="s">
        <v>3396</v>
      </c>
      <c r="E1222" s="2" t="s">
        <v>121</v>
      </c>
      <c r="F1222" s="2" t="s">
        <v>122</v>
      </c>
      <c r="G1222" s="2" t="s">
        <v>22</v>
      </c>
      <c r="H1222" s="2">
        <v>1.0</v>
      </c>
      <c r="I1222" s="2" t="s">
        <v>123</v>
      </c>
      <c r="J1222" s="2" t="s">
        <v>123</v>
      </c>
      <c r="K1222" s="2" t="s">
        <v>3397</v>
      </c>
      <c r="L1222" s="2" t="s">
        <v>3398</v>
      </c>
    </row>
    <row r="1223" ht="15.75" customHeight="1">
      <c r="A1223" s="1">
        <v>1221.0</v>
      </c>
      <c r="B1223" s="2" t="s">
        <v>3368</v>
      </c>
      <c r="C1223" s="2" t="s">
        <v>3395</v>
      </c>
      <c r="D1223" s="2" t="s">
        <v>3396</v>
      </c>
      <c r="E1223" s="2" t="s">
        <v>121</v>
      </c>
      <c r="F1223" s="2" t="s">
        <v>127</v>
      </c>
      <c r="G1223" s="2" t="s">
        <v>22</v>
      </c>
      <c r="H1223" s="2">
        <v>1.0</v>
      </c>
      <c r="I1223" s="2" t="s">
        <v>128</v>
      </c>
      <c r="J1223" s="2" t="s">
        <v>128</v>
      </c>
      <c r="K1223" s="2" t="s">
        <v>3399</v>
      </c>
      <c r="L1223" s="2" t="s">
        <v>3398</v>
      </c>
    </row>
    <row r="1224" ht="15.75" customHeight="1">
      <c r="A1224" s="1">
        <v>1222.0</v>
      </c>
      <c r="B1224" s="2" t="s">
        <v>3368</v>
      </c>
      <c r="C1224" s="2" t="s">
        <v>3395</v>
      </c>
      <c r="D1224" s="2" t="s">
        <v>3396</v>
      </c>
      <c r="E1224" s="2" t="s">
        <v>121</v>
      </c>
      <c r="F1224" s="2" t="s">
        <v>130</v>
      </c>
      <c r="G1224" s="2" t="s">
        <v>22</v>
      </c>
      <c r="H1224" s="2">
        <v>1.0</v>
      </c>
      <c r="I1224" s="2" t="s">
        <v>659</v>
      </c>
      <c r="J1224" s="2" t="s">
        <v>659</v>
      </c>
      <c r="K1224" s="2" t="s">
        <v>3400</v>
      </c>
      <c r="L1224" s="2" t="s">
        <v>3401</v>
      </c>
    </row>
    <row r="1225" ht="15.75" customHeight="1">
      <c r="A1225" s="1">
        <v>1223.0</v>
      </c>
      <c r="B1225" s="2" t="s">
        <v>3368</v>
      </c>
      <c r="C1225" s="2" t="s">
        <v>3402</v>
      </c>
      <c r="D1225" s="2" t="s">
        <v>3403</v>
      </c>
      <c r="E1225" s="2" t="s">
        <v>121</v>
      </c>
      <c r="F1225" s="2" t="s">
        <v>122</v>
      </c>
      <c r="G1225" s="2" t="s">
        <v>22</v>
      </c>
      <c r="H1225" s="2">
        <v>1.0</v>
      </c>
      <c r="I1225" s="2" t="s">
        <v>123</v>
      </c>
      <c r="J1225" s="2" t="s">
        <v>123</v>
      </c>
      <c r="K1225" s="2" t="s">
        <v>3404</v>
      </c>
      <c r="L1225" s="2" t="s">
        <v>3405</v>
      </c>
    </row>
    <row r="1226" ht="15.75" customHeight="1">
      <c r="A1226" s="1">
        <v>1224.0</v>
      </c>
      <c r="B1226" s="2" t="s">
        <v>3368</v>
      </c>
      <c r="C1226" s="2" t="s">
        <v>3402</v>
      </c>
      <c r="D1226" s="2" t="s">
        <v>3403</v>
      </c>
      <c r="E1226" s="2" t="s">
        <v>121</v>
      </c>
      <c r="F1226" s="2" t="s">
        <v>127</v>
      </c>
      <c r="G1226" s="2" t="s">
        <v>22</v>
      </c>
      <c r="H1226" s="2">
        <v>1.0</v>
      </c>
      <c r="I1226" s="2" t="s">
        <v>128</v>
      </c>
      <c r="J1226" s="2" t="s">
        <v>128</v>
      </c>
      <c r="K1226" s="2" t="s">
        <v>3406</v>
      </c>
      <c r="L1226" s="2" t="s">
        <v>3405</v>
      </c>
    </row>
    <row r="1227" ht="15.75" customHeight="1">
      <c r="A1227" s="1">
        <v>1225.0</v>
      </c>
      <c r="B1227" s="2" t="s">
        <v>3368</v>
      </c>
      <c r="C1227" s="2" t="s">
        <v>3402</v>
      </c>
      <c r="D1227" s="2" t="s">
        <v>3403</v>
      </c>
      <c r="E1227" s="2" t="s">
        <v>121</v>
      </c>
      <c r="F1227" s="2" t="s">
        <v>130</v>
      </c>
      <c r="G1227" s="2" t="s">
        <v>22</v>
      </c>
      <c r="H1227" s="2">
        <v>1.0</v>
      </c>
      <c r="I1227" s="2" t="s">
        <v>220</v>
      </c>
      <c r="J1227" s="2" t="s">
        <v>220</v>
      </c>
      <c r="K1227" s="2" t="s">
        <v>3407</v>
      </c>
      <c r="L1227" s="2" t="s">
        <v>3408</v>
      </c>
    </row>
    <row r="1228" ht="15.75" customHeight="1">
      <c r="A1228" s="1">
        <v>1226.0</v>
      </c>
      <c r="B1228" s="2" t="s">
        <v>3368</v>
      </c>
      <c r="C1228" s="2" t="s">
        <v>3409</v>
      </c>
      <c r="D1228" s="2" t="s">
        <v>3410</v>
      </c>
      <c r="E1228" s="2" t="s">
        <v>121</v>
      </c>
      <c r="F1228" s="2" t="s">
        <v>122</v>
      </c>
      <c r="G1228" s="2" t="s">
        <v>22</v>
      </c>
      <c r="H1228" s="2">
        <v>1.0</v>
      </c>
      <c r="I1228" s="2" t="s">
        <v>1132</v>
      </c>
      <c r="J1228" s="2" t="s">
        <v>1132</v>
      </c>
      <c r="K1228" s="2" t="s">
        <v>3411</v>
      </c>
      <c r="L1228" s="2" t="s">
        <v>3412</v>
      </c>
    </row>
    <row r="1229" ht="15.75" customHeight="1">
      <c r="A1229" s="1">
        <v>1227.0</v>
      </c>
      <c r="B1229" s="2" t="s">
        <v>3368</v>
      </c>
      <c r="C1229" s="2" t="s">
        <v>3409</v>
      </c>
      <c r="D1229" s="2" t="s">
        <v>3410</v>
      </c>
      <c r="E1229" s="2" t="s">
        <v>121</v>
      </c>
      <c r="F1229" s="2" t="s">
        <v>127</v>
      </c>
      <c r="G1229" s="2" t="s">
        <v>22</v>
      </c>
      <c r="H1229" s="2">
        <v>1.0</v>
      </c>
      <c r="I1229" s="2" t="s">
        <v>128</v>
      </c>
      <c r="J1229" s="2" t="s">
        <v>128</v>
      </c>
      <c r="K1229" s="2" t="s">
        <v>3413</v>
      </c>
      <c r="L1229" s="2" t="s">
        <v>3414</v>
      </c>
    </row>
    <row r="1230" ht="15.75" customHeight="1">
      <c r="A1230" s="1">
        <v>1228.0</v>
      </c>
      <c r="B1230" s="2" t="s">
        <v>3368</v>
      </c>
      <c r="C1230" s="2" t="s">
        <v>3409</v>
      </c>
      <c r="D1230" s="2" t="s">
        <v>3410</v>
      </c>
      <c r="E1230" s="2" t="s">
        <v>121</v>
      </c>
      <c r="F1230" s="2" t="s">
        <v>130</v>
      </c>
      <c r="G1230" s="2" t="s">
        <v>22</v>
      </c>
      <c r="H1230" s="2">
        <v>1.0</v>
      </c>
      <c r="I1230" s="2" t="s">
        <v>510</v>
      </c>
      <c r="J1230" s="2" t="s">
        <v>510</v>
      </c>
      <c r="K1230" s="2" t="s">
        <v>3415</v>
      </c>
      <c r="L1230" s="2" t="s">
        <v>3416</v>
      </c>
    </row>
    <row r="1231" ht="15.75" customHeight="1">
      <c r="A1231" s="1">
        <v>1229.0</v>
      </c>
      <c r="B1231" s="2" t="s">
        <v>3368</v>
      </c>
      <c r="C1231" s="2" t="s">
        <v>3417</v>
      </c>
      <c r="D1231" s="2" t="s">
        <v>3418</v>
      </c>
      <c r="E1231" s="2" t="s">
        <v>121</v>
      </c>
      <c r="F1231" s="2" t="s">
        <v>122</v>
      </c>
      <c r="G1231" s="2" t="s">
        <v>22</v>
      </c>
      <c r="H1231" s="2">
        <v>1.0</v>
      </c>
      <c r="I1231" s="2" t="s">
        <v>497</v>
      </c>
      <c r="J1231" s="2" t="s">
        <v>497</v>
      </c>
      <c r="K1231" s="2" t="s">
        <v>3419</v>
      </c>
      <c r="L1231" s="2" t="s">
        <v>3420</v>
      </c>
    </row>
    <row r="1232" ht="15.75" customHeight="1">
      <c r="A1232" s="1">
        <v>1230.0</v>
      </c>
      <c r="B1232" s="2" t="s">
        <v>3368</v>
      </c>
      <c r="C1232" s="2" t="s">
        <v>3417</v>
      </c>
      <c r="D1232" s="2" t="s">
        <v>3418</v>
      </c>
      <c r="E1232" s="2" t="s">
        <v>121</v>
      </c>
      <c r="F1232" s="2" t="s">
        <v>127</v>
      </c>
      <c r="G1232" s="2" t="s">
        <v>22</v>
      </c>
      <c r="H1232" s="2">
        <v>1.0</v>
      </c>
      <c r="I1232" s="2" t="s">
        <v>128</v>
      </c>
      <c r="J1232" s="2" t="s">
        <v>128</v>
      </c>
      <c r="K1232" s="2" t="s">
        <v>3421</v>
      </c>
      <c r="L1232" s="2" t="s">
        <v>3420</v>
      </c>
    </row>
    <row r="1233" ht="15.75" customHeight="1">
      <c r="A1233" s="1">
        <v>1231.0</v>
      </c>
      <c r="B1233" s="2" t="s">
        <v>3368</v>
      </c>
      <c r="C1233" s="2" t="s">
        <v>3417</v>
      </c>
      <c r="D1233" s="2" t="s">
        <v>3418</v>
      </c>
      <c r="E1233" s="2" t="s">
        <v>121</v>
      </c>
      <c r="F1233" s="2" t="s">
        <v>130</v>
      </c>
      <c r="G1233" s="2" t="s">
        <v>22</v>
      </c>
      <c r="H1233" s="2">
        <v>1.0</v>
      </c>
      <c r="I1233" s="2" t="s">
        <v>500</v>
      </c>
      <c r="J1233" s="2" t="s">
        <v>500</v>
      </c>
      <c r="K1233" s="2" t="s">
        <v>3422</v>
      </c>
      <c r="L1233" s="2" t="s">
        <v>3423</v>
      </c>
    </row>
    <row r="1234" ht="15.75" customHeight="1">
      <c r="A1234" s="1">
        <v>1232.0</v>
      </c>
      <c r="B1234" s="2" t="s">
        <v>3368</v>
      </c>
      <c r="C1234" s="2" t="s">
        <v>3424</v>
      </c>
      <c r="D1234" s="2" t="s">
        <v>3425</v>
      </c>
      <c r="E1234" s="2" t="s">
        <v>121</v>
      </c>
      <c r="F1234" s="2" t="s">
        <v>122</v>
      </c>
      <c r="G1234" s="2" t="s">
        <v>22</v>
      </c>
      <c r="H1234" s="2">
        <v>1.0</v>
      </c>
      <c r="I1234" s="2" t="s">
        <v>497</v>
      </c>
      <c r="J1234" s="2" t="s">
        <v>497</v>
      </c>
      <c r="K1234" s="2" t="s">
        <v>3426</v>
      </c>
      <c r="L1234" s="2" t="s">
        <v>3427</v>
      </c>
    </row>
    <row r="1235" ht="15.75" customHeight="1">
      <c r="A1235" s="1">
        <v>1233.0</v>
      </c>
      <c r="B1235" s="2" t="s">
        <v>3368</v>
      </c>
      <c r="C1235" s="2" t="s">
        <v>3424</v>
      </c>
      <c r="D1235" s="2" t="s">
        <v>3425</v>
      </c>
      <c r="E1235" s="2" t="s">
        <v>121</v>
      </c>
      <c r="F1235" s="2" t="s">
        <v>127</v>
      </c>
      <c r="G1235" s="2" t="s">
        <v>22</v>
      </c>
      <c r="H1235" s="2">
        <v>1.0</v>
      </c>
      <c r="I1235" s="2" t="s">
        <v>128</v>
      </c>
      <c r="J1235" s="2" t="s">
        <v>128</v>
      </c>
      <c r="K1235" s="2" t="s">
        <v>3428</v>
      </c>
      <c r="L1235" s="2" t="s">
        <v>3427</v>
      </c>
    </row>
    <row r="1236" ht="15.75" customHeight="1">
      <c r="A1236" s="1">
        <v>1234.0</v>
      </c>
      <c r="B1236" s="2" t="s">
        <v>3368</v>
      </c>
      <c r="C1236" s="2" t="s">
        <v>3424</v>
      </c>
      <c r="D1236" s="2" t="s">
        <v>3425</v>
      </c>
      <c r="E1236" s="2" t="s">
        <v>121</v>
      </c>
      <c r="F1236" s="2" t="s">
        <v>130</v>
      </c>
      <c r="G1236" s="2" t="s">
        <v>22</v>
      </c>
      <c r="H1236" s="2">
        <v>1.0</v>
      </c>
      <c r="I1236" s="2" t="s">
        <v>1096</v>
      </c>
      <c r="J1236" s="2" t="s">
        <v>1096</v>
      </c>
      <c r="K1236" s="2" t="s">
        <v>3429</v>
      </c>
      <c r="L1236" s="2" t="s">
        <v>3430</v>
      </c>
    </row>
    <row r="1237" ht="15.75" customHeight="1">
      <c r="A1237" s="1">
        <v>1235.0</v>
      </c>
      <c r="B1237" s="2" t="s">
        <v>3368</v>
      </c>
      <c r="C1237" s="2" t="s">
        <v>3431</v>
      </c>
      <c r="D1237" s="2" t="s">
        <v>3432</v>
      </c>
      <c r="E1237" s="2" t="s">
        <v>78</v>
      </c>
      <c r="F1237" s="2" t="s">
        <v>79</v>
      </c>
      <c r="G1237" s="2" t="s">
        <v>22</v>
      </c>
      <c r="H1237" s="2">
        <v>1.0</v>
      </c>
      <c r="I1237" s="2" t="s">
        <v>195</v>
      </c>
      <c r="J1237" s="2" t="s">
        <v>195</v>
      </c>
      <c r="K1237" s="2" t="s">
        <v>3433</v>
      </c>
      <c r="L1237" s="2" t="s">
        <v>3434</v>
      </c>
    </row>
    <row r="1238" ht="15.75" customHeight="1">
      <c r="A1238" s="1">
        <v>1236.0</v>
      </c>
      <c r="B1238" s="2" t="s">
        <v>3368</v>
      </c>
      <c r="D1238" s="2" t="s">
        <v>3435</v>
      </c>
      <c r="E1238" s="2" t="s">
        <v>84</v>
      </c>
      <c r="F1238" s="2" t="s">
        <v>85</v>
      </c>
      <c r="G1238" s="2" t="s">
        <v>98</v>
      </c>
      <c r="H1238" s="2">
        <v>-0.01</v>
      </c>
      <c r="J1238" s="2" t="s">
        <v>148</v>
      </c>
      <c r="L1238" s="2" t="s">
        <v>3436</v>
      </c>
    </row>
    <row r="1239" ht="15.75" customHeight="1">
      <c r="A1239" s="1">
        <v>1237.0</v>
      </c>
      <c r="B1239" s="2" t="s">
        <v>3368</v>
      </c>
      <c r="C1239" s="2" t="s">
        <v>3437</v>
      </c>
      <c r="D1239" s="2" t="s">
        <v>3438</v>
      </c>
      <c r="E1239" s="2" t="s">
        <v>40</v>
      </c>
      <c r="F1239" s="2" t="s">
        <v>41</v>
      </c>
      <c r="G1239" s="2" t="s">
        <v>22</v>
      </c>
      <c r="H1239" s="2">
        <v>1.0</v>
      </c>
      <c r="I1239" s="2" t="s">
        <v>576</v>
      </c>
      <c r="J1239" s="2" t="s">
        <v>576</v>
      </c>
      <c r="K1239" s="2" t="s">
        <v>3439</v>
      </c>
      <c r="L1239" s="2" t="s">
        <v>3440</v>
      </c>
    </row>
    <row r="1240" ht="15.75" customHeight="1">
      <c r="A1240" s="1">
        <v>1238.0</v>
      </c>
      <c r="B1240" s="2" t="s">
        <v>3368</v>
      </c>
      <c r="C1240" s="2" t="s">
        <v>3441</v>
      </c>
      <c r="D1240" s="2" t="s">
        <v>3442</v>
      </c>
      <c r="E1240" s="2" t="s">
        <v>40</v>
      </c>
      <c r="F1240" s="2" t="s">
        <v>41</v>
      </c>
      <c r="G1240" s="2" t="s">
        <v>22</v>
      </c>
      <c r="H1240" s="2">
        <v>1.0</v>
      </c>
      <c r="I1240" s="2" t="s">
        <v>530</v>
      </c>
      <c r="J1240" s="2" t="s">
        <v>530</v>
      </c>
      <c r="K1240" s="2" t="s">
        <v>3443</v>
      </c>
      <c r="L1240" s="2" t="s">
        <v>3444</v>
      </c>
    </row>
    <row r="1241" ht="15.75" customHeight="1">
      <c r="A1241" s="1">
        <v>1239.0</v>
      </c>
      <c r="B1241" s="2" t="s">
        <v>3368</v>
      </c>
      <c r="C1241" s="2" t="s">
        <v>3445</v>
      </c>
      <c r="D1241" s="2" t="s">
        <v>3446</v>
      </c>
      <c r="E1241" s="2" t="s">
        <v>40</v>
      </c>
      <c r="F1241" s="2" t="s">
        <v>41</v>
      </c>
      <c r="G1241" s="2" t="s">
        <v>22</v>
      </c>
      <c r="H1241" s="2">
        <v>1.0</v>
      </c>
      <c r="I1241" s="2" t="s">
        <v>835</v>
      </c>
      <c r="J1241" s="2" t="s">
        <v>835</v>
      </c>
      <c r="K1241" s="2" t="s">
        <v>3447</v>
      </c>
      <c r="L1241" s="2" t="s">
        <v>3448</v>
      </c>
    </row>
    <row r="1242" ht="15.75" customHeight="1">
      <c r="A1242" s="1">
        <v>1240.0</v>
      </c>
      <c r="B1242" s="2" t="s">
        <v>3449</v>
      </c>
      <c r="C1242" s="2" t="s">
        <v>3450</v>
      </c>
      <c r="D1242" s="2" t="s">
        <v>3451</v>
      </c>
      <c r="E1242" s="2" t="s">
        <v>14</v>
      </c>
      <c r="F1242" s="2" t="s">
        <v>15</v>
      </c>
      <c r="G1242" s="2" t="s">
        <v>22</v>
      </c>
      <c r="H1242" s="2">
        <v>1.0</v>
      </c>
      <c r="I1242" s="2" t="s">
        <v>47</v>
      </c>
      <c r="J1242" s="2" t="s">
        <v>47</v>
      </c>
      <c r="K1242" s="2" t="s">
        <v>3452</v>
      </c>
      <c r="L1242" s="2" t="s">
        <v>3453</v>
      </c>
    </row>
    <row r="1243" ht="15.75" customHeight="1">
      <c r="A1243" s="1">
        <v>1241.0</v>
      </c>
      <c r="B1243" s="2" t="s">
        <v>3449</v>
      </c>
      <c r="C1243" s="2" t="s">
        <v>3454</v>
      </c>
      <c r="D1243" s="2" t="s">
        <v>3455</v>
      </c>
      <c r="E1243" s="2" t="s">
        <v>121</v>
      </c>
      <c r="F1243" s="2" t="s">
        <v>122</v>
      </c>
      <c r="G1243" s="2" t="s">
        <v>22</v>
      </c>
      <c r="H1243" s="2">
        <v>1.0</v>
      </c>
      <c r="I1243" s="2" t="s">
        <v>124</v>
      </c>
      <c r="J1243" s="2" t="s">
        <v>124</v>
      </c>
      <c r="K1243" s="2" t="s">
        <v>3456</v>
      </c>
      <c r="L1243" s="2" t="s">
        <v>3457</v>
      </c>
    </row>
    <row r="1244" ht="15.75" customHeight="1">
      <c r="A1244" s="1">
        <v>1242.0</v>
      </c>
      <c r="B1244" s="2" t="s">
        <v>3449</v>
      </c>
      <c r="C1244" s="2" t="s">
        <v>3454</v>
      </c>
      <c r="D1244" s="2" t="s">
        <v>3455</v>
      </c>
      <c r="E1244" s="2" t="s">
        <v>121</v>
      </c>
      <c r="F1244" s="2" t="s">
        <v>130</v>
      </c>
      <c r="G1244" s="2" t="s">
        <v>22</v>
      </c>
      <c r="H1244" s="2">
        <v>1.0</v>
      </c>
      <c r="I1244" s="2" t="s">
        <v>229</v>
      </c>
      <c r="J1244" s="2" t="s">
        <v>229</v>
      </c>
      <c r="K1244" s="2" t="s">
        <v>3458</v>
      </c>
      <c r="L1244" s="2" t="s">
        <v>3459</v>
      </c>
    </row>
    <row r="1245" ht="15.75" customHeight="1">
      <c r="A1245" s="1">
        <v>1243.0</v>
      </c>
      <c r="B1245" s="2" t="s">
        <v>3449</v>
      </c>
      <c r="C1245" s="2" t="s">
        <v>3460</v>
      </c>
      <c r="D1245" s="2" t="s">
        <v>3461</v>
      </c>
      <c r="E1245" s="2" t="s">
        <v>121</v>
      </c>
      <c r="F1245" s="2" t="s">
        <v>122</v>
      </c>
      <c r="G1245" s="2" t="s">
        <v>22</v>
      </c>
      <c r="H1245" s="2">
        <v>1.0</v>
      </c>
      <c r="I1245" s="2" t="s">
        <v>124</v>
      </c>
      <c r="J1245" s="2" t="s">
        <v>124</v>
      </c>
      <c r="K1245" s="2" t="s">
        <v>3462</v>
      </c>
      <c r="L1245" s="2" t="s">
        <v>3463</v>
      </c>
    </row>
    <row r="1246" ht="15.75" customHeight="1">
      <c r="A1246" s="1">
        <v>1244.0</v>
      </c>
      <c r="B1246" s="2" t="s">
        <v>3449</v>
      </c>
      <c r="C1246" s="2" t="s">
        <v>3460</v>
      </c>
      <c r="D1246" s="2" t="s">
        <v>3461</v>
      </c>
      <c r="E1246" s="2" t="s">
        <v>121</v>
      </c>
      <c r="F1246" s="2" t="s">
        <v>130</v>
      </c>
      <c r="G1246" s="2" t="s">
        <v>22</v>
      </c>
      <c r="H1246" s="2">
        <v>1.0</v>
      </c>
      <c r="I1246" s="2" t="s">
        <v>991</v>
      </c>
      <c r="J1246" s="2" t="s">
        <v>991</v>
      </c>
      <c r="K1246" s="2" t="s">
        <v>3464</v>
      </c>
      <c r="L1246" s="2" t="s">
        <v>3465</v>
      </c>
    </row>
    <row r="1247" ht="15.75" customHeight="1">
      <c r="A1247" s="1">
        <v>1245.0</v>
      </c>
      <c r="B1247" s="2" t="s">
        <v>3449</v>
      </c>
      <c r="C1247" s="2" t="s">
        <v>3466</v>
      </c>
      <c r="D1247" s="2" t="s">
        <v>3467</v>
      </c>
      <c r="E1247" s="2" t="s">
        <v>121</v>
      </c>
      <c r="F1247" s="2" t="s">
        <v>122</v>
      </c>
      <c r="G1247" s="2" t="s">
        <v>22</v>
      </c>
      <c r="H1247" s="2">
        <v>1.0</v>
      </c>
      <c r="I1247" s="2" t="s">
        <v>123</v>
      </c>
      <c r="J1247" s="2" t="s">
        <v>123</v>
      </c>
      <c r="K1247" s="2" t="s">
        <v>3468</v>
      </c>
      <c r="L1247" s="2" t="s">
        <v>3469</v>
      </c>
    </row>
    <row r="1248" ht="15.75" customHeight="1">
      <c r="A1248" s="1">
        <v>1246.0</v>
      </c>
      <c r="B1248" s="2" t="s">
        <v>3449</v>
      </c>
      <c r="C1248" s="2" t="s">
        <v>3466</v>
      </c>
      <c r="D1248" s="2" t="s">
        <v>3467</v>
      </c>
      <c r="E1248" s="2" t="s">
        <v>121</v>
      </c>
      <c r="F1248" s="2" t="s">
        <v>127</v>
      </c>
      <c r="G1248" s="2" t="s">
        <v>22</v>
      </c>
      <c r="H1248" s="2">
        <v>1.0</v>
      </c>
      <c r="I1248" s="2" t="s">
        <v>128</v>
      </c>
      <c r="J1248" s="2" t="s">
        <v>128</v>
      </c>
      <c r="K1248" s="2" t="s">
        <v>3468</v>
      </c>
      <c r="L1248" s="2" t="s">
        <v>3470</v>
      </c>
    </row>
    <row r="1249" ht="15.75" customHeight="1">
      <c r="A1249" s="1">
        <v>1247.0</v>
      </c>
      <c r="B1249" s="2" t="s">
        <v>3449</v>
      </c>
      <c r="C1249" s="2" t="s">
        <v>3466</v>
      </c>
      <c r="D1249" s="2" t="s">
        <v>3467</v>
      </c>
      <c r="E1249" s="2" t="s">
        <v>121</v>
      </c>
      <c r="F1249" s="2" t="s">
        <v>130</v>
      </c>
      <c r="G1249" s="2" t="s">
        <v>22</v>
      </c>
      <c r="H1249" s="2">
        <v>1.0</v>
      </c>
      <c r="I1249" s="2" t="s">
        <v>220</v>
      </c>
      <c r="J1249" s="2" t="s">
        <v>220</v>
      </c>
      <c r="K1249" s="2" t="s">
        <v>3471</v>
      </c>
      <c r="L1249" s="2" t="s">
        <v>3472</v>
      </c>
    </row>
    <row r="1250" ht="15.75" customHeight="1">
      <c r="A1250" s="1">
        <v>1248.0</v>
      </c>
      <c r="B1250" s="2" t="s">
        <v>3449</v>
      </c>
      <c r="C1250" s="2" t="s">
        <v>3473</v>
      </c>
      <c r="D1250" s="2" t="s">
        <v>3474</v>
      </c>
      <c r="E1250" s="2" t="s">
        <v>40</v>
      </c>
      <c r="F1250" s="2" t="s">
        <v>41</v>
      </c>
      <c r="G1250" s="2" t="s">
        <v>22</v>
      </c>
      <c r="H1250" s="2">
        <v>1.0</v>
      </c>
      <c r="I1250" s="2" t="s">
        <v>373</v>
      </c>
      <c r="J1250" s="2" t="s">
        <v>373</v>
      </c>
      <c r="K1250" s="2" t="s">
        <v>3475</v>
      </c>
      <c r="L1250" s="2" t="s">
        <v>3476</v>
      </c>
    </row>
    <row r="1251" ht="15.75" customHeight="1">
      <c r="A1251" s="1">
        <v>1249.0</v>
      </c>
      <c r="B1251" s="2" t="s">
        <v>3449</v>
      </c>
      <c r="C1251" s="2" t="s">
        <v>3477</v>
      </c>
      <c r="D1251" s="2" t="s">
        <v>3478</v>
      </c>
      <c r="E1251" s="2" t="s">
        <v>40</v>
      </c>
      <c r="F1251" s="2" t="s">
        <v>41</v>
      </c>
      <c r="G1251" s="2" t="s">
        <v>22</v>
      </c>
      <c r="H1251" s="2">
        <v>1.0</v>
      </c>
      <c r="I1251" s="2" t="s">
        <v>576</v>
      </c>
      <c r="J1251" s="2" t="s">
        <v>576</v>
      </c>
      <c r="K1251" s="2" t="s">
        <v>3479</v>
      </c>
      <c r="L1251" s="2" t="s">
        <v>3480</v>
      </c>
    </row>
    <row r="1252" ht="15.75" customHeight="1">
      <c r="A1252" s="1">
        <v>1250.0</v>
      </c>
      <c r="B1252" s="2" t="s">
        <v>3449</v>
      </c>
      <c r="D1252" s="2" t="s">
        <v>3481</v>
      </c>
      <c r="E1252" s="2" t="s">
        <v>40</v>
      </c>
      <c r="F1252" s="2" t="s">
        <v>41</v>
      </c>
      <c r="G1252" s="2" t="s">
        <v>98</v>
      </c>
      <c r="H1252" s="2">
        <v>-0.01</v>
      </c>
      <c r="J1252" s="2" t="s">
        <v>708</v>
      </c>
      <c r="L1252" s="2" t="s">
        <v>3482</v>
      </c>
    </row>
    <row r="1253" ht="15.75" customHeight="1">
      <c r="A1253" s="1">
        <v>1251.0</v>
      </c>
      <c r="B1253" s="2" t="s">
        <v>3483</v>
      </c>
      <c r="C1253" s="2" t="s">
        <v>3484</v>
      </c>
      <c r="D1253" s="2" t="s">
        <v>3485</v>
      </c>
      <c r="E1253" s="2" t="s">
        <v>14</v>
      </c>
      <c r="F1253" s="2" t="s">
        <v>15</v>
      </c>
      <c r="G1253" s="2" t="s">
        <v>22</v>
      </c>
      <c r="H1253" s="2">
        <v>1.0</v>
      </c>
      <c r="I1253" s="2" t="s">
        <v>47</v>
      </c>
      <c r="J1253" s="2" t="s">
        <v>47</v>
      </c>
      <c r="K1253" s="2" t="s">
        <v>3486</v>
      </c>
      <c r="L1253" s="2" t="s">
        <v>3487</v>
      </c>
    </row>
    <row r="1254" ht="15.75" customHeight="1">
      <c r="A1254" s="1">
        <v>1252.0</v>
      </c>
      <c r="B1254" s="2" t="s">
        <v>3483</v>
      </c>
      <c r="C1254" s="2" t="s">
        <v>3488</v>
      </c>
      <c r="D1254" s="2" t="s">
        <v>3489</v>
      </c>
      <c r="E1254" s="2" t="s">
        <v>121</v>
      </c>
      <c r="F1254" s="2" t="s">
        <v>122</v>
      </c>
      <c r="G1254" s="2" t="s">
        <v>22</v>
      </c>
      <c r="H1254" s="2">
        <v>1.0</v>
      </c>
      <c r="I1254" s="2" t="s">
        <v>123</v>
      </c>
      <c r="J1254" s="2" t="s">
        <v>123</v>
      </c>
      <c r="K1254" s="2" t="s">
        <v>3490</v>
      </c>
      <c r="L1254" s="2" t="s">
        <v>3491</v>
      </c>
    </row>
    <row r="1255" ht="15.75" customHeight="1">
      <c r="A1255" s="1">
        <v>1253.0</v>
      </c>
      <c r="B1255" s="2" t="s">
        <v>3483</v>
      </c>
      <c r="C1255" s="2" t="s">
        <v>3488</v>
      </c>
      <c r="D1255" s="2" t="s">
        <v>3489</v>
      </c>
      <c r="E1255" s="2" t="s">
        <v>121</v>
      </c>
      <c r="F1255" s="2" t="s">
        <v>127</v>
      </c>
      <c r="G1255" s="2" t="s">
        <v>22</v>
      </c>
      <c r="H1255" s="2">
        <v>1.0</v>
      </c>
      <c r="I1255" s="2" t="s">
        <v>128</v>
      </c>
      <c r="J1255" s="2" t="s">
        <v>128</v>
      </c>
      <c r="K1255" s="2" t="s">
        <v>3490</v>
      </c>
      <c r="L1255" s="2" t="s">
        <v>3492</v>
      </c>
    </row>
    <row r="1256" ht="15.75" customHeight="1">
      <c r="A1256" s="1">
        <v>1254.0</v>
      </c>
      <c r="B1256" s="2" t="s">
        <v>3483</v>
      </c>
      <c r="C1256" s="2" t="s">
        <v>3488</v>
      </c>
      <c r="D1256" s="2" t="s">
        <v>3489</v>
      </c>
      <c r="E1256" s="2" t="s">
        <v>121</v>
      </c>
      <c r="F1256" s="2" t="s">
        <v>130</v>
      </c>
      <c r="G1256" s="2" t="s">
        <v>22</v>
      </c>
      <c r="H1256" s="2">
        <v>1.0</v>
      </c>
      <c r="I1256" s="2" t="s">
        <v>659</v>
      </c>
      <c r="J1256" s="2" t="s">
        <v>659</v>
      </c>
      <c r="K1256" s="2" t="s">
        <v>3493</v>
      </c>
      <c r="L1256" s="2" t="s">
        <v>3492</v>
      </c>
    </row>
    <row r="1257" ht="15.75" customHeight="1">
      <c r="A1257" s="1">
        <v>1255.0</v>
      </c>
      <c r="B1257" s="2" t="s">
        <v>3483</v>
      </c>
      <c r="C1257" s="2" t="s">
        <v>3494</v>
      </c>
      <c r="D1257" s="2" t="s">
        <v>3495</v>
      </c>
      <c r="E1257" s="2" t="s">
        <v>121</v>
      </c>
      <c r="F1257" s="2" t="s">
        <v>122</v>
      </c>
      <c r="G1257" s="2" t="s">
        <v>22</v>
      </c>
      <c r="H1257" s="2">
        <v>1.0</v>
      </c>
      <c r="I1257" s="2" t="s">
        <v>123</v>
      </c>
      <c r="J1257" s="2" t="s">
        <v>123</v>
      </c>
      <c r="K1257" s="2" t="s">
        <v>3496</v>
      </c>
      <c r="L1257" s="2" t="s">
        <v>3497</v>
      </c>
    </row>
    <row r="1258" ht="15.75" customHeight="1">
      <c r="A1258" s="1">
        <v>1256.0</v>
      </c>
      <c r="B1258" s="2" t="s">
        <v>3483</v>
      </c>
      <c r="C1258" s="2" t="s">
        <v>3494</v>
      </c>
      <c r="D1258" s="2" t="s">
        <v>3495</v>
      </c>
      <c r="E1258" s="2" t="s">
        <v>121</v>
      </c>
      <c r="F1258" s="2" t="s">
        <v>127</v>
      </c>
      <c r="G1258" s="2" t="s">
        <v>22</v>
      </c>
      <c r="H1258" s="2">
        <v>1.0</v>
      </c>
      <c r="I1258" s="2" t="s">
        <v>128</v>
      </c>
      <c r="J1258" s="2" t="s">
        <v>128</v>
      </c>
      <c r="K1258" s="2" t="s">
        <v>3498</v>
      </c>
      <c r="L1258" s="2" t="s">
        <v>3497</v>
      </c>
    </row>
    <row r="1259" ht="15.75" customHeight="1">
      <c r="A1259" s="1">
        <v>1257.0</v>
      </c>
      <c r="B1259" s="2" t="s">
        <v>3483</v>
      </c>
      <c r="C1259" s="2" t="s">
        <v>3494</v>
      </c>
      <c r="D1259" s="2" t="s">
        <v>3495</v>
      </c>
      <c r="E1259" s="2" t="s">
        <v>121</v>
      </c>
      <c r="F1259" s="2" t="s">
        <v>130</v>
      </c>
      <c r="G1259" s="2" t="s">
        <v>22</v>
      </c>
      <c r="H1259" s="2">
        <v>1.0</v>
      </c>
      <c r="I1259" s="2" t="s">
        <v>358</v>
      </c>
      <c r="J1259" s="2" t="s">
        <v>358</v>
      </c>
      <c r="K1259" s="2" t="s">
        <v>3499</v>
      </c>
      <c r="L1259" s="2" t="s">
        <v>3500</v>
      </c>
    </row>
    <row r="1260" ht="15.75" customHeight="1">
      <c r="A1260" s="1">
        <v>1258.0</v>
      </c>
      <c r="B1260" s="2" t="s">
        <v>3483</v>
      </c>
      <c r="C1260" s="2" t="s">
        <v>3501</v>
      </c>
      <c r="D1260" s="2" t="s">
        <v>3502</v>
      </c>
      <c r="E1260" s="2" t="s">
        <v>78</v>
      </c>
      <c r="F1260" s="2" t="s">
        <v>79</v>
      </c>
      <c r="G1260" s="2" t="s">
        <v>22</v>
      </c>
      <c r="H1260" s="2">
        <v>1.0</v>
      </c>
      <c r="I1260" s="2" t="s">
        <v>195</v>
      </c>
      <c r="J1260" s="2" t="s">
        <v>195</v>
      </c>
      <c r="K1260" s="2" t="s">
        <v>3503</v>
      </c>
      <c r="L1260" s="2" t="s">
        <v>3504</v>
      </c>
    </row>
    <row r="1261" ht="15.75" customHeight="1">
      <c r="A1261" s="1">
        <v>1259.0</v>
      </c>
      <c r="B1261" s="2" t="s">
        <v>3505</v>
      </c>
      <c r="C1261" s="2" t="s">
        <v>3506</v>
      </c>
      <c r="D1261" s="2" t="s">
        <v>3507</v>
      </c>
      <c r="E1261" s="2" t="s">
        <v>14</v>
      </c>
      <c r="F1261" s="2" t="s">
        <v>15</v>
      </c>
      <c r="G1261" s="2" t="s">
        <v>22</v>
      </c>
      <c r="H1261" s="2">
        <v>1.0</v>
      </c>
      <c r="I1261" s="2" t="s">
        <v>47</v>
      </c>
      <c r="J1261" s="2" t="s">
        <v>47</v>
      </c>
      <c r="K1261" s="2" t="s">
        <v>3508</v>
      </c>
      <c r="L1261" s="2" t="s">
        <v>3509</v>
      </c>
    </row>
    <row r="1262" ht="15.75" customHeight="1">
      <c r="A1262" s="1">
        <v>1260.0</v>
      </c>
      <c r="B1262" s="2" t="s">
        <v>3505</v>
      </c>
      <c r="C1262" s="2" t="s">
        <v>3510</v>
      </c>
      <c r="D1262" s="2" t="s">
        <v>3511</v>
      </c>
      <c r="E1262" s="2" t="s">
        <v>40</v>
      </c>
      <c r="F1262" s="2" t="s">
        <v>41</v>
      </c>
      <c r="G1262" s="2" t="s">
        <v>22</v>
      </c>
      <c r="H1262" s="2">
        <v>1.0</v>
      </c>
      <c r="I1262" s="2" t="s">
        <v>178</v>
      </c>
      <c r="J1262" s="2" t="s">
        <v>178</v>
      </c>
      <c r="K1262" s="2" t="s">
        <v>3512</v>
      </c>
      <c r="L1262" s="2" t="s">
        <v>3513</v>
      </c>
    </row>
    <row r="1263" ht="15.75" customHeight="1">
      <c r="A1263" s="1">
        <v>1261.0</v>
      </c>
      <c r="B1263" s="2" t="s">
        <v>3505</v>
      </c>
      <c r="C1263" s="2" t="s">
        <v>3514</v>
      </c>
      <c r="D1263" s="2" t="s">
        <v>3515</v>
      </c>
      <c r="E1263" s="2" t="s">
        <v>40</v>
      </c>
      <c r="F1263" s="2" t="s">
        <v>41</v>
      </c>
      <c r="G1263" s="2" t="s">
        <v>22</v>
      </c>
      <c r="H1263" s="2">
        <v>1.0</v>
      </c>
      <c r="I1263" s="2" t="s">
        <v>802</v>
      </c>
      <c r="J1263" s="2" t="s">
        <v>802</v>
      </c>
      <c r="K1263" s="2" t="s">
        <v>3516</v>
      </c>
      <c r="L1263" s="2" t="s">
        <v>3517</v>
      </c>
    </row>
    <row r="1264" ht="15.75" customHeight="1">
      <c r="A1264" s="1">
        <v>1262.0</v>
      </c>
      <c r="B1264" s="2" t="s">
        <v>3518</v>
      </c>
      <c r="C1264" s="2" t="s">
        <v>3519</v>
      </c>
      <c r="D1264" s="2" t="s">
        <v>3520</v>
      </c>
      <c r="E1264" s="2" t="s">
        <v>14</v>
      </c>
      <c r="F1264" s="2" t="s">
        <v>15</v>
      </c>
      <c r="G1264" s="2" t="s">
        <v>22</v>
      </c>
      <c r="H1264" s="2">
        <v>1.0</v>
      </c>
      <c r="I1264" s="2" t="s">
        <v>47</v>
      </c>
      <c r="J1264" s="2" t="s">
        <v>47</v>
      </c>
      <c r="K1264" s="2" t="s">
        <v>3521</v>
      </c>
      <c r="L1264" s="2" t="s">
        <v>3522</v>
      </c>
    </row>
    <row r="1265" ht="15.75" customHeight="1">
      <c r="A1265" s="1">
        <v>1263.0</v>
      </c>
      <c r="B1265" s="2" t="s">
        <v>3518</v>
      </c>
      <c r="C1265" s="2" t="s">
        <v>3519</v>
      </c>
      <c r="D1265" s="2" t="s">
        <v>3520</v>
      </c>
      <c r="E1265" s="2" t="s">
        <v>14</v>
      </c>
      <c r="F1265" s="2" t="s">
        <v>21</v>
      </c>
      <c r="G1265" s="2" t="s">
        <v>22</v>
      </c>
      <c r="H1265" s="2">
        <v>1.0</v>
      </c>
      <c r="I1265" s="2" t="s">
        <v>165</v>
      </c>
      <c r="J1265" s="2" t="s">
        <v>165</v>
      </c>
      <c r="K1265" s="2" t="s">
        <v>3523</v>
      </c>
      <c r="L1265" s="2" t="s">
        <v>3524</v>
      </c>
    </row>
    <row r="1266" ht="15.75" customHeight="1">
      <c r="A1266" s="1">
        <v>1264.0</v>
      </c>
      <c r="B1266" s="2" t="s">
        <v>3518</v>
      </c>
      <c r="C1266" s="2" t="s">
        <v>3519</v>
      </c>
      <c r="D1266" s="2" t="s">
        <v>3520</v>
      </c>
      <c r="E1266" s="2" t="s">
        <v>14</v>
      </c>
      <c r="F1266" s="2" t="s">
        <v>26</v>
      </c>
      <c r="G1266" s="2" t="s">
        <v>86</v>
      </c>
      <c r="H1266" s="2">
        <v>-0.01</v>
      </c>
      <c r="I1266" s="2" t="s">
        <v>168</v>
      </c>
      <c r="K1266" s="2" t="s">
        <v>3523</v>
      </c>
    </row>
    <row r="1267" ht="15.75" customHeight="1">
      <c r="A1267" s="1">
        <v>1265.0</v>
      </c>
      <c r="B1267" s="2" t="s">
        <v>3518</v>
      </c>
      <c r="C1267" s="2" t="s">
        <v>3525</v>
      </c>
      <c r="D1267" s="2" t="s">
        <v>3526</v>
      </c>
      <c r="E1267" s="2" t="s">
        <v>71</v>
      </c>
      <c r="F1267" s="2" t="s">
        <v>72</v>
      </c>
      <c r="G1267" s="2" t="s">
        <v>22</v>
      </c>
      <c r="H1267" s="2">
        <v>1.0</v>
      </c>
      <c r="I1267" s="2" t="s">
        <v>117</v>
      </c>
      <c r="J1267" s="2" t="s">
        <v>117</v>
      </c>
      <c r="K1267" s="2" t="s">
        <v>3527</v>
      </c>
      <c r="L1267" s="2" t="s">
        <v>3528</v>
      </c>
    </row>
    <row r="1268" ht="15.75" customHeight="1">
      <c r="A1268" s="1">
        <v>1266.0</v>
      </c>
      <c r="B1268" s="2" t="s">
        <v>3518</v>
      </c>
      <c r="C1268" s="2" t="s">
        <v>3529</v>
      </c>
      <c r="D1268" s="2" t="s">
        <v>3530</v>
      </c>
      <c r="E1268" s="2" t="s">
        <v>71</v>
      </c>
      <c r="F1268" s="2" t="s">
        <v>72</v>
      </c>
      <c r="G1268" s="2" t="s">
        <v>104</v>
      </c>
      <c r="H1268" s="2">
        <v>-1.0</v>
      </c>
      <c r="I1268" s="2" t="s">
        <v>190</v>
      </c>
      <c r="J1268" s="2" t="s">
        <v>170</v>
      </c>
      <c r="K1268" s="2" t="s">
        <v>3531</v>
      </c>
      <c r="L1268" s="2" t="s">
        <v>3532</v>
      </c>
    </row>
    <row r="1269" ht="15.75" customHeight="1">
      <c r="A1269" s="1">
        <v>1267.0</v>
      </c>
      <c r="B1269" s="2" t="s">
        <v>3518</v>
      </c>
      <c r="C1269" s="2" t="s">
        <v>3533</v>
      </c>
      <c r="E1269" s="2" t="s">
        <v>71</v>
      </c>
      <c r="F1269" s="2" t="s">
        <v>72</v>
      </c>
      <c r="G1269" s="2" t="s">
        <v>86</v>
      </c>
      <c r="H1269" s="2">
        <v>-0.01</v>
      </c>
      <c r="I1269" s="2" t="s">
        <v>117</v>
      </c>
      <c r="K1269" s="2" t="s">
        <v>3534</v>
      </c>
    </row>
    <row r="1270" ht="15.75" customHeight="1">
      <c r="A1270" s="1">
        <v>1268.0</v>
      </c>
      <c r="B1270" s="2" t="s">
        <v>3518</v>
      </c>
      <c r="C1270" s="2" t="s">
        <v>3535</v>
      </c>
      <c r="D1270" s="2" t="s">
        <v>3536</v>
      </c>
      <c r="E1270" s="2" t="s">
        <v>121</v>
      </c>
      <c r="F1270" s="2" t="s">
        <v>122</v>
      </c>
      <c r="G1270" s="2" t="s">
        <v>22</v>
      </c>
      <c r="H1270" s="2">
        <v>1.0</v>
      </c>
      <c r="I1270" s="2" t="s">
        <v>225</v>
      </c>
      <c r="J1270" s="2" t="s">
        <v>225</v>
      </c>
      <c r="K1270" s="2" t="s">
        <v>3537</v>
      </c>
      <c r="L1270" s="2" t="s">
        <v>3538</v>
      </c>
    </row>
    <row r="1271" ht="15.75" customHeight="1">
      <c r="A1271" s="1">
        <v>1269.0</v>
      </c>
      <c r="B1271" s="2" t="s">
        <v>3518</v>
      </c>
      <c r="C1271" s="2" t="s">
        <v>3535</v>
      </c>
      <c r="D1271" s="2" t="s">
        <v>3536</v>
      </c>
      <c r="E1271" s="2" t="s">
        <v>121</v>
      </c>
      <c r="F1271" s="2" t="s">
        <v>127</v>
      </c>
      <c r="G1271" s="2" t="s">
        <v>22</v>
      </c>
      <c r="H1271" s="2">
        <v>1.0</v>
      </c>
      <c r="I1271" s="2" t="s">
        <v>228</v>
      </c>
      <c r="J1271" s="2" t="s">
        <v>228</v>
      </c>
      <c r="K1271" s="2" t="s">
        <v>3537</v>
      </c>
      <c r="L1271" s="2" t="s">
        <v>3538</v>
      </c>
    </row>
    <row r="1272" ht="15.75" customHeight="1">
      <c r="A1272" s="1">
        <v>1270.0</v>
      </c>
      <c r="B1272" s="2" t="s">
        <v>3518</v>
      </c>
      <c r="C1272" s="2" t="s">
        <v>3535</v>
      </c>
      <c r="D1272" s="2" t="s">
        <v>3536</v>
      </c>
      <c r="E1272" s="2" t="s">
        <v>121</v>
      </c>
      <c r="F1272" s="2" t="s">
        <v>130</v>
      </c>
      <c r="G1272" s="2" t="s">
        <v>22</v>
      </c>
      <c r="H1272" s="2">
        <v>1.0</v>
      </c>
      <c r="I1272" s="2" t="s">
        <v>229</v>
      </c>
      <c r="J1272" s="2" t="s">
        <v>229</v>
      </c>
      <c r="K1272" s="2" t="s">
        <v>3539</v>
      </c>
      <c r="L1272" s="2" t="s">
        <v>3540</v>
      </c>
    </row>
    <row r="1273" ht="15.75" customHeight="1">
      <c r="A1273" s="1">
        <v>1271.0</v>
      </c>
      <c r="B1273" s="2" t="s">
        <v>3518</v>
      </c>
      <c r="C1273" s="2" t="s">
        <v>3541</v>
      </c>
      <c r="D1273" s="2" t="s">
        <v>3542</v>
      </c>
      <c r="E1273" s="2" t="s">
        <v>121</v>
      </c>
      <c r="F1273" s="2" t="s">
        <v>122</v>
      </c>
      <c r="G1273" s="2" t="s">
        <v>22</v>
      </c>
      <c r="H1273" s="2">
        <v>1.0</v>
      </c>
      <c r="I1273" s="2" t="s">
        <v>124</v>
      </c>
      <c r="J1273" s="2" t="s">
        <v>124</v>
      </c>
      <c r="K1273" s="2" t="s">
        <v>3543</v>
      </c>
      <c r="L1273" s="2" t="s">
        <v>3544</v>
      </c>
    </row>
    <row r="1274" ht="15.75" customHeight="1">
      <c r="A1274" s="1">
        <v>1272.0</v>
      </c>
      <c r="B1274" s="2" t="s">
        <v>3518</v>
      </c>
      <c r="C1274" s="2" t="s">
        <v>3541</v>
      </c>
      <c r="D1274" s="2" t="s">
        <v>3542</v>
      </c>
      <c r="E1274" s="2" t="s">
        <v>121</v>
      </c>
      <c r="F1274" s="2" t="s">
        <v>130</v>
      </c>
      <c r="G1274" s="2" t="s">
        <v>22</v>
      </c>
      <c r="H1274" s="2">
        <v>1.0</v>
      </c>
      <c r="I1274" s="2" t="s">
        <v>991</v>
      </c>
      <c r="J1274" s="2" t="s">
        <v>991</v>
      </c>
      <c r="K1274" s="2" t="s">
        <v>3545</v>
      </c>
      <c r="L1274" s="2" t="s">
        <v>3546</v>
      </c>
    </row>
    <row r="1275" ht="15.75" customHeight="1">
      <c r="A1275" s="1">
        <v>1273.0</v>
      </c>
      <c r="B1275" s="2" t="s">
        <v>3518</v>
      </c>
      <c r="C1275" s="2" t="s">
        <v>3547</v>
      </c>
      <c r="D1275" s="2" t="s">
        <v>3548</v>
      </c>
      <c r="E1275" s="2" t="s">
        <v>121</v>
      </c>
      <c r="F1275" s="2" t="s">
        <v>122</v>
      </c>
      <c r="G1275" s="2" t="s">
        <v>22</v>
      </c>
      <c r="H1275" s="2">
        <v>1.0</v>
      </c>
      <c r="I1275" s="2" t="s">
        <v>123</v>
      </c>
      <c r="J1275" s="2" t="s">
        <v>123</v>
      </c>
      <c r="K1275" s="2" t="s">
        <v>3549</v>
      </c>
      <c r="L1275" s="2" t="s">
        <v>3550</v>
      </c>
    </row>
    <row r="1276" ht="15.75" customHeight="1">
      <c r="A1276" s="1">
        <v>1274.0</v>
      </c>
      <c r="B1276" s="2" t="s">
        <v>3518</v>
      </c>
      <c r="C1276" s="2" t="s">
        <v>3547</v>
      </c>
      <c r="D1276" s="2" t="s">
        <v>3548</v>
      </c>
      <c r="E1276" s="2" t="s">
        <v>121</v>
      </c>
      <c r="F1276" s="2" t="s">
        <v>127</v>
      </c>
      <c r="G1276" s="2" t="s">
        <v>22</v>
      </c>
      <c r="H1276" s="2">
        <v>1.0</v>
      </c>
      <c r="I1276" s="2" t="s">
        <v>128</v>
      </c>
      <c r="J1276" s="2" t="s">
        <v>128</v>
      </c>
      <c r="K1276" s="2" t="s">
        <v>3549</v>
      </c>
      <c r="L1276" s="2" t="s">
        <v>3551</v>
      </c>
    </row>
    <row r="1277" ht="15.75" customHeight="1">
      <c r="A1277" s="1">
        <v>1275.0</v>
      </c>
      <c r="B1277" s="2" t="s">
        <v>3518</v>
      </c>
      <c r="C1277" s="2" t="s">
        <v>3547</v>
      </c>
      <c r="D1277" s="2" t="s">
        <v>3548</v>
      </c>
      <c r="E1277" s="2" t="s">
        <v>121</v>
      </c>
      <c r="F1277" s="2" t="s">
        <v>130</v>
      </c>
      <c r="G1277" s="2" t="s">
        <v>22</v>
      </c>
      <c r="H1277" s="2">
        <v>1.0</v>
      </c>
      <c r="I1277" s="2" t="s">
        <v>220</v>
      </c>
      <c r="J1277" s="2" t="s">
        <v>220</v>
      </c>
      <c r="K1277" s="2" t="s">
        <v>3552</v>
      </c>
      <c r="L1277" s="2" t="s">
        <v>3553</v>
      </c>
    </row>
    <row r="1278" ht="15.75" customHeight="1">
      <c r="A1278" s="1">
        <v>1276.0</v>
      </c>
      <c r="B1278" s="2" t="s">
        <v>3518</v>
      </c>
      <c r="C1278" s="2" t="s">
        <v>3554</v>
      </c>
      <c r="D1278" s="2" t="s">
        <v>3555</v>
      </c>
      <c r="E1278" s="2" t="s">
        <v>121</v>
      </c>
      <c r="F1278" s="2" t="s">
        <v>122</v>
      </c>
      <c r="G1278" s="2" t="s">
        <v>22</v>
      </c>
      <c r="H1278" s="2">
        <v>1.0</v>
      </c>
      <c r="I1278" s="2" t="s">
        <v>3556</v>
      </c>
      <c r="J1278" s="2" t="s">
        <v>3556</v>
      </c>
      <c r="K1278" s="2" t="s">
        <v>3557</v>
      </c>
      <c r="L1278" s="2" t="s">
        <v>3558</v>
      </c>
    </row>
    <row r="1279" ht="15.75" customHeight="1">
      <c r="A1279" s="1">
        <v>1277.0</v>
      </c>
      <c r="B1279" s="2" t="s">
        <v>3518</v>
      </c>
      <c r="C1279" s="2" t="s">
        <v>3554</v>
      </c>
      <c r="D1279" s="2" t="s">
        <v>3555</v>
      </c>
      <c r="E1279" s="2" t="s">
        <v>121</v>
      </c>
      <c r="F1279" s="2" t="s">
        <v>127</v>
      </c>
      <c r="G1279" s="2" t="s">
        <v>22</v>
      </c>
      <c r="H1279" s="2">
        <v>1.0</v>
      </c>
      <c r="I1279" s="2" t="s">
        <v>355</v>
      </c>
      <c r="J1279" s="2" t="s">
        <v>355</v>
      </c>
      <c r="K1279" s="2" t="s">
        <v>3559</v>
      </c>
      <c r="L1279" s="2" t="s">
        <v>3558</v>
      </c>
    </row>
    <row r="1280" ht="15.75" customHeight="1">
      <c r="A1280" s="1">
        <v>1278.0</v>
      </c>
      <c r="B1280" s="2" t="s">
        <v>3518</v>
      </c>
      <c r="C1280" s="2" t="s">
        <v>3554</v>
      </c>
      <c r="D1280" s="2" t="s">
        <v>3555</v>
      </c>
      <c r="E1280" s="2" t="s">
        <v>121</v>
      </c>
      <c r="F1280" s="2" t="s">
        <v>130</v>
      </c>
      <c r="G1280" s="2" t="s">
        <v>22</v>
      </c>
      <c r="H1280" s="2">
        <v>1.0</v>
      </c>
      <c r="I1280" s="2" t="s">
        <v>229</v>
      </c>
      <c r="J1280" s="2" t="s">
        <v>229</v>
      </c>
      <c r="K1280" s="2" t="s">
        <v>3560</v>
      </c>
      <c r="L1280" s="2" t="s">
        <v>3558</v>
      </c>
    </row>
    <row r="1281" ht="15.75" customHeight="1">
      <c r="A1281" s="1">
        <v>1279.0</v>
      </c>
      <c r="B1281" s="2" t="s">
        <v>3518</v>
      </c>
      <c r="C1281" s="2" t="s">
        <v>3561</v>
      </c>
      <c r="D1281" s="2" t="s">
        <v>3562</v>
      </c>
      <c r="E1281" s="2" t="s">
        <v>121</v>
      </c>
      <c r="F1281" s="2" t="s">
        <v>122</v>
      </c>
      <c r="G1281" s="2" t="s">
        <v>22</v>
      </c>
      <c r="H1281" s="2">
        <v>1.0</v>
      </c>
      <c r="I1281" s="2" t="s">
        <v>497</v>
      </c>
      <c r="J1281" s="2" t="s">
        <v>497</v>
      </c>
      <c r="K1281" s="2" t="s">
        <v>3563</v>
      </c>
      <c r="L1281" s="2" t="s">
        <v>3564</v>
      </c>
    </row>
    <row r="1282" ht="15.75" customHeight="1">
      <c r="A1282" s="1">
        <v>1280.0</v>
      </c>
      <c r="B1282" s="2" t="s">
        <v>3518</v>
      </c>
      <c r="C1282" s="2" t="s">
        <v>3561</v>
      </c>
      <c r="D1282" s="2" t="s">
        <v>3562</v>
      </c>
      <c r="E1282" s="2" t="s">
        <v>121</v>
      </c>
      <c r="F1282" s="2" t="s">
        <v>127</v>
      </c>
      <c r="G1282" s="2" t="s">
        <v>22</v>
      </c>
      <c r="H1282" s="2">
        <v>1.0</v>
      </c>
      <c r="I1282" s="2" t="s">
        <v>128</v>
      </c>
      <c r="J1282" s="2" t="s">
        <v>128</v>
      </c>
      <c r="K1282" s="2" t="s">
        <v>3565</v>
      </c>
      <c r="L1282" s="2" t="s">
        <v>3564</v>
      </c>
    </row>
    <row r="1283" ht="15.75" customHeight="1">
      <c r="A1283" s="1">
        <v>1281.0</v>
      </c>
      <c r="B1283" s="2" t="s">
        <v>3518</v>
      </c>
      <c r="C1283" s="2" t="s">
        <v>3561</v>
      </c>
      <c r="D1283" s="2" t="s">
        <v>3562</v>
      </c>
      <c r="E1283" s="2" t="s">
        <v>121</v>
      </c>
      <c r="F1283" s="2" t="s">
        <v>130</v>
      </c>
      <c r="G1283" s="2" t="s">
        <v>22</v>
      </c>
      <c r="H1283" s="2">
        <v>1.0</v>
      </c>
      <c r="I1283" s="2" t="s">
        <v>500</v>
      </c>
      <c r="J1283" s="2" t="s">
        <v>500</v>
      </c>
      <c r="K1283" s="2" t="s">
        <v>3566</v>
      </c>
      <c r="L1283" s="2" t="s">
        <v>3567</v>
      </c>
    </row>
    <row r="1284" ht="15.75" customHeight="1">
      <c r="A1284" s="1">
        <v>1282.0</v>
      </c>
      <c r="B1284" s="2" t="s">
        <v>3518</v>
      </c>
      <c r="C1284" s="2" t="s">
        <v>3568</v>
      </c>
      <c r="D1284" s="2" t="s">
        <v>3569</v>
      </c>
      <c r="E1284" s="2" t="s">
        <v>121</v>
      </c>
      <c r="F1284" s="2" t="s">
        <v>122</v>
      </c>
      <c r="G1284" s="2" t="s">
        <v>22</v>
      </c>
      <c r="H1284" s="2">
        <v>1.0</v>
      </c>
      <c r="I1284" s="2" t="s">
        <v>123</v>
      </c>
      <c r="J1284" s="2" t="s">
        <v>123</v>
      </c>
      <c r="K1284" s="2" t="s">
        <v>3570</v>
      </c>
      <c r="L1284" s="2" t="s">
        <v>3571</v>
      </c>
    </row>
    <row r="1285" ht="15.75" customHeight="1">
      <c r="A1285" s="1">
        <v>1283.0</v>
      </c>
      <c r="B1285" s="2" t="s">
        <v>3518</v>
      </c>
      <c r="C1285" s="2" t="s">
        <v>3568</v>
      </c>
      <c r="D1285" s="2" t="s">
        <v>3569</v>
      </c>
      <c r="E1285" s="2" t="s">
        <v>121</v>
      </c>
      <c r="F1285" s="2" t="s">
        <v>127</v>
      </c>
      <c r="G1285" s="2" t="s">
        <v>22</v>
      </c>
      <c r="H1285" s="2">
        <v>1.0</v>
      </c>
      <c r="I1285" s="2" t="s">
        <v>128</v>
      </c>
      <c r="J1285" s="2" t="s">
        <v>128</v>
      </c>
      <c r="K1285" s="2" t="s">
        <v>3570</v>
      </c>
      <c r="L1285" s="2" t="s">
        <v>3572</v>
      </c>
    </row>
    <row r="1286" ht="15.75" customHeight="1">
      <c r="A1286" s="1">
        <v>1284.0</v>
      </c>
      <c r="B1286" s="2" t="s">
        <v>3518</v>
      </c>
      <c r="C1286" s="2" t="s">
        <v>3568</v>
      </c>
      <c r="D1286" s="2" t="s">
        <v>3569</v>
      </c>
      <c r="E1286" s="2" t="s">
        <v>121</v>
      </c>
      <c r="F1286" s="2" t="s">
        <v>130</v>
      </c>
      <c r="G1286" s="2" t="s">
        <v>22</v>
      </c>
      <c r="H1286" s="2">
        <v>1.0</v>
      </c>
      <c r="I1286" s="2" t="s">
        <v>659</v>
      </c>
      <c r="J1286" s="2" t="s">
        <v>659</v>
      </c>
      <c r="K1286" s="2" t="s">
        <v>3573</v>
      </c>
      <c r="L1286" s="2" t="s">
        <v>3574</v>
      </c>
    </row>
    <row r="1287" ht="15.75" customHeight="1">
      <c r="A1287" s="1">
        <v>1285.0</v>
      </c>
      <c r="B1287" s="2" t="s">
        <v>3518</v>
      </c>
      <c r="C1287" s="2" t="s">
        <v>3575</v>
      </c>
      <c r="D1287" s="2" t="s">
        <v>3576</v>
      </c>
      <c r="E1287" s="2" t="s">
        <v>121</v>
      </c>
      <c r="F1287" s="2" t="s">
        <v>122</v>
      </c>
      <c r="G1287" s="2" t="s">
        <v>22</v>
      </c>
      <c r="H1287" s="2">
        <v>1.0</v>
      </c>
      <c r="I1287" s="2" t="s">
        <v>123</v>
      </c>
      <c r="J1287" s="2" t="s">
        <v>123</v>
      </c>
      <c r="K1287" s="2" t="s">
        <v>3577</v>
      </c>
      <c r="L1287" s="2" t="s">
        <v>3571</v>
      </c>
    </row>
    <row r="1288" ht="15.75" customHeight="1">
      <c r="A1288" s="1">
        <v>1286.0</v>
      </c>
      <c r="B1288" s="2" t="s">
        <v>3518</v>
      </c>
      <c r="C1288" s="2" t="s">
        <v>3575</v>
      </c>
      <c r="D1288" s="2" t="s">
        <v>3576</v>
      </c>
      <c r="E1288" s="2" t="s">
        <v>121</v>
      </c>
      <c r="F1288" s="2" t="s">
        <v>127</v>
      </c>
      <c r="G1288" s="2" t="s">
        <v>22</v>
      </c>
      <c r="H1288" s="2">
        <v>1.0</v>
      </c>
      <c r="I1288" s="2" t="s">
        <v>128</v>
      </c>
      <c r="J1288" s="2" t="s">
        <v>128</v>
      </c>
      <c r="K1288" s="2" t="s">
        <v>3577</v>
      </c>
      <c r="L1288" s="2" t="s">
        <v>3578</v>
      </c>
    </row>
    <row r="1289" ht="15.75" customHeight="1">
      <c r="A1289" s="1">
        <v>1287.0</v>
      </c>
      <c r="B1289" s="2" t="s">
        <v>3518</v>
      </c>
      <c r="C1289" s="2" t="s">
        <v>3575</v>
      </c>
      <c r="D1289" s="2" t="s">
        <v>3576</v>
      </c>
      <c r="E1289" s="2" t="s">
        <v>121</v>
      </c>
      <c r="F1289" s="2" t="s">
        <v>130</v>
      </c>
      <c r="G1289" s="2" t="s">
        <v>22</v>
      </c>
      <c r="H1289" s="2">
        <v>1.0</v>
      </c>
      <c r="I1289" s="2" t="s">
        <v>358</v>
      </c>
      <c r="J1289" s="2" t="s">
        <v>358</v>
      </c>
      <c r="K1289" s="2" t="s">
        <v>3579</v>
      </c>
      <c r="L1289" s="2" t="s">
        <v>3578</v>
      </c>
    </row>
    <row r="1290" ht="15.75" customHeight="1">
      <c r="A1290" s="1">
        <v>1288.0</v>
      </c>
      <c r="B1290" s="2" t="s">
        <v>3518</v>
      </c>
      <c r="C1290" s="2" t="s">
        <v>3580</v>
      </c>
      <c r="E1290" s="2" t="s">
        <v>121</v>
      </c>
      <c r="F1290" s="2" t="s">
        <v>122</v>
      </c>
      <c r="G1290" s="2" t="s">
        <v>86</v>
      </c>
      <c r="H1290" s="2">
        <v>-0.01</v>
      </c>
      <c r="I1290" s="2" t="s">
        <v>1078</v>
      </c>
      <c r="K1290" s="2" t="s">
        <v>3581</v>
      </c>
    </row>
    <row r="1291" ht="15.75" customHeight="1">
      <c r="A1291" s="1">
        <v>1289.0</v>
      </c>
      <c r="B1291" s="2" t="s">
        <v>3518</v>
      </c>
      <c r="C1291" s="2" t="s">
        <v>3580</v>
      </c>
      <c r="E1291" s="2" t="s">
        <v>121</v>
      </c>
      <c r="F1291" s="2" t="s">
        <v>130</v>
      </c>
      <c r="G1291" s="2" t="s">
        <v>86</v>
      </c>
      <c r="H1291" s="2">
        <v>-0.01</v>
      </c>
      <c r="I1291" s="2" t="s">
        <v>991</v>
      </c>
      <c r="K1291" s="2" t="s">
        <v>3582</v>
      </c>
    </row>
    <row r="1292" ht="15.75" customHeight="1">
      <c r="A1292" s="1">
        <v>1290.0</v>
      </c>
      <c r="B1292" s="2" t="s">
        <v>3518</v>
      </c>
      <c r="C1292" s="2" t="s">
        <v>3583</v>
      </c>
      <c r="D1292" s="2" t="s">
        <v>3584</v>
      </c>
      <c r="E1292" s="2" t="s">
        <v>78</v>
      </c>
      <c r="F1292" s="2" t="s">
        <v>79</v>
      </c>
      <c r="G1292" s="2" t="s">
        <v>22</v>
      </c>
      <c r="H1292" s="2">
        <v>1.0</v>
      </c>
      <c r="I1292" s="2" t="s">
        <v>140</v>
      </c>
      <c r="J1292" s="2" t="s">
        <v>140</v>
      </c>
      <c r="K1292" s="2" t="s">
        <v>3585</v>
      </c>
      <c r="L1292" s="2" t="s">
        <v>3586</v>
      </c>
    </row>
    <row r="1293" ht="15.75" customHeight="1">
      <c r="A1293" s="1">
        <v>1291.0</v>
      </c>
      <c r="B1293" s="2" t="s">
        <v>3518</v>
      </c>
      <c r="D1293" s="2" t="s">
        <v>3587</v>
      </c>
      <c r="E1293" s="2" t="s">
        <v>84</v>
      </c>
      <c r="F1293" s="2" t="s">
        <v>85</v>
      </c>
      <c r="G1293" s="2" t="s">
        <v>98</v>
      </c>
      <c r="H1293" s="2">
        <v>-0.01</v>
      </c>
      <c r="J1293" s="2" t="s">
        <v>199</v>
      </c>
      <c r="L1293" s="2" t="s">
        <v>3588</v>
      </c>
    </row>
    <row r="1294" ht="15.75" customHeight="1">
      <c r="A1294" s="1">
        <v>1292.0</v>
      </c>
      <c r="B1294" s="2" t="s">
        <v>3518</v>
      </c>
      <c r="C1294" s="2" t="s">
        <v>3589</v>
      </c>
      <c r="D1294" s="2" t="s">
        <v>3590</v>
      </c>
      <c r="E1294" s="2" t="s">
        <v>40</v>
      </c>
      <c r="F1294" s="2" t="s">
        <v>41</v>
      </c>
      <c r="G1294" s="2" t="s">
        <v>22</v>
      </c>
      <c r="H1294" s="2">
        <v>1.0</v>
      </c>
      <c r="I1294" s="2" t="s">
        <v>3591</v>
      </c>
      <c r="J1294" s="2" t="s">
        <v>3591</v>
      </c>
      <c r="K1294" s="2" t="s">
        <v>3592</v>
      </c>
      <c r="L1294" s="2" t="s">
        <v>3593</v>
      </c>
    </row>
    <row r="1295" ht="15.75" customHeight="1">
      <c r="A1295" s="1">
        <v>1293.0</v>
      </c>
      <c r="B1295" s="2" t="s">
        <v>3518</v>
      </c>
      <c r="C1295" s="2" t="s">
        <v>3594</v>
      </c>
      <c r="D1295" s="2" t="s">
        <v>3595</v>
      </c>
      <c r="E1295" s="2" t="s">
        <v>40</v>
      </c>
      <c r="F1295" s="2" t="s">
        <v>41</v>
      </c>
      <c r="G1295" s="2" t="s">
        <v>22</v>
      </c>
      <c r="H1295" s="2">
        <v>1.0</v>
      </c>
      <c r="I1295" s="2" t="s">
        <v>3596</v>
      </c>
      <c r="J1295" s="2" t="s">
        <v>3596</v>
      </c>
      <c r="K1295" s="2" t="s">
        <v>3597</v>
      </c>
      <c r="L1295" s="2" t="s">
        <v>3598</v>
      </c>
    </row>
    <row r="1296" ht="15.75" customHeight="1">
      <c r="A1296" s="1">
        <v>1294.0</v>
      </c>
      <c r="B1296" s="2" t="s">
        <v>3518</v>
      </c>
      <c r="D1296" s="2" t="s">
        <v>3599</v>
      </c>
      <c r="E1296" s="2" t="s">
        <v>40</v>
      </c>
      <c r="F1296" s="2" t="s">
        <v>41</v>
      </c>
      <c r="G1296" s="2" t="s">
        <v>98</v>
      </c>
      <c r="H1296" s="2">
        <v>-0.01</v>
      </c>
      <c r="J1296" s="2" t="s">
        <v>178</v>
      </c>
      <c r="L1296" s="2" t="s">
        <v>3600</v>
      </c>
    </row>
    <row r="1297" ht="15.75" customHeight="1">
      <c r="A1297" s="1">
        <v>1295.0</v>
      </c>
      <c r="B1297" s="2" t="s">
        <v>3518</v>
      </c>
      <c r="D1297" s="2" t="s">
        <v>3601</v>
      </c>
      <c r="E1297" s="2" t="s">
        <v>40</v>
      </c>
      <c r="F1297" s="2" t="s">
        <v>41</v>
      </c>
      <c r="G1297" s="2" t="s">
        <v>98</v>
      </c>
      <c r="H1297" s="2">
        <v>-0.01</v>
      </c>
      <c r="J1297" s="2" t="s">
        <v>3602</v>
      </c>
      <c r="L1297" s="2" t="s">
        <v>3603</v>
      </c>
    </row>
    <row r="1298" ht="15.75" customHeight="1">
      <c r="A1298" s="1">
        <v>1296.0</v>
      </c>
      <c r="B1298" s="2" t="s">
        <v>3604</v>
      </c>
      <c r="C1298" s="2" t="s">
        <v>3605</v>
      </c>
      <c r="D1298" s="2" t="s">
        <v>3606</v>
      </c>
      <c r="E1298" s="2" t="s">
        <v>14</v>
      </c>
      <c r="F1298" s="2" t="s">
        <v>15</v>
      </c>
      <c r="G1298" s="2" t="s">
        <v>22</v>
      </c>
      <c r="H1298" s="2">
        <v>1.0</v>
      </c>
      <c r="I1298" s="2" t="s">
        <v>95</v>
      </c>
      <c r="J1298" s="2" t="s">
        <v>95</v>
      </c>
      <c r="K1298" s="2" t="s">
        <v>3607</v>
      </c>
      <c r="L1298" s="2" t="s">
        <v>3608</v>
      </c>
    </row>
    <row r="1299" ht="15.75" customHeight="1">
      <c r="A1299" s="1">
        <v>1297.0</v>
      </c>
      <c r="B1299" s="2" t="s">
        <v>3604</v>
      </c>
      <c r="C1299" s="2" t="s">
        <v>3605</v>
      </c>
      <c r="D1299" s="2" t="s">
        <v>3606</v>
      </c>
      <c r="E1299" s="2" t="s">
        <v>14</v>
      </c>
      <c r="F1299" s="2" t="s">
        <v>21</v>
      </c>
      <c r="G1299" s="2" t="s">
        <v>22</v>
      </c>
      <c r="H1299" s="2">
        <v>1.0</v>
      </c>
      <c r="I1299" s="2" t="s">
        <v>165</v>
      </c>
      <c r="J1299" s="2" t="s">
        <v>165</v>
      </c>
      <c r="K1299" s="2" t="s">
        <v>3609</v>
      </c>
      <c r="L1299" s="2" t="s">
        <v>3610</v>
      </c>
    </row>
    <row r="1300" ht="15.75" customHeight="1">
      <c r="A1300" s="1">
        <v>1298.0</v>
      </c>
      <c r="B1300" s="2" t="s">
        <v>3604</v>
      </c>
      <c r="C1300" s="2" t="s">
        <v>3605</v>
      </c>
      <c r="D1300" s="2" t="s">
        <v>3606</v>
      </c>
      <c r="E1300" s="2" t="s">
        <v>14</v>
      </c>
      <c r="F1300" s="2" t="s">
        <v>26</v>
      </c>
      <c r="G1300" s="2" t="s">
        <v>104</v>
      </c>
      <c r="H1300" s="2">
        <v>-1.0</v>
      </c>
      <c r="I1300" s="2" t="s">
        <v>168</v>
      </c>
      <c r="J1300" s="2" t="s">
        <v>101</v>
      </c>
      <c r="K1300" s="2" t="s">
        <v>3609</v>
      </c>
      <c r="L1300" s="2" t="s">
        <v>3611</v>
      </c>
    </row>
    <row r="1301" ht="15.75" customHeight="1">
      <c r="A1301" s="1">
        <v>1299.0</v>
      </c>
      <c r="B1301" s="2" t="s">
        <v>3604</v>
      </c>
      <c r="C1301" s="2" t="s">
        <v>3605</v>
      </c>
      <c r="D1301" s="2" t="s">
        <v>3606</v>
      </c>
      <c r="E1301" s="2" t="s">
        <v>14</v>
      </c>
      <c r="F1301" s="2" t="s">
        <v>30</v>
      </c>
      <c r="G1301" s="2" t="s">
        <v>22</v>
      </c>
      <c r="H1301" s="2">
        <v>1.0</v>
      </c>
      <c r="I1301" s="2" t="s">
        <v>339</v>
      </c>
      <c r="J1301" s="2" t="s">
        <v>339</v>
      </c>
      <c r="K1301" s="2" t="s">
        <v>3612</v>
      </c>
      <c r="L1301" s="2" t="s">
        <v>3613</v>
      </c>
    </row>
    <row r="1302" ht="15.75" customHeight="1">
      <c r="A1302" s="1">
        <v>1300.0</v>
      </c>
      <c r="B1302" s="2" t="s">
        <v>3604</v>
      </c>
      <c r="C1302" s="2" t="s">
        <v>3605</v>
      </c>
      <c r="D1302" s="2" t="s">
        <v>3606</v>
      </c>
      <c r="E1302" s="2" t="s">
        <v>14</v>
      </c>
      <c r="F1302" s="2" t="s">
        <v>34</v>
      </c>
      <c r="G1302" s="2" t="s">
        <v>22</v>
      </c>
      <c r="H1302" s="2">
        <v>1.0</v>
      </c>
      <c r="I1302" s="2" t="s">
        <v>828</v>
      </c>
      <c r="J1302" s="2" t="s">
        <v>828</v>
      </c>
      <c r="K1302" s="2" t="s">
        <v>3614</v>
      </c>
      <c r="L1302" s="2" t="s">
        <v>3615</v>
      </c>
    </row>
    <row r="1303" ht="15.75" customHeight="1">
      <c r="A1303" s="1">
        <v>1301.0</v>
      </c>
      <c r="B1303" s="2" t="s">
        <v>3604</v>
      </c>
      <c r="C1303" s="2" t="s">
        <v>3616</v>
      </c>
      <c r="D1303" s="2" t="s">
        <v>3617</v>
      </c>
      <c r="E1303" s="2" t="s">
        <v>71</v>
      </c>
      <c r="F1303" s="2" t="s">
        <v>72</v>
      </c>
      <c r="G1303" s="2" t="s">
        <v>22</v>
      </c>
      <c r="H1303" s="2">
        <v>1.0</v>
      </c>
      <c r="I1303" s="2" t="s">
        <v>190</v>
      </c>
      <c r="J1303" s="2" t="s">
        <v>190</v>
      </c>
      <c r="K1303" s="2" t="s">
        <v>3618</v>
      </c>
      <c r="L1303" s="2" t="s">
        <v>3619</v>
      </c>
    </row>
    <row r="1304" ht="15.75" customHeight="1">
      <c r="A1304" s="1">
        <v>1302.0</v>
      </c>
      <c r="B1304" s="2" t="s">
        <v>3604</v>
      </c>
      <c r="D1304" s="2" t="s">
        <v>3620</v>
      </c>
      <c r="E1304" s="2" t="s">
        <v>71</v>
      </c>
      <c r="F1304" s="2" t="s">
        <v>72</v>
      </c>
      <c r="G1304" s="2" t="s">
        <v>98</v>
      </c>
      <c r="H1304" s="2">
        <v>-0.01</v>
      </c>
      <c r="J1304" s="2" t="s">
        <v>117</v>
      </c>
      <c r="L1304" s="2" t="s">
        <v>3621</v>
      </c>
    </row>
    <row r="1305" ht="15.75" customHeight="1">
      <c r="A1305" s="1">
        <v>1303.0</v>
      </c>
      <c r="B1305" s="2" t="s">
        <v>3604</v>
      </c>
      <c r="D1305" s="2" t="s">
        <v>3622</v>
      </c>
      <c r="E1305" s="2" t="s">
        <v>71</v>
      </c>
      <c r="F1305" s="2" t="s">
        <v>72</v>
      </c>
      <c r="G1305" s="2" t="s">
        <v>98</v>
      </c>
      <c r="H1305" s="2">
        <v>-0.01</v>
      </c>
      <c r="J1305" s="2" t="s">
        <v>117</v>
      </c>
      <c r="L1305" s="2" t="s">
        <v>3623</v>
      </c>
    </row>
    <row r="1306" ht="15.75" customHeight="1">
      <c r="A1306" s="1">
        <v>1304.0</v>
      </c>
      <c r="B1306" s="2" t="s">
        <v>3604</v>
      </c>
      <c r="C1306" s="2" t="s">
        <v>3624</v>
      </c>
      <c r="D1306" s="2" t="s">
        <v>3625</v>
      </c>
      <c r="E1306" s="2" t="s">
        <v>121</v>
      </c>
      <c r="F1306" s="2" t="s">
        <v>122</v>
      </c>
      <c r="G1306" s="2" t="s">
        <v>22</v>
      </c>
      <c r="H1306" s="2">
        <v>1.0</v>
      </c>
      <c r="I1306" s="2" t="s">
        <v>123</v>
      </c>
      <c r="J1306" s="2" t="s">
        <v>123</v>
      </c>
      <c r="K1306" s="2" t="s">
        <v>3626</v>
      </c>
      <c r="L1306" s="2" t="s">
        <v>3627</v>
      </c>
    </row>
    <row r="1307" ht="15.75" customHeight="1">
      <c r="A1307" s="1">
        <v>1305.0</v>
      </c>
      <c r="B1307" s="2" t="s">
        <v>3604</v>
      </c>
      <c r="C1307" s="2" t="s">
        <v>3624</v>
      </c>
      <c r="D1307" s="2" t="s">
        <v>3625</v>
      </c>
      <c r="E1307" s="2" t="s">
        <v>121</v>
      </c>
      <c r="F1307" s="2" t="s">
        <v>127</v>
      </c>
      <c r="G1307" s="2" t="s">
        <v>22</v>
      </c>
      <c r="H1307" s="2">
        <v>1.0</v>
      </c>
      <c r="I1307" s="2" t="s">
        <v>128</v>
      </c>
      <c r="J1307" s="2" t="s">
        <v>128</v>
      </c>
      <c r="K1307" s="2" t="s">
        <v>3626</v>
      </c>
      <c r="L1307" s="2" t="s">
        <v>3627</v>
      </c>
    </row>
    <row r="1308" ht="15.75" customHeight="1">
      <c r="A1308" s="1">
        <v>1306.0</v>
      </c>
      <c r="B1308" s="2" t="s">
        <v>3604</v>
      </c>
      <c r="C1308" s="2" t="s">
        <v>3624</v>
      </c>
      <c r="D1308" s="2" t="s">
        <v>3625</v>
      </c>
      <c r="E1308" s="2" t="s">
        <v>121</v>
      </c>
      <c r="F1308" s="2" t="s">
        <v>130</v>
      </c>
      <c r="G1308" s="2" t="s">
        <v>22</v>
      </c>
      <c r="H1308" s="2">
        <v>1.0</v>
      </c>
      <c r="I1308" s="2" t="s">
        <v>358</v>
      </c>
      <c r="J1308" s="2" t="s">
        <v>358</v>
      </c>
      <c r="K1308" s="2" t="s">
        <v>3628</v>
      </c>
      <c r="L1308" s="2" t="s">
        <v>3629</v>
      </c>
    </row>
    <row r="1309" ht="15.75" customHeight="1">
      <c r="A1309" s="1">
        <v>1307.0</v>
      </c>
      <c r="B1309" s="2" t="s">
        <v>3604</v>
      </c>
      <c r="C1309" s="2" t="s">
        <v>3630</v>
      </c>
      <c r="D1309" s="2" t="s">
        <v>3631</v>
      </c>
      <c r="E1309" s="2" t="s">
        <v>121</v>
      </c>
      <c r="F1309" s="2" t="s">
        <v>122</v>
      </c>
      <c r="G1309" s="2" t="s">
        <v>22</v>
      </c>
      <c r="H1309" s="2">
        <v>1.0</v>
      </c>
      <c r="I1309" s="2" t="s">
        <v>650</v>
      </c>
      <c r="J1309" s="2" t="s">
        <v>650</v>
      </c>
      <c r="K1309" s="2" t="s">
        <v>3632</v>
      </c>
      <c r="L1309" s="2" t="s">
        <v>3633</v>
      </c>
    </row>
    <row r="1310" ht="15.75" customHeight="1">
      <c r="A1310" s="1">
        <v>1308.0</v>
      </c>
      <c r="B1310" s="2" t="s">
        <v>3604</v>
      </c>
      <c r="C1310" s="2" t="s">
        <v>3630</v>
      </c>
      <c r="D1310" s="2" t="s">
        <v>3631</v>
      </c>
      <c r="E1310" s="2" t="s">
        <v>121</v>
      </c>
      <c r="F1310" s="2" t="s">
        <v>130</v>
      </c>
      <c r="G1310" s="2" t="s">
        <v>22</v>
      </c>
      <c r="H1310" s="2">
        <v>1.0</v>
      </c>
      <c r="I1310" s="2" t="s">
        <v>137</v>
      </c>
      <c r="J1310" s="2" t="s">
        <v>137</v>
      </c>
      <c r="K1310" s="2" t="s">
        <v>3634</v>
      </c>
      <c r="L1310" s="2" t="s">
        <v>3635</v>
      </c>
    </row>
    <row r="1311" ht="15.75" customHeight="1">
      <c r="A1311" s="1">
        <v>1309.0</v>
      </c>
      <c r="B1311" s="2" t="s">
        <v>3604</v>
      </c>
      <c r="C1311" s="2" t="s">
        <v>3636</v>
      </c>
      <c r="D1311" s="2" t="s">
        <v>3637</v>
      </c>
      <c r="E1311" s="2" t="s">
        <v>121</v>
      </c>
      <c r="F1311" s="2" t="s">
        <v>122</v>
      </c>
      <c r="G1311" s="2" t="s">
        <v>22</v>
      </c>
      <c r="H1311" s="2">
        <v>1.0</v>
      </c>
      <c r="I1311" s="2" t="s">
        <v>123</v>
      </c>
      <c r="J1311" s="2" t="s">
        <v>123</v>
      </c>
      <c r="K1311" s="2" t="s">
        <v>3638</v>
      </c>
      <c r="L1311" s="2" t="s">
        <v>3627</v>
      </c>
    </row>
    <row r="1312" ht="15.75" customHeight="1">
      <c r="A1312" s="1">
        <v>1310.0</v>
      </c>
      <c r="B1312" s="2" t="s">
        <v>3604</v>
      </c>
      <c r="C1312" s="2" t="s">
        <v>3636</v>
      </c>
      <c r="D1312" s="2" t="s">
        <v>3637</v>
      </c>
      <c r="E1312" s="2" t="s">
        <v>121</v>
      </c>
      <c r="F1312" s="2" t="s">
        <v>127</v>
      </c>
      <c r="G1312" s="2" t="s">
        <v>22</v>
      </c>
      <c r="H1312" s="2">
        <v>1.0</v>
      </c>
      <c r="I1312" s="2" t="s">
        <v>128</v>
      </c>
      <c r="J1312" s="2" t="s">
        <v>128</v>
      </c>
      <c r="K1312" s="2" t="s">
        <v>3639</v>
      </c>
      <c r="L1312" s="2" t="s">
        <v>3627</v>
      </c>
    </row>
    <row r="1313" ht="15.75" customHeight="1">
      <c r="A1313" s="1">
        <v>1311.0</v>
      </c>
      <c r="B1313" s="2" t="s">
        <v>3604</v>
      </c>
      <c r="C1313" s="2" t="s">
        <v>3636</v>
      </c>
      <c r="D1313" s="2" t="s">
        <v>3637</v>
      </c>
      <c r="E1313" s="2" t="s">
        <v>121</v>
      </c>
      <c r="F1313" s="2" t="s">
        <v>130</v>
      </c>
      <c r="G1313" s="2" t="s">
        <v>22</v>
      </c>
      <c r="H1313" s="2">
        <v>1.0</v>
      </c>
      <c r="I1313" s="2" t="s">
        <v>659</v>
      </c>
      <c r="J1313" s="2" t="s">
        <v>659</v>
      </c>
      <c r="K1313" s="2" t="s">
        <v>3640</v>
      </c>
      <c r="L1313" s="2" t="s">
        <v>3641</v>
      </c>
    </row>
    <row r="1314" ht="15.75" customHeight="1">
      <c r="A1314" s="1">
        <v>1312.0</v>
      </c>
      <c r="B1314" s="2" t="s">
        <v>3604</v>
      </c>
      <c r="C1314" s="2" t="s">
        <v>3642</v>
      </c>
      <c r="D1314" s="2" t="s">
        <v>3643</v>
      </c>
      <c r="E1314" s="2" t="s">
        <v>121</v>
      </c>
      <c r="F1314" s="2" t="s">
        <v>122</v>
      </c>
      <c r="G1314" s="2" t="s">
        <v>22</v>
      </c>
      <c r="H1314" s="2">
        <v>1.0</v>
      </c>
      <c r="I1314" s="2" t="s">
        <v>1979</v>
      </c>
      <c r="J1314" s="2" t="s">
        <v>1979</v>
      </c>
      <c r="K1314" s="2" t="s">
        <v>3644</v>
      </c>
      <c r="L1314" s="2" t="s">
        <v>3645</v>
      </c>
    </row>
    <row r="1315" ht="15.75" customHeight="1">
      <c r="A1315" s="1">
        <v>1313.0</v>
      </c>
      <c r="B1315" s="2" t="s">
        <v>3604</v>
      </c>
      <c r="C1315" s="2" t="s">
        <v>3642</v>
      </c>
      <c r="D1315" s="2" t="s">
        <v>3643</v>
      </c>
      <c r="E1315" s="2" t="s">
        <v>121</v>
      </c>
      <c r="F1315" s="2" t="s">
        <v>127</v>
      </c>
      <c r="G1315" s="2" t="s">
        <v>22</v>
      </c>
      <c r="H1315" s="2">
        <v>1.0</v>
      </c>
      <c r="I1315" s="2" t="s">
        <v>355</v>
      </c>
      <c r="J1315" s="2" t="s">
        <v>355</v>
      </c>
      <c r="K1315" s="2" t="s">
        <v>3646</v>
      </c>
      <c r="L1315" s="2" t="s">
        <v>3645</v>
      </c>
    </row>
    <row r="1316" ht="15.75" customHeight="1">
      <c r="A1316" s="1">
        <v>1314.0</v>
      </c>
      <c r="B1316" s="2" t="s">
        <v>3604</v>
      </c>
      <c r="C1316" s="2" t="s">
        <v>3642</v>
      </c>
      <c r="D1316" s="2" t="s">
        <v>3643</v>
      </c>
      <c r="E1316" s="2" t="s">
        <v>121</v>
      </c>
      <c r="F1316" s="2" t="s">
        <v>130</v>
      </c>
      <c r="G1316" s="2" t="s">
        <v>22</v>
      </c>
      <c r="H1316" s="2">
        <v>1.0</v>
      </c>
      <c r="I1316" s="2" t="s">
        <v>1088</v>
      </c>
      <c r="J1316" s="2" t="s">
        <v>1088</v>
      </c>
      <c r="K1316" s="2" t="s">
        <v>3647</v>
      </c>
      <c r="L1316" s="2" t="s">
        <v>3648</v>
      </c>
    </row>
    <row r="1317" ht="15.75" customHeight="1">
      <c r="A1317" s="1">
        <v>1315.0</v>
      </c>
      <c r="B1317" s="2" t="s">
        <v>3604</v>
      </c>
      <c r="C1317" s="2" t="s">
        <v>3649</v>
      </c>
      <c r="D1317" s="2" t="s">
        <v>3650</v>
      </c>
      <c r="E1317" s="2" t="s">
        <v>78</v>
      </c>
      <c r="F1317" s="2" t="s">
        <v>79</v>
      </c>
      <c r="G1317" s="2" t="s">
        <v>22</v>
      </c>
      <c r="H1317" s="2">
        <v>1.0</v>
      </c>
      <c r="I1317" s="2" t="s">
        <v>140</v>
      </c>
      <c r="J1317" s="2" t="s">
        <v>140</v>
      </c>
      <c r="K1317" s="2" t="s">
        <v>3651</v>
      </c>
      <c r="L1317" s="2" t="s">
        <v>3652</v>
      </c>
    </row>
    <row r="1318" ht="15.75" customHeight="1">
      <c r="A1318" s="1">
        <v>1316.0</v>
      </c>
      <c r="B1318" s="2" t="s">
        <v>3604</v>
      </c>
      <c r="D1318" s="2" t="s">
        <v>3653</v>
      </c>
      <c r="E1318" s="2" t="s">
        <v>84</v>
      </c>
      <c r="F1318" s="2" t="s">
        <v>85</v>
      </c>
      <c r="G1318" s="2" t="s">
        <v>98</v>
      </c>
      <c r="H1318" s="2">
        <v>-0.01</v>
      </c>
      <c r="J1318" s="2" t="s">
        <v>199</v>
      </c>
      <c r="L1318" s="2" t="s">
        <v>3654</v>
      </c>
    </row>
    <row r="1319" ht="15.75" customHeight="1">
      <c r="A1319" s="1">
        <v>1317.0</v>
      </c>
      <c r="B1319" s="2" t="s">
        <v>3604</v>
      </c>
      <c r="C1319" s="2" t="s">
        <v>3655</v>
      </c>
      <c r="D1319" s="2" t="s">
        <v>3656</v>
      </c>
      <c r="E1319" s="2" t="s">
        <v>40</v>
      </c>
      <c r="F1319" s="2" t="s">
        <v>41</v>
      </c>
      <c r="G1319" s="2" t="s">
        <v>22</v>
      </c>
      <c r="H1319" s="2">
        <v>1.0</v>
      </c>
      <c r="I1319" s="2" t="s">
        <v>373</v>
      </c>
      <c r="J1319" s="2" t="s">
        <v>373</v>
      </c>
      <c r="K1319" s="2" t="s">
        <v>3657</v>
      </c>
      <c r="L1319" s="2" t="s">
        <v>3658</v>
      </c>
    </row>
    <row r="1320" ht="15.75" customHeight="1">
      <c r="A1320" s="1">
        <v>1318.0</v>
      </c>
      <c r="B1320" s="2" t="s">
        <v>3604</v>
      </c>
      <c r="C1320" s="2" t="s">
        <v>3659</v>
      </c>
      <c r="D1320" s="2" t="s">
        <v>3660</v>
      </c>
      <c r="E1320" s="2" t="s">
        <v>40</v>
      </c>
      <c r="F1320" s="2" t="s">
        <v>41</v>
      </c>
      <c r="G1320" s="2" t="s">
        <v>22</v>
      </c>
      <c r="H1320" s="2">
        <v>1.0</v>
      </c>
      <c r="I1320" s="2" t="s">
        <v>692</v>
      </c>
      <c r="J1320" s="2" t="s">
        <v>692</v>
      </c>
      <c r="K1320" s="2" t="s">
        <v>3661</v>
      </c>
      <c r="L1320" s="2" t="s">
        <v>3662</v>
      </c>
    </row>
    <row r="1321" ht="15.75" customHeight="1">
      <c r="A1321" s="1">
        <v>1319.0</v>
      </c>
      <c r="B1321" s="2" t="s">
        <v>3604</v>
      </c>
      <c r="D1321" s="2" t="s">
        <v>3663</v>
      </c>
      <c r="E1321" s="2" t="s">
        <v>40</v>
      </c>
      <c r="F1321" s="2" t="s">
        <v>41</v>
      </c>
      <c r="G1321" s="2" t="s">
        <v>98</v>
      </c>
      <c r="H1321" s="2">
        <v>-0.01</v>
      </c>
      <c r="J1321" s="2" t="s">
        <v>157</v>
      </c>
      <c r="L1321" s="2" t="s">
        <v>3664</v>
      </c>
    </row>
    <row r="1322" ht="15.75" customHeight="1">
      <c r="A1322" s="1">
        <v>1320.0</v>
      </c>
      <c r="B1322" s="2" t="s">
        <v>3604</v>
      </c>
      <c r="D1322" s="2" t="s">
        <v>3665</v>
      </c>
      <c r="E1322" s="2" t="s">
        <v>40</v>
      </c>
      <c r="F1322" s="2" t="s">
        <v>41</v>
      </c>
      <c r="G1322" s="2" t="s">
        <v>98</v>
      </c>
      <c r="H1322" s="2">
        <v>-0.01</v>
      </c>
      <c r="J1322" s="2" t="s">
        <v>288</v>
      </c>
      <c r="L1322" s="2" t="s">
        <v>3666</v>
      </c>
    </row>
    <row r="1323" ht="15.75" customHeight="1">
      <c r="A1323" s="1">
        <v>1321.0</v>
      </c>
      <c r="B1323" s="2" t="s">
        <v>3604</v>
      </c>
      <c r="D1323" s="2" t="s">
        <v>3667</v>
      </c>
      <c r="E1323" s="2" t="s">
        <v>40</v>
      </c>
      <c r="F1323" s="2" t="s">
        <v>41</v>
      </c>
      <c r="G1323" s="2" t="s">
        <v>98</v>
      </c>
      <c r="H1323" s="2">
        <v>-0.01</v>
      </c>
      <c r="J1323" s="2" t="s">
        <v>178</v>
      </c>
      <c r="L1323" s="2" t="s">
        <v>3668</v>
      </c>
    </row>
    <row r="1324" ht="15.75" customHeight="1">
      <c r="A1324" s="1">
        <v>1322.0</v>
      </c>
      <c r="B1324" s="2" t="s">
        <v>3604</v>
      </c>
      <c r="D1324" s="2" t="s">
        <v>3669</v>
      </c>
      <c r="E1324" s="2" t="s">
        <v>40</v>
      </c>
      <c r="F1324" s="2" t="s">
        <v>41</v>
      </c>
      <c r="G1324" s="2" t="s">
        <v>98</v>
      </c>
      <c r="H1324" s="2">
        <v>-0.01</v>
      </c>
      <c r="J1324" s="2" t="s">
        <v>1668</v>
      </c>
      <c r="L1324" s="2" t="s">
        <v>3670</v>
      </c>
    </row>
    <row r="1325" ht="15.75" customHeight="1">
      <c r="A1325" s="1">
        <v>1323.0</v>
      </c>
      <c r="B1325" s="2" t="s">
        <v>3604</v>
      </c>
      <c r="D1325" s="2" t="s">
        <v>3671</v>
      </c>
      <c r="E1325" s="2" t="s">
        <v>40</v>
      </c>
      <c r="F1325" s="2" t="s">
        <v>41</v>
      </c>
      <c r="G1325" s="2" t="s">
        <v>98</v>
      </c>
      <c r="H1325" s="2">
        <v>-0.01</v>
      </c>
      <c r="J1325" s="2" t="s">
        <v>42</v>
      </c>
      <c r="L1325" s="2" t="s">
        <v>3672</v>
      </c>
    </row>
    <row r="1326" ht="15.75" customHeight="1">
      <c r="A1326" s="1">
        <v>1324.0</v>
      </c>
      <c r="B1326" s="2" t="s">
        <v>3673</v>
      </c>
      <c r="C1326" s="2" t="s">
        <v>3674</v>
      </c>
      <c r="D1326" s="2" t="s">
        <v>3675</v>
      </c>
      <c r="E1326" s="2" t="s">
        <v>14</v>
      </c>
      <c r="F1326" s="2" t="s">
        <v>15</v>
      </c>
      <c r="G1326" s="2" t="s">
        <v>22</v>
      </c>
      <c r="H1326" s="2">
        <v>1.0</v>
      </c>
      <c r="I1326" s="2" t="s">
        <v>47</v>
      </c>
      <c r="J1326" s="2" t="s">
        <v>47</v>
      </c>
      <c r="K1326" s="2" t="s">
        <v>3676</v>
      </c>
      <c r="L1326" s="2" t="s">
        <v>3677</v>
      </c>
    </row>
    <row r="1327" ht="15.75" customHeight="1">
      <c r="A1327" s="1">
        <v>1325.0</v>
      </c>
      <c r="B1327" s="2" t="s">
        <v>3673</v>
      </c>
      <c r="C1327" s="2" t="s">
        <v>3674</v>
      </c>
      <c r="D1327" s="2" t="s">
        <v>3675</v>
      </c>
      <c r="E1327" s="2" t="s">
        <v>14</v>
      </c>
      <c r="F1327" s="2" t="s">
        <v>26</v>
      </c>
      <c r="G1327" s="2" t="s">
        <v>22</v>
      </c>
      <c r="H1327" s="2">
        <v>1.0</v>
      </c>
      <c r="I1327" s="2" t="s">
        <v>27</v>
      </c>
      <c r="J1327" s="2" t="s">
        <v>27</v>
      </c>
      <c r="K1327" s="2" t="s">
        <v>3678</v>
      </c>
      <c r="L1327" s="2" t="s">
        <v>3679</v>
      </c>
    </row>
    <row r="1328" ht="15.75" customHeight="1">
      <c r="A1328" s="1">
        <v>1326.0</v>
      </c>
      <c r="B1328" s="2" t="s">
        <v>3673</v>
      </c>
      <c r="C1328" s="2" t="s">
        <v>3674</v>
      </c>
      <c r="D1328" s="2" t="s">
        <v>3675</v>
      </c>
      <c r="E1328" s="2" t="s">
        <v>14</v>
      </c>
      <c r="F1328" s="2" t="s">
        <v>30</v>
      </c>
      <c r="G1328" s="2" t="s">
        <v>22</v>
      </c>
      <c r="H1328" s="2">
        <v>1.0</v>
      </c>
      <c r="I1328" s="2" t="s">
        <v>1184</v>
      </c>
      <c r="J1328" s="2" t="s">
        <v>1184</v>
      </c>
      <c r="K1328" s="2" t="s">
        <v>3680</v>
      </c>
      <c r="L1328" s="2" t="s">
        <v>3681</v>
      </c>
    </row>
    <row r="1329" ht="15.75" customHeight="1">
      <c r="A1329" s="1">
        <v>1327.0</v>
      </c>
      <c r="B1329" s="2" t="s">
        <v>3673</v>
      </c>
      <c r="C1329" s="2" t="s">
        <v>3674</v>
      </c>
      <c r="D1329" s="2" t="s">
        <v>3675</v>
      </c>
      <c r="E1329" s="2" t="s">
        <v>14</v>
      </c>
      <c r="F1329" s="2" t="s">
        <v>34</v>
      </c>
      <c r="G1329" s="2" t="s">
        <v>22</v>
      </c>
      <c r="H1329" s="2">
        <v>1.0</v>
      </c>
      <c r="I1329" s="2" t="s">
        <v>66</v>
      </c>
      <c r="J1329" s="2" t="s">
        <v>66</v>
      </c>
      <c r="K1329" s="2" t="s">
        <v>3682</v>
      </c>
      <c r="L1329" s="2" t="s">
        <v>3683</v>
      </c>
    </row>
    <row r="1330" ht="15.75" customHeight="1">
      <c r="A1330" s="1">
        <v>1328.0</v>
      </c>
      <c r="B1330" s="2" t="s">
        <v>3673</v>
      </c>
      <c r="C1330" s="2" t="s">
        <v>3684</v>
      </c>
      <c r="E1330" s="2" t="s">
        <v>78</v>
      </c>
      <c r="F1330" s="2" t="s">
        <v>79</v>
      </c>
      <c r="G1330" s="2" t="s">
        <v>86</v>
      </c>
      <c r="H1330" s="2">
        <v>-0.01</v>
      </c>
      <c r="I1330" s="2" t="s">
        <v>140</v>
      </c>
      <c r="K1330" s="2" t="s">
        <v>3685</v>
      </c>
    </row>
    <row r="1331" ht="15.75" customHeight="1">
      <c r="A1331" s="1">
        <v>1329.0</v>
      </c>
      <c r="B1331" s="2" t="s">
        <v>3673</v>
      </c>
      <c r="C1331" s="2" t="s">
        <v>3686</v>
      </c>
      <c r="D1331" s="2" t="s">
        <v>3687</v>
      </c>
      <c r="E1331" s="2" t="s">
        <v>40</v>
      </c>
      <c r="F1331" s="2" t="s">
        <v>41</v>
      </c>
      <c r="G1331" s="2" t="s">
        <v>22</v>
      </c>
      <c r="H1331" s="2">
        <v>1.0</v>
      </c>
      <c r="I1331" s="2" t="s">
        <v>585</v>
      </c>
      <c r="J1331" s="2" t="s">
        <v>585</v>
      </c>
      <c r="K1331" s="2" t="s">
        <v>3688</v>
      </c>
      <c r="L1331" s="2" t="s">
        <v>3689</v>
      </c>
    </row>
    <row r="1332" ht="15.75" customHeight="1">
      <c r="A1332" s="1">
        <v>1330.0</v>
      </c>
      <c r="B1332" s="2" t="s">
        <v>3673</v>
      </c>
      <c r="D1332" s="2" t="s">
        <v>3690</v>
      </c>
      <c r="E1332" s="2" t="s">
        <v>40</v>
      </c>
      <c r="F1332" s="2" t="s">
        <v>41</v>
      </c>
      <c r="G1332" s="2" t="s">
        <v>98</v>
      </c>
      <c r="H1332" s="2">
        <v>-0.01</v>
      </c>
      <c r="J1332" s="2" t="s">
        <v>203</v>
      </c>
      <c r="L1332" s="2" t="s">
        <v>3691</v>
      </c>
    </row>
    <row r="1333" ht="15.75" customHeight="1">
      <c r="A1333" s="1">
        <v>1331.0</v>
      </c>
      <c r="B1333" s="2" t="s">
        <v>3692</v>
      </c>
      <c r="C1333" s="2" t="s">
        <v>3693</v>
      </c>
      <c r="D1333" s="2" t="s">
        <v>3694</v>
      </c>
      <c r="E1333" s="2" t="s">
        <v>14</v>
      </c>
      <c r="F1333" s="2" t="s">
        <v>15</v>
      </c>
      <c r="G1333" s="2" t="s">
        <v>22</v>
      </c>
      <c r="H1333" s="2">
        <v>1.0</v>
      </c>
      <c r="I1333" s="2" t="s">
        <v>47</v>
      </c>
      <c r="J1333" s="2" t="s">
        <v>47</v>
      </c>
      <c r="K1333" s="2" t="s">
        <v>3695</v>
      </c>
      <c r="L1333" s="2" t="s">
        <v>3696</v>
      </c>
    </row>
    <row r="1334" ht="15.75" customHeight="1">
      <c r="A1334" s="1">
        <v>1332.0</v>
      </c>
      <c r="B1334" s="2" t="s">
        <v>3692</v>
      </c>
      <c r="C1334" s="2" t="s">
        <v>3693</v>
      </c>
      <c r="D1334" s="2" t="s">
        <v>3694</v>
      </c>
      <c r="E1334" s="2" t="s">
        <v>14</v>
      </c>
      <c r="F1334" s="2" t="s">
        <v>21</v>
      </c>
      <c r="G1334" s="2" t="s">
        <v>22</v>
      </c>
      <c r="H1334" s="2">
        <v>1.0</v>
      </c>
      <c r="I1334" s="2" t="s">
        <v>165</v>
      </c>
      <c r="J1334" s="2" t="s">
        <v>165</v>
      </c>
      <c r="K1334" s="2" t="s">
        <v>3697</v>
      </c>
      <c r="L1334" s="2" t="s">
        <v>3698</v>
      </c>
    </row>
    <row r="1335" ht="15.75" customHeight="1">
      <c r="A1335" s="1">
        <v>1333.0</v>
      </c>
      <c r="B1335" s="2" t="s">
        <v>3692</v>
      </c>
      <c r="C1335" s="2" t="s">
        <v>3693</v>
      </c>
      <c r="D1335" s="2" t="s">
        <v>3694</v>
      </c>
      <c r="E1335" s="2" t="s">
        <v>14</v>
      </c>
      <c r="F1335" s="2" t="s">
        <v>26</v>
      </c>
      <c r="G1335" s="2" t="s">
        <v>86</v>
      </c>
      <c r="H1335" s="2">
        <v>-0.01</v>
      </c>
      <c r="I1335" s="2" t="s">
        <v>168</v>
      </c>
      <c r="K1335" s="2" t="s">
        <v>3697</v>
      </c>
    </row>
    <row r="1336" ht="15.75" customHeight="1">
      <c r="A1336" s="1">
        <v>1334.0</v>
      </c>
      <c r="B1336" s="2" t="s">
        <v>3692</v>
      </c>
      <c r="C1336" s="2" t="s">
        <v>3699</v>
      </c>
      <c r="D1336" s="2" t="s">
        <v>3700</v>
      </c>
      <c r="E1336" s="2" t="s">
        <v>121</v>
      </c>
      <c r="F1336" s="2" t="s">
        <v>122</v>
      </c>
      <c r="G1336" s="2" t="s">
        <v>22</v>
      </c>
      <c r="H1336" s="2">
        <v>1.0</v>
      </c>
      <c r="I1336" s="2" t="s">
        <v>123</v>
      </c>
      <c r="J1336" s="2" t="s">
        <v>123</v>
      </c>
      <c r="K1336" s="2" t="s">
        <v>3701</v>
      </c>
      <c r="L1336" s="2" t="s">
        <v>3702</v>
      </c>
    </row>
    <row r="1337" ht="15.75" customHeight="1">
      <c r="A1337" s="1">
        <v>1335.0</v>
      </c>
      <c r="B1337" s="2" t="s">
        <v>3692</v>
      </c>
      <c r="C1337" s="2" t="s">
        <v>3699</v>
      </c>
      <c r="D1337" s="2" t="s">
        <v>3700</v>
      </c>
      <c r="E1337" s="2" t="s">
        <v>121</v>
      </c>
      <c r="F1337" s="2" t="s">
        <v>127</v>
      </c>
      <c r="G1337" s="2" t="s">
        <v>22</v>
      </c>
      <c r="H1337" s="2">
        <v>1.0</v>
      </c>
      <c r="I1337" s="2" t="s">
        <v>128</v>
      </c>
      <c r="J1337" s="2" t="s">
        <v>128</v>
      </c>
      <c r="K1337" s="2" t="s">
        <v>3703</v>
      </c>
      <c r="L1337" s="2" t="s">
        <v>3702</v>
      </c>
    </row>
    <row r="1338" ht="15.75" customHeight="1">
      <c r="A1338" s="1">
        <v>1336.0</v>
      </c>
      <c r="B1338" s="2" t="s">
        <v>3692</v>
      </c>
      <c r="C1338" s="2" t="s">
        <v>3699</v>
      </c>
      <c r="D1338" s="2" t="s">
        <v>3700</v>
      </c>
      <c r="E1338" s="2" t="s">
        <v>121</v>
      </c>
      <c r="F1338" s="2" t="s">
        <v>130</v>
      </c>
      <c r="G1338" s="2" t="s">
        <v>22</v>
      </c>
      <c r="H1338" s="2">
        <v>1.0</v>
      </c>
      <c r="I1338" s="2" t="s">
        <v>220</v>
      </c>
      <c r="J1338" s="2" t="s">
        <v>220</v>
      </c>
      <c r="K1338" s="2" t="s">
        <v>3704</v>
      </c>
      <c r="L1338" s="2" t="s">
        <v>3705</v>
      </c>
    </row>
    <row r="1339" ht="15.75" customHeight="1">
      <c r="A1339" s="1">
        <v>1337.0</v>
      </c>
      <c r="B1339" s="2" t="s">
        <v>3692</v>
      </c>
      <c r="C1339" s="2" t="s">
        <v>3706</v>
      </c>
      <c r="D1339" s="2" t="s">
        <v>3707</v>
      </c>
      <c r="E1339" s="2" t="s">
        <v>121</v>
      </c>
      <c r="F1339" s="2" t="s">
        <v>122</v>
      </c>
      <c r="G1339" s="2" t="s">
        <v>22</v>
      </c>
      <c r="H1339" s="2">
        <v>1.0</v>
      </c>
      <c r="I1339" s="2" t="s">
        <v>497</v>
      </c>
      <c r="J1339" s="2" t="s">
        <v>497</v>
      </c>
      <c r="K1339" s="2" t="s">
        <v>3708</v>
      </c>
      <c r="L1339" s="2" t="s">
        <v>3709</v>
      </c>
    </row>
    <row r="1340" ht="15.75" customHeight="1">
      <c r="A1340" s="1">
        <v>1338.0</v>
      </c>
      <c r="B1340" s="2" t="s">
        <v>3692</v>
      </c>
      <c r="C1340" s="2" t="s">
        <v>3706</v>
      </c>
      <c r="D1340" s="2" t="s">
        <v>3707</v>
      </c>
      <c r="E1340" s="2" t="s">
        <v>121</v>
      </c>
      <c r="F1340" s="2" t="s">
        <v>127</v>
      </c>
      <c r="G1340" s="2" t="s">
        <v>22</v>
      </c>
      <c r="H1340" s="2">
        <v>1.0</v>
      </c>
      <c r="I1340" s="2" t="s">
        <v>128</v>
      </c>
      <c r="J1340" s="2" t="s">
        <v>128</v>
      </c>
      <c r="K1340" s="2" t="s">
        <v>3708</v>
      </c>
      <c r="L1340" s="2" t="s">
        <v>3710</v>
      </c>
    </row>
    <row r="1341" ht="15.75" customHeight="1">
      <c r="A1341" s="1">
        <v>1339.0</v>
      </c>
      <c r="B1341" s="2" t="s">
        <v>3692</v>
      </c>
      <c r="C1341" s="2" t="s">
        <v>3706</v>
      </c>
      <c r="D1341" s="2" t="s">
        <v>3707</v>
      </c>
      <c r="E1341" s="2" t="s">
        <v>121</v>
      </c>
      <c r="F1341" s="2" t="s">
        <v>130</v>
      </c>
      <c r="G1341" s="2" t="s">
        <v>22</v>
      </c>
      <c r="H1341" s="2">
        <v>1.0</v>
      </c>
      <c r="I1341" s="2" t="s">
        <v>229</v>
      </c>
      <c r="J1341" s="2" t="s">
        <v>229</v>
      </c>
      <c r="K1341" s="2" t="s">
        <v>3711</v>
      </c>
      <c r="L1341" s="2" t="s">
        <v>3712</v>
      </c>
    </row>
    <row r="1342" ht="15.75" customHeight="1">
      <c r="A1342" s="1">
        <v>1340.0</v>
      </c>
      <c r="B1342" s="2" t="s">
        <v>3692</v>
      </c>
      <c r="C1342" s="2" t="s">
        <v>3713</v>
      </c>
      <c r="D1342" s="2" t="s">
        <v>3714</v>
      </c>
      <c r="E1342" s="2" t="s">
        <v>78</v>
      </c>
      <c r="F1342" s="2" t="s">
        <v>79</v>
      </c>
      <c r="G1342" s="2" t="s">
        <v>22</v>
      </c>
      <c r="H1342" s="2">
        <v>1.0</v>
      </c>
      <c r="I1342" s="2" t="s">
        <v>140</v>
      </c>
      <c r="J1342" s="2" t="s">
        <v>140</v>
      </c>
      <c r="K1342" s="2" t="s">
        <v>3715</v>
      </c>
      <c r="L1342" s="2" t="s">
        <v>3716</v>
      </c>
    </row>
    <row r="1343" ht="15.75" customHeight="1">
      <c r="A1343" s="1">
        <v>1341.0</v>
      </c>
      <c r="B1343" s="2" t="s">
        <v>3717</v>
      </c>
      <c r="C1343" s="2" t="s">
        <v>3718</v>
      </c>
      <c r="D1343" s="2" t="s">
        <v>3719</v>
      </c>
      <c r="E1343" s="2" t="s">
        <v>14</v>
      </c>
      <c r="F1343" s="2" t="s">
        <v>15</v>
      </c>
      <c r="G1343" s="2" t="s">
        <v>22</v>
      </c>
      <c r="H1343" s="2">
        <v>1.0</v>
      </c>
      <c r="I1343" s="2" t="s">
        <v>53</v>
      </c>
      <c r="J1343" s="2" t="s">
        <v>53</v>
      </c>
      <c r="K1343" s="2" t="s">
        <v>3720</v>
      </c>
      <c r="L1343" s="2" t="s">
        <v>3721</v>
      </c>
    </row>
    <row r="1344" ht="15.75" customHeight="1">
      <c r="A1344" s="1">
        <v>1342.0</v>
      </c>
      <c r="B1344" s="2" t="s">
        <v>3717</v>
      </c>
      <c r="C1344" s="2" t="s">
        <v>3718</v>
      </c>
      <c r="D1344" s="2" t="s">
        <v>3719</v>
      </c>
      <c r="E1344" s="2" t="s">
        <v>14</v>
      </c>
      <c r="F1344" s="2" t="s">
        <v>21</v>
      </c>
      <c r="G1344" s="2" t="s">
        <v>22</v>
      </c>
      <c r="H1344" s="2">
        <v>1.0</v>
      </c>
      <c r="I1344" s="2" t="s">
        <v>185</v>
      </c>
      <c r="J1344" s="2" t="s">
        <v>185</v>
      </c>
      <c r="K1344" s="2" t="s">
        <v>3722</v>
      </c>
      <c r="L1344" s="2" t="s">
        <v>3723</v>
      </c>
    </row>
    <row r="1345" ht="15.75" customHeight="1">
      <c r="A1345" s="1">
        <v>1343.0</v>
      </c>
      <c r="B1345" s="2" t="s">
        <v>3717</v>
      </c>
      <c r="C1345" s="2" t="s">
        <v>3718</v>
      </c>
      <c r="D1345" s="2" t="s">
        <v>3719</v>
      </c>
      <c r="E1345" s="2" t="s">
        <v>14</v>
      </c>
      <c r="F1345" s="2" t="s">
        <v>26</v>
      </c>
      <c r="G1345" s="2" t="s">
        <v>22</v>
      </c>
      <c r="H1345" s="2">
        <v>1.0</v>
      </c>
      <c r="I1345" s="2" t="s">
        <v>101</v>
      </c>
      <c r="J1345" s="2" t="s">
        <v>101</v>
      </c>
      <c r="K1345" s="2" t="s">
        <v>3724</v>
      </c>
      <c r="L1345" s="2" t="s">
        <v>3725</v>
      </c>
    </row>
    <row r="1346" ht="15.75" customHeight="1">
      <c r="A1346" s="1">
        <v>1344.0</v>
      </c>
      <c r="B1346" s="2" t="s">
        <v>3717</v>
      </c>
      <c r="C1346" s="2" t="s">
        <v>3718</v>
      </c>
      <c r="D1346" s="2" t="s">
        <v>3719</v>
      </c>
      <c r="E1346" s="2" t="s">
        <v>14</v>
      </c>
      <c r="F1346" s="2" t="s">
        <v>30</v>
      </c>
      <c r="G1346" s="2" t="s">
        <v>22</v>
      </c>
      <c r="H1346" s="2">
        <v>1.0</v>
      </c>
      <c r="I1346" s="2" t="s">
        <v>61</v>
      </c>
      <c r="J1346" s="2" t="s">
        <v>61</v>
      </c>
      <c r="K1346" s="2" t="s">
        <v>3726</v>
      </c>
      <c r="L1346" s="2" t="s">
        <v>3727</v>
      </c>
    </row>
    <row r="1347" ht="15.75" customHeight="1">
      <c r="A1347" s="1">
        <v>1345.0</v>
      </c>
      <c r="B1347" s="2" t="s">
        <v>3717</v>
      </c>
      <c r="C1347" s="2" t="s">
        <v>3718</v>
      </c>
      <c r="D1347" s="2" t="s">
        <v>3719</v>
      </c>
      <c r="E1347" s="2" t="s">
        <v>14</v>
      </c>
      <c r="F1347" s="2" t="s">
        <v>34</v>
      </c>
      <c r="G1347" s="2" t="s">
        <v>22</v>
      </c>
      <c r="H1347" s="2">
        <v>1.0</v>
      </c>
      <c r="I1347" s="2" t="s">
        <v>243</v>
      </c>
      <c r="J1347" s="2" t="s">
        <v>243</v>
      </c>
      <c r="K1347" s="2" t="s">
        <v>3728</v>
      </c>
      <c r="L1347" s="2" t="s">
        <v>3729</v>
      </c>
    </row>
    <row r="1348" ht="15.75" customHeight="1">
      <c r="A1348" s="1">
        <v>1346.0</v>
      </c>
      <c r="B1348" s="2" t="s">
        <v>3717</v>
      </c>
      <c r="C1348" s="2" t="s">
        <v>3730</v>
      </c>
      <c r="D1348" s="2" t="s">
        <v>3731</v>
      </c>
      <c r="E1348" s="2" t="s">
        <v>40</v>
      </c>
      <c r="F1348" s="2" t="s">
        <v>41</v>
      </c>
      <c r="G1348" s="2" t="s">
        <v>22</v>
      </c>
      <c r="H1348" s="2">
        <v>1.0</v>
      </c>
      <c r="I1348" s="2" t="s">
        <v>42</v>
      </c>
      <c r="J1348" s="2" t="s">
        <v>42</v>
      </c>
      <c r="K1348" s="2" t="s">
        <v>3732</v>
      </c>
      <c r="L1348" s="2" t="s">
        <v>3733</v>
      </c>
    </row>
    <row r="1349" ht="15.75" customHeight="1">
      <c r="A1349" s="1">
        <v>1347.0</v>
      </c>
      <c r="B1349" s="2" t="s">
        <v>3734</v>
      </c>
      <c r="C1349" s="2" t="s">
        <v>3735</v>
      </c>
      <c r="D1349" s="2" t="s">
        <v>3736</v>
      </c>
      <c r="E1349" s="2" t="s">
        <v>14</v>
      </c>
      <c r="F1349" s="2" t="s">
        <v>15</v>
      </c>
      <c r="G1349" s="2" t="s">
        <v>22</v>
      </c>
      <c r="H1349" s="2">
        <v>1.0</v>
      </c>
      <c r="I1349" s="2" t="s">
        <v>47</v>
      </c>
      <c r="J1349" s="2" t="s">
        <v>47</v>
      </c>
      <c r="K1349" s="2" t="s">
        <v>3737</v>
      </c>
      <c r="L1349" s="2" t="s">
        <v>3738</v>
      </c>
    </row>
    <row r="1350" ht="15.75" customHeight="1">
      <c r="A1350" s="1">
        <v>1348.0</v>
      </c>
      <c r="B1350" s="2" t="s">
        <v>3739</v>
      </c>
      <c r="C1350" s="2" t="s">
        <v>3740</v>
      </c>
      <c r="D1350" s="2" t="s">
        <v>3741</v>
      </c>
      <c r="E1350" s="2" t="s">
        <v>14</v>
      </c>
      <c r="F1350" s="2" t="s">
        <v>15</v>
      </c>
      <c r="G1350" s="2" t="s">
        <v>16</v>
      </c>
      <c r="H1350" s="2">
        <v>0.8</v>
      </c>
      <c r="I1350" s="2" t="s">
        <v>95</v>
      </c>
      <c r="J1350" s="2" t="s">
        <v>18</v>
      </c>
      <c r="K1350" s="2" t="s">
        <v>3742</v>
      </c>
      <c r="L1350" s="2" t="s">
        <v>3743</v>
      </c>
    </row>
    <row r="1351" ht="15.75" customHeight="1">
      <c r="A1351" s="1">
        <v>1349.0</v>
      </c>
      <c r="B1351" s="2" t="s">
        <v>3739</v>
      </c>
      <c r="C1351" s="2" t="s">
        <v>3740</v>
      </c>
      <c r="D1351" s="2" t="s">
        <v>3741</v>
      </c>
      <c r="E1351" s="2" t="s">
        <v>14</v>
      </c>
      <c r="F1351" s="2" t="s">
        <v>21</v>
      </c>
      <c r="G1351" s="2" t="s">
        <v>104</v>
      </c>
      <c r="H1351" s="2">
        <v>-1.0</v>
      </c>
      <c r="I1351" s="2" t="s">
        <v>56</v>
      </c>
      <c r="J1351" s="2" t="s">
        <v>185</v>
      </c>
      <c r="K1351" s="2" t="s">
        <v>3744</v>
      </c>
      <c r="L1351" s="2" t="s">
        <v>3745</v>
      </c>
    </row>
    <row r="1352" ht="15.75" customHeight="1">
      <c r="A1352" s="1">
        <v>1350.0</v>
      </c>
      <c r="B1352" s="2" t="s">
        <v>3739</v>
      </c>
      <c r="C1352" s="2" t="s">
        <v>3740</v>
      </c>
      <c r="D1352" s="2" t="s">
        <v>3741</v>
      </c>
      <c r="E1352" s="2" t="s">
        <v>14</v>
      </c>
      <c r="F1352" s="2" t="s">
        <v>26</v>
      </c>
      <c r="G1352" s="2" t="s">
        <v>98</v>
      </c>
      <c r="H1352" s="2">
        <v>-0.01</v>
      </c>
      <c r="J1352" s="2" t="s">
        <v>101</v>
      </c>
      <c r="L1352" s="2" t="s">
        <v>3746</v>
      </c>
    </row>
    <row r="1353" ht="15.75" customHeight="1">
      <c r="A1353" s="1">
        <v>1351.0</v>
      </c>
      <c r="B1353" s="2" t="s">
        <v>3739</v>
      </c>
      <c r="C1353" s="2" t="s">
        <v>3740</v>
      </c>
      <c r="D1353" s="2" t="s">
        <v>3741</v>
      </c>
      <c r="E1353" s="2" t="s">
        <v>14</v>
      </c>
      <c r="F1353" s="2" t="s">
        <v>30</v>
      </c>
      <c r="G1353" s="2" t="s">
        <v>22</v>
      </c>
      <c r="H1353" s="2">
        <v>1.0</v>
      </c>
      <c r="I1353" s="2" t="s">
        <v>339</v>
      </c>
      <c r="J1353" s="2" t="s">
        <v>339</v>
      </c>
      <c r="K1353" s="2" t="s">
        <v>3747</v>
      </c>
      <c r="L1353" s="2" t="s">
        <v>3748</v>
      </c>
    </row>
    <row r="1354" ht="15.75" customHeight="1">
      <c r="A1354" s="1">
        <v>1352.0</v>
      </c>
      <c r="B1354" s="2" t="s">
        <v>3739</v>
      </c>
      <c r="C1354" s="2" t="s">
        <v>3740</v>
      </c>
      <c r="D1354" s="2" t="s">
        <v>3741</v>
      </c>
      <c r="E1354" s="2" t="s">
        <v>14</v>
      </c>
      <c r="F1354" s="2" t="s">
        <v>34</v>
      </c>
      <c r="G1354" s="2" t="s">
        <v>22</v>
      </c>
      <c r="H1354" s="2">
        <v>1.0</v>
      </c>
      <c r="I1354" s="2" t="s">
        <v>109</v>
      </c>
      <c r="J1354" s="2" t="s">
        <v>109</v>
      </c>
      <c r="K1354" s="2" t="s">
        <v>3749</v>
      </c>
      <c r="L1354" s="2" t="s">
        <v>3750</v>
      </c>
    </row>
    <row r="1355" ht="15.75" customHeight="1">
      <c r="A1355" s="1">
        <v>1353.0</v>
      </c>
      <c r="B1355" s="2" t="s">
        <v>3739</v>
      </c>
      <c r="C1355" s="2" t="s">
        <v>3751</v>
      </c>
      <c r="D1355" s="2" t="s">
        <v>3752</v>
      </c>
      <c r="E1355" s="2" t="s">
        <v>71</v>
      </c>
      <c r="F1355" s="2" t="s">
        <v>72</v>
      </c>
      <c r="G1355" s="2" t="s">
        <v>22</v>
      </c>
      <c r="H1355" s="2">
        <v>1.0</v>
      </c>
      <c r="I1355" s="2" t="s">
        <v>117</v>
      </c>
      <c r="J1355" s="2" t="s">
        <v>117</v>
      </c>
      <c r="K1355" s="2" t="s">
        <v>3753</v>
      </c>
      <c r="L1355" s="2" t="s">
        <v>3754</v>
      </c>
    </row>
    <row r="1356" ht="15.75" customHeight="1">
      <c r="A1356" s="1">
        <v>1354.0</v>
      </c>
      <c r="B1356" s="2" t="s">
        <v>3739</v>
      </c>
      <c r="C1356" s="2" t="s">
        <v>3755</v>
      </c>
      <c r="D1356" s="2" t="s">
        <v>3756</v>
      </c>
      <c r="E1356" s="2" t="s">
        <v>40</v>
      </c>
      <c r="F1356" s="2" t="s">
        <v>41</v>
      </c>
      <c r="G1356" s="2" t="s">
        <v>22</v>
      </c>
      <c r="H1356" s="2">
        <v>1.0</v>
      </c>
      <c r="I1356" s="2" t="s">
        <v>692</v>
      </c>
      <c r="J1356" s="2" t="s">
        <v>692</v>
      </c>
      <c r="K1356" s="2" t="s">
        <v>3757</v>
      </c>
      <c r="L1356" s="2" t="s">
        <v>3758</v>
      </c>
    </row>
    <row r="1357" ht="15.75" customHeight="1">
      <c r="A1357" s="1">
        <v>1355.0</v>
      </c>
      <c r="B1357" s="2" t="s">
        <v>3739</v>
      </c>
      <c r="C1357" s="2" t="s">
        <v>3759</v>
      </c>
      <c r="D1357" s="2" t="s">
        <v>3760</v>
      </c>
      <c r="E1357" s="2" t="s">
        <v>40</v>
      </c>
      <c r="F1357" s="2" t="s">
        <v>41</v>
      </c>
      <c r="G1357" s="2" t="s">
        <v>104</v>
      </c>
      <c r="H1357" s="2">
        <v>-1.0</v>
      </c>
      <c r="I1357" s="2" t="s">
        <v>675</v>
      </c>
      <c r="J1357" s="2" t="s">
        <v>288</v>
      </c>
      <c r="K1357" s="2" t="s">
        <v>3761</v>
      </c>
      <c r="L1357" s="2" t="s">
        <v>3762</v>
      </c>
    </row>
    <row r="1358" ht="15.75" customHeight="1">
      <c r="A1358" s="1">
        <v>1356.0</v>
      </c>
      <c r="B1358" s="2" t="s">
        <v>3763</v>
      </c>
      <c r="C1358" s="2" t="s">
        <v>3764</v>
      </c>
      <c r="D1358" s="2" t="s">
        <v>3765</v>
      </c>
      <c r="E1358" s="2" t="s">
        <v>14</v>
      </c>
      <c r="F1358" s="2" t="s">
        <v>15</v>
      </c>
      <c r="G1358" s="2" t="s">
        <v>22</v>
      </c>
      <c r="H1358" s="2">
        <v>1.0</v>
      </c>
      <c r="I1358" s="2" t="s">
        <v>95</v>
      </c>
      <c r="J1358" s="2" t="s">
        <v>95</v>
      </c>
      <c r="K1358" s="2" t="s">
        <v>3766</v>
      </c>
      <c r="L1358" s="2" t="s">
        <v>3767</v>
      </c>
    </row>
    <row r="1359" ht="15.75" customHeight="1">
      <c r="A1359" s="1">
        <v>1357.0</v>
      </c>
      <c r="B1359" s="2" t="s">
        <v>3763</v>
      </c>
      <c r="C1359" s="2" t="s">
        <v>3764</v>
      </c>
      <c r="D1359" s="2" t="s">
        <v>3765</v>
      </c>
      <c r="E1359" s="2" t="s">
        <v>14</v>
      </c>
      <c r="F1359" s="2" t="s">
        <v>26</v>
      </c>
      <c r="G1359" s="2" t="s">
        <v>22</v>
      </c>
      <c r="H1359" s="2">
        <v>1.0</v>
      </c>
      <c r="I1359" s="2" t="s">
        <v>101</v>
      </c>
      <c r="J1359" s="2" t="s">
        <v>101</v>
      </c>
      <c r="K1359" s="2" t="s">
        <v>3768</v>
      </c>
      <c r="L1359" s="2" t="s">
        <v>3769</v>
      </c>
    </row>
    <row r="1360" ht="15.75" customHeight="1">
      <c r="A1360" s="1">
        <v>1358.0</v>
      </c>
      <c r="B1360" s="2" t="s">
        <v>3763</v>
      </c>
      <c r="C1360" s="2" t="s">
        <v>3764</v>
      </c>
      <c r="D1360" s="2" t="s">
        <v>3765</v>
      </c>
      <c r="E1360" s="2" t="s">
        <v>14</v>
      </c>
      <c r="F1360" s="2" t="s">
        <v>30</v>
      </c>
      <c r="G1360" s="2" t="s">
        <v>22</v>
      </c>
      <c r="H1360" s="2">
        <v>1.0</v>
      </c>
      <c r="I1360" s="2" t="s">
        <v>1184</v>
      </c>
      <c r="J1360" s="2" t="s">
        <v>1184</v>
      </c>
      <c r="K1360" s="2" t="s">
        <v>3770</v>
      </c>
      <c r="L1360" s="2" t="s">
        <v>3771</v>
      </c>
    </row>
    <row r="1361" ht="15.75" customHeight="1">
      <c r="A1361" s="1">
        <v>1359.0</v>
      </c>
      <c r="B1361" s="2" t="s">
        <v>3763</v>
      </c>
      <c r="C1361" s="2" t="s">
        <v>3764</v>
      </c>
      <c r="D1361" s="2" t="s">
        <v>3765</v>
      </c>
      <c r="E1361" s="2" t="s">
        <v>14</v>
      </c>
      <c r="F1361" s="2" t="s">
        <v>34</v>
      </c>
      <c r="G1361" s="2" t="s">
        <v>22</v>
      </c>
      <c r="H1361" s="2">
        <v>1.0</v>
      </c>
      <c r="I1361" s="2" t="s">
        <v>109</v>
      </c>
      <c r="J1361" s="2" t="s">
        <v>109</v>
      </c>
      <c r="K1361" s="2" t="s">
        <v>3772</v>
      </c>
      <c r="L1361" s="2" t="s">
        <v>3773</v>
      </c>
    </row>
    <row r="1362" ht="15.75" customHeight="1">
      <c r="A1362" s="1">
        <v>1360.0</v>
      </c>
      <c r="B1362" s="2" t="s">
        <v>3763</v>
      </c>
      <c r="C1362" s="2" t="s">
        <v>3774</v>
      </c>
      <c r="E1362" s="2" t="s">
        <v>71</v>
      </c>
      <c r="F1362" s="2" t="s">
        <v>72</v>
      </c>
      <c r="G1362" s="2" t="s">
        <v>86</v>
      </c>
      <c r="H1362" s="2">
        <v>-0.01</v>
      </c>
      <c r="I1362" s="2" t="s">
        <v>73</v>
      </c>
      <c r="K1362" s="2" t="s">
        <v>3775</v>
      </c>
    </row>
    <row r="1363" ht="15.75" customHeight="1">
      <c r="A1363" s="1">
        <v>1361.0</v>
      </c>
      <c r="B1363" s="2" t="s">
        <v>3763</v>
      </c>
      <c r="C1363" s="2" t="s">
        <v>3776</v>
      </c>
      <c r="E1363" s="2" t="s">
        <v>84</v>
      </c>
      <c r="F1363" s="2" t="s">
        <v>85</v>
      </c>
      <c r="G1363" s="2" t="s">
        <v>86</v>
      </c>
      <c r="H1363" s="2">
        <v>-0.01</v>
      </c>
      <c r="I1363" s="2" t="s">
        <v>87</v>
      </c>
      <c r="K1363" s="2" t="s">
        <v>3775</v>
      </c>
    </row>
    <row r="1364" ht="15.75" customHeight="1">
      <c r="A1364" s="1">
        <v>1362.0</v>
      </c>
      <c r="B1364" s="2" t="s">
        <v>3763</v>
      </c>
      <c r="C1364" s="2" t="s">
        <v>3777</v>
      </c>
      <c r="D1364" s="2" t="s">
        <v>3778</v>
      </c>
      <c r="E1364" s="2" t="s">
        <v>40</v>
      </c>
      <c r="F1364" s="2" t="s">
        <v>41</v>
      </c>
      <c r="G1364" s="2" t="s">
        <v>22</v>
      </c>
      <c r="H1364" s="2">
        <v>1.0</v>
      </c>
      <c r="I1364" s="2" t="s">
        <v>251</v>
      </c>
      <c r="J1364" s="2" t="s">
        <v>251</v>
      </c>
      <c r="K1364" s="2" t="s">
        <v>3779</v>
      </c>
      <c r="L1364" s="2" t="s">
        <v>3780</v>
      </c>
    </row>
    <row r="1365" ht="15.75" customHeight="1">
      <c r="A1365" s="1">
        <v>1363.0</v>
      </c>
      <c r="B1365" s="2" t="s">
        <v>3763</v>
      </c>
      <c r="C1365" s="2" t="s">
        <v>3781</v>
      </c>
      <c r="D1365" s="2" t="s">
        <v>3782</v>
      </c>
      <c r="E1365" s="2" t="s">
        <v>40</v>
      </c>
      <c r="F1365" s="2" t="s">
        <v>41</v>
      </c>
      <c r="G1365" s="2" t="s">
        <v>22</v>
      </c>
      <c r="H1365" s="2">
        <v>1.0</v>
      </c>
      <c r="I1365" s="2" t="s">
        <v>157</v>
      </c>
      <c r="J1365" s="2" t="s">
        <v>157</v>
      </c>
      <c r="K1365" s="2" t="s">
        <v>3783</v>
      </c>
      <c r="L1365" s="2" t="s">
        <v>3784</v>
      </c>
    </row>
    <row r="1366" ht="15.75" customHeight="1">
      <c r="A1366" s="1">
        <v>1364.0</v>
      </c>
      <c r="B1366" s="2" t="s">
        <v>3763</v>
      </c>
      <c r="C1366" s="2" t="s">
        <v>3785</v>
      </c>
      <c r="D1366" s="2" t="s">
        <v>3786</v>
      </c>
      <c r="E1366" s="2" t="s">
        <v>40</v>
      </c>
      <c r="F1366" s="2" t="s">
        <v>41</v>
      </c>
      <c r="G1366" s="2" t="s">
        <v>22</v>
      </c>
      <c r="H1366" s="2">
        <v>1.0</v>
      </c>
      <c r="I1366" s="2" t="s">
        <v>1668</v>
      </c>
      <c r="J1366" s="2" t="s">
        <v>1668</v>
      </c>
      <c r="K1366" s="2" t="s">
        <v>3787</v>
      </c>
      <c r="L1366" s="2" t="s">
        <v>3788</v>
      </c>
    </row>
    <row r="1367" ht="15.75" customHeight="1">
      <c r="A1367" s="1">
        <v>1365.0</v>
      </c>
      <c r="B1367" s="2" t="s">
        <v>3789</v>
      </c>
      <c r="C1367" s="2" t="s">
        <v>3790</v>
      </c>
      <c r="D1367" s="2" t="s">
        <v>3791</v>
      </c>
      <c r="E1367" s="2" t="s">
        <v>14</v>
      </c>
      <c r="F1367" s="2" t="s">
        <v>15</v>
      </c>
      <c r="G1367" s="2" t="s">
        <v>22</v>
      </c>
      <c r="H1367" s="2">
        <v>1.0</v>
      </c>
      <c r="I1367" s="2" t="s">
        <v>47</v>
      </c>
      <c r="J1367" s="2" t="s">
        <v>47</v>
      </c>
      <c r="K1367" s="2" t="s">
        <v>3792</v>
      </c>
      <c r="L1367" s="2" t="s">
        <v>3793</v>
      </c>
    </row>
    <row r="1368" ht="15.75" customHeight="1">
      <c r="A1368" s="1">
        <v>1366.0</v>
      </c>
      <c r="B1368" s="2" t="s">
        <v>3789</v>
      </c>
      <c r="C1368" s="2" t="s">
        <v>3790</v>
      </c>
      <c r="D1368" s="2" t="s">
        <v>3791</v>
      </c>
      <c r="E1368" s="2" t="s">
        <v>14</v>
      </c>
      <c r="F1368" s="2" t="s">
        <v>21</v>
      </c>
      <c r="G1368" s="2" t="s">
        <v>22</v>
      </c>
      <c r="H1368" s="2">
        <v>1.0</v>
      </c>
      <c r="I1368" s="2" t="s">
        <v>185</v>
      </c>
      <c r="J1368" s="2" t="s">
        <v>185</v>
      </c>
      <c r="K1368" s="2" t="s">
        <v>3794</v>
      </c>
      <c r="L1368" s="2" t="s">
        <v>3795</v>
      </c>
    </row>
    <row r="1369" ht="15.75" customHeight="1">
      <c r="A1369" s="1">
        <v>1367.0</v>
      </c>
      <c r="B1369" s="2" t="s">
        <v>3789</v>
      </c>
      <c r="C1369" s="2" t="s">
        <v>3796</v>
      </c>
      <c r="D1369" s="2" t="s">
        <v>3797</v>
      </c>
      <c r="E1369" s="2" t="s">
        <v>71</v>
      </c>
      <c r="F1369" s="2" t="s">
        <v>72</v>
      </c>
      <c r="G1369" s="2" t="s">
        <v>22</v>
      </c>
      <c r="H1369" s="2">
        <v>1.0</v>
      </c>
      <c r="I1369" s="2" t="s">
        <v>117</v>
      </c>
      <c r="J1369" s="2" t="s">
        <v>117</v>
      </c>
      <c r="K1369" s="2" t="s">
        <v>3798</v>
      </c>
      <c r="L1369" s="2" t="s">
        <v>3799</v>
      </c>
    </row>
    <row r="1370" ht="15.75" customHeight="1">
      <c r="A1370" s="1">
        <v>1368.0</v>
      </c>
      <c r="B1370" s="2" t="s">
        <v>3789</v>
      </c>
      <c r="D1370" s="2" t="s">
        <v>3800</v>
      </c>
      <c r="E1370" s="2" t="s">
        <v>71</v>
      </c>
      <c r="F1370" s="2" t="s">
        <v>72</v>
      </c>
      <c r="G1370" s="2" t="s">
        <v>98</v>
      </c>
      <c r="H1370" s="2">
        <v>-0.01</v>
      </c>
      <c r="J1370" s="2" t="s">
        <v>170</v>
      </c>
      <c r="L1370" s="2" t="s">
        <v>3801</v>
      </c>
    </row>
    <row r="1371" ht="15.75" customHeight="1">
      <c r="A1371" s="1">
        <v>1369.0</v>
      </c>
      <c r="B1371" s="2" t="s">
        <v>3789</v>
      </c>
      <c r="D1371" s="2" t="s">
        <v>3802</v>
      </c>
      <c r="E1371" s="2" t="s">
        <v>71</v>
      </c>
      <c r="F1371" s="2" t="s">
        <v>72</v>
      </c>
      <c r="G1371" s="2" t="s">
        <v>98</v>
      </c>
      <c r="H1371" s="2">
        <v>-0.01</v>
      </c>
      <c r="J1371" s="2" t="s">
        <v>190</v>
      </c>
      <c r="L1371" s="2" t="s">
        <v>3803</v>
      </c>
    </row>
    <row r="1372" ht="15.75" customHeight="1">
      <c r="A1372" s="1">
        <v>1370.0</v>
      </c>
      <c r="B1372" s="2" t="s">
        <v>3789</v>
      </c>
      <c r="D1372" s="2" t="s">
        <v>3804</v>
      </c>
      <c r="E1372" s="2" t="s">
        <v>71</v>
      </c>
      <c r="F1372" s="2" t="s">
        <v>72</v>
      </c>
      <c r="G1372" s="2" t="s">
        <v>98</v>
      </c>
      <c r="H1372" s="2">
        <v>-0.01</v>
      </c>
      <c r="J1372" s="2" t="s">
        <v>117</v>
      </c>
      <c r="L1372" s="2" t="s">
        <v>3805</v>
      </c>
    </row>
    <row r="1373" ht="15.75" customHeight="1">
      <c r="A1373" s="1">
        <v>1371.0</v>
      </c>
      <c r="B1373" s="2" t="s">
        <v>3789</v>
      </c>
      <c r="D1373" s="2" t="s">
        <v>3806</v>
      </c>
      <c r="E1373" s="2" t="s">
        <v>71</v>
      </c>
      <c r="F1373" s="2" t="s">
        <v>72</v>
      </c>
      <c r="G1373" s="2" t="s">
        <v>98</v>
      </c>
      <c r="H1373" s="2">
        <v>-0.01</v>
      </c>
      <c r="J1373" s="2" t="s">
        <v>625</v>
      </c>
      <c r="L1373" s="2" t="s">
        <v>3807</v>
      </c>
    </row>
    <row r="1374" ht="15.75" customHeight="1">
      <c r="A1374" s="1">
        <v>1372.0</v>
      </c>
      <c r="B1374" s="2" t="s">
        <v>3789</v>
      </c>
      <c r="C1374" s="2" t="s">
        <v>3808</v>
      </c>
      <c r="D1374" s="2" t="s">
        <v>3809</v>
      </c>
      <c r="E1374" s="2" t="s">
        <v>40</v>
      </c>
      <c r="F1374" s="2" t="s">
        <v>41</v>
      </c>
      <c r="G1374" s="2" t="s">
        <v>22</v>
      </c>
      <c r="H1374" s="2">
        <v>1.0</v>
      </c>
      <c r="I1374" s="2" t="s">
        <v>585</v>
      </c>
      <c r="J1374" s="2" t="s">
        <v>585</v>
      </c>
      <c r="K1374" s="2" t="s">
        <v>3810</v>
      </c>
      <c r="L1374" s="2" t="s">
        <v>3811</v>
      </c>
    </row>
    <row r="1375" ht="15.75" customHeight="1">
      <c r="A1375" s="1">
        <v>1373.0</v>
      </c>
      <c r="B1375" s="2" t="s">
        <v>3789</v>
      </c>
      <c r="C1375" s="2" t="s">
        <v>3812</v>
      </c>
      <c r="D1375" s="2" t="s">
        <v>3813</v>
      </c>
      <c r="E1375" s="2" t="s">
        <v>40</v>
      </c>
      <c r="F1375" s="2" t="s">
        <v>41</v>
      </c>
      <c r="G1375" s="2" t="s">
        <v>22</v>
      </c>
      <c r="H1375" s="2">
        <v>1.0</v>
      </c>
      <c r="I1375" s="2" t="s">
        <v>531</v>
      </c>
      <c r="J1375" s="2" t="s">
        <v>531</v>
      </c>
      <c r="K1375" s="2" t="s">
        <v>3814</v>
      </c>
      <c r="L1375" s="2" t="s">
        <v>3815</v>
      </c>
    </row>
    <row r="1376" ht="15.75" customHeight="1">
      <c r="A1376" s="1">
        <v>1374.0</v>
      </c>
      <c r="B1376" s="2" t="s">
        <v>3789</v>
      </c>
      <c r="D1376" s="2" t="s">
        <v>3816</v>
      </c>
      <c r="E1376" s="2" t="s">
        <v>40</v>
      </c>
      <c r="F1376" s="2" t="s">
        <v>41</v>
      </c>
      <c r="G1376" s="2" t="s">
        <v>98</v>
      </c>
      <c r="H1376" s="2">
        <v>-0.01</v>
      </c>
      <c r="J1376" s="2" t="s">
        <v>373</v>
      </c>
      <c r="L1376" s="2" t="s">
        <v>3817</v>
      </c>
    </row>
    <row r="1377" ht="15.75" customHeight="1">
      <c r="A1377" s="1">
        <v>1375.0</v>
      </c>
      <c r="B1377" s="2" t="s">
        <v>3789</v>
      </c>
      <c r="D1377" s="2" t="s">
        <v>3818</v>
      </c>
      <c r="E1377" s="2" t="s">
        <v>40</v>
      </c>
      <c r="F1377" s="2" t="s">
        <v>41</v>
      </c>
      <c r="G1377" s="2" t="s">
        <v>98</v>
      </c>
      <c r="H1377" s="2">
        <v>-0.01</v>
      </c>
      <c r="J1377" s="2" t="s">
        <v>174</v>
      </c>
      <c r="L1377" s="2" t="s">
        <v>3819</v>
      </c>
    </row>
    <row r="1378" ht="15.75" customHeight="1">
      <c r="A1378" s="1">
        <v>1376.0</v>
      </c>
      <c r="B1378" s="2" t="s">
        <v>3820</v>
      </c>
      <c r="C1378" s="2" t="s">
        <v>3821</v>
      </c>
      <c r="D1378" s="2" t="s">
        <v>3822</v>
      </c>
      <c r="E1378" s="2" t="s">
        <v>14</v>
      </c>
      <c r="F1378" s="2" t="s">
        <v>15</v>
      </c>
      <c r="G1378" s="2" t="s">
        <v>22</v>
      </c>
      <c r="H1378" s="2">
        <v>1.0</v>
      </c>
      <c r="I1378" s="2" t="s">
        <v>47</v>
      </c>
      <c r="J1378" s="2" t="s">
        <v>47</v>
      </c>
      <c r="K1378" s="2" t="s">
        <v>3823</v>
      </c>
      <c r="L1378" s="2" t="s">
        <v>3824</v>
      </c>
    </row>
    <row r="1379" ht="15.75" customHeight="1">
      <c r="A1379" s="1">
        <v>1377.0</v>
      </c>
      <c r="B1379" s="2" t="s">
        <v>3825</v>
      </c>
      <c r="C1379" s="2" t="s">
        <v>3826</v>
      </c>
      <c r="D1379" s="2" t="s">
        <v>3827</v>
      </c>
      <c r="E1379" s="2" t="s">
        <v>14</v>
      </c>
      <c r="F1379" s="2" t="s">
        <v>15</v>
      </c>
      <c r="G1379" s="2" t="s">
        <v>22</v>
      </c>
      <c r="H1379" s="2">
        <v>1.0</v>
      </c>
      <c r="I1379" s="2" t="s">
        <v>47</v>
      </c>
      <c r="J1379" s="2" t="s">
        <v>47</v>
      </c>
      <c r="K1379" s="2" t="s">
        <v>3828</v>
      </c>
      <c r="L1379" s="2" t="s">
        <v>3829</v>
      </c>
    </row>
    <row r="1380" ht="15.75" customHeight="1">
      <c r="A1380" s="1">
        <v>1378.0</v>
      </c>
      <c r="B1380" s="2" t="s">
        <v>3825</v>
      </c>
      <c r="C1380" s="2" t="s">
        <v>3826</v>
      </c>
      <c r="D1380" s="2" t="s">
        <v>3827</v>
      </c>
      <c r="E1380" s="2" t="s">
        <v>14</v>
      </c>
      <c r="F1380" s="2" t="s">
        <v>21</v>
      </c>
      <c r="G1380" s="2" t="s">
        <v>98</v>
      </c>
      <c r="H1380" s="2">
        <v>-0.01</v>
      </c>
      <c r="J1380" s="2" t="s">
        <v>937</v>
      </c>
      <c r="L1380" s="2" t="s">
        <v>3830</v>
      </c>
    </row>
    <row r="1381" ht="15.75" customHeight="1">
      <c r="A1381" s="1">
        <v>1379.0</v>
      </c>
      <c r="B1381" s="2" t="s">
        <v>3825</v>
      </c>
      <c r="C1381" s="2" t="s">
        <v>3826</v>
      </c>
      <c r="D1381" s="2" t="s">
        <v>3827</v>
      </c>
      <c r="E1381" s="2" t="s">
        <v>14</v>
      </c>
      <c r="F1381" s="2" t="s">
        <v>26</v>
      </c>
      <c r="G1381" s="2" t="s">
        <v>98</v>
      </c>
      <c r="H1381" s="2">
        <v>-0.01</v>
      </c>
      <c r="J1381" s="2" t="s">
        <v>27</v>
      </c>
      <c r="L1381" s="2" t="s">
        <v>3831</v>
      </c>
    </row>
    <row r="1382" ht="15.75" customHeight="1">
      <c r="A1382" s="1">
        <v>1380.0</v>
      </c>
      <c r="B1382" s="2" t="s">
        <v>3825</v>
      </c>
      <c r="C1382" s="2" t="s">
        <v>3826</v>
      </c>
      <c r="D1382" s="2" t="s">
        <v>3827</v>
      </c>
      <c r="E1382" s="2" t="s">
        <v>14</v>
      </c>
      <c r="F1382" s="2" t="s">
        <v>30</v>
      </c>
      <c r="G1382" s="2" t="s">
        <v>98</v>
      </c>
      <c r="H1382" s="2">
        <v>-0.01</v>
      </c>
      <c r="J1382" s="2" t="s">
        <v>2907</v>
      </c>
      <c r="L1382" s="2" t="s">
        <v>3832</v>
      </c>
    </row>
    <row r="1383" ht="15.75" customHeight="1">
      <c r="A1383" s="1">
        <v>1381.0</v>
      </c>
      <c r="B1383" s="2" t="s">
        <v>3825</v>
      </c>
      <c r="C1383" s="2" t="s">
        <v>3826</v>
      </c>
      <c r="D1383" s="2" t="s">
        <v>3827</v>
      </c>
      <c r="E1383" s="2" t="s">
        <v>14</v>
      </c>
      <c r="F1383" s="2" t="s">
        <v>34</v>
      </c>
      <c r="G1383" s="2" t="s">
        <v>98</v>
      </c>
      <c r="H1383" s="2">
        <v>-0.01</v>
      </c>
      <c r="J1383" s="2" t="s">
        <v>828</v>
      </c>
      <c r="L1383" s="2" t="s">
        <v>3833</v>
      </c>
    </row>
    <row r="1384" ht="15.75" customHeight="1">
      <c r="A1384" s="1">
        <v>1382.0</v>
      </c>
      <c r="B1384" s="2" t="s">
        <v>3825</v>
      </c>
      <c r="D1384" s="2" t="s">
        <v>3834</v>
      </c>
      <c r="E1384" s="2" t="s">
        <v>71</v>
      </c>
      <c r="F1384" s="2" t="s">
        <v>72</v>
      </c>
      <c r="G1384" s="2" t="s">
        <v>98</v>
      </c>
      <c r="H1384" s="2">
        <v>-0.01</v>
      </c>
      <c r="J1384" s="2" t="s">
        <v>117</v>
      </c>
      <c r="L1384" s="2" t="s">
        <v>3835</v>
      </c>
    </row>
    <row r="1385" ht="15.75" customHeight="1">
      <c r="A1385" s="1">
        <v>1383.0</v>
      </c>
      <c r="B1385" s="2" t="s">
        <v>3825</v>
      </c>
      <c r="C1385" s="2" t="s">
        <v>3836</v>
      </c>
      <c r="D1385" s="2" t="s">
        <v>3837</v>
      </c>
      <c r="E1385" s="2" t="s">
        <v>121</v>
      </c>
      <c r="F1385" s="2" t="s">
        <v>122</v>
      </c>
      <c r="G1385" s="2" t="s">
        <v>22</v>
      </c>
      <c r="H1385" s="2">
        <v>1.0</v>
      </c>
      <c r="I1385" s="2" t="s">
        <v>497</v>
      </c>
      <c r="J1385" s="2" t="s">
        <v>497</v>
      </c>
      <c r="K1385" s="2" t="s">
        <v>3838</v>
      </c>
      <c r="L1385" s="2" t="s">
        <v>3839</v>
      </c>
    </row>
    <row r="1386" ht="15.75" customHeight="1">
      <c r="A1386" s="1">
        <v>1384.0</v>
      </c>
      <c r="B1386" s="2" t="s">
        <v>3825</v>
      </c>
      <c r="C1386" s="2" t="s">
        <v>3836</v>
      </c>
      <c r="D1386" s="2" t="s">
        <v>3837</v>
      </c>
      <c r="E1386" s="2" t="s">
        <v>121</v>
      </c>
      <c r="F1386" s="2" t="s">
        <v>127</v>
      </c>
      <c r="G1386" s="2" t="s">
        <v>22</v>
      </c>
      <c r="H1386" s="2">
        <v>1.0</v>
      </c>
      <c r="I1386" s="2" t="s">
        <v>128</v>
      </c>
      <c r="J1386" s="2" t="s">
        <v>128</v>
      </c>
      <c r="K1386" s="2" t="s">
        <v>3840</v>
      </c>
      <c r="L1386" s="2" t="s">
        <v>3839</v>
      </c>
    </row>
    <row r="1387" ht="15.75" customHeight="1">
      <c r="A1387" s="1">
        <v>1385.0</v>
      </c>
      <c r="B1387" s="2" t="s">
        <v>3825</v>
      </c>
      <c r="C1387" s="2" t="s">
        <v>3836</v>
      </c>
      <c r="D1387" s="2" t="s">
        <v>3837</v>
      </c>
      <c r="E1387" s="2" t="s">
        <v>121</v>
      </c>
      <c r="F1387" s="2" t="s">
        <v>130</v>
      </c>
      <c r="G1387" s="2" t="s">
        <v>22</v>
      </c>
      <c r="H1387" s="2">
        <v>1.0</v>
      </c>
      <c r="I1387" s="2" t="s">
        <v>229</v>
      </c>
      <c r="J1387" s="2" t="s">
        <v>229</v>
      </c>
      <c r="K1387" s="2" t="s">
        <v>3841</v>
      </c>
      <c r="L1387" s="2" t="s">
        <v>3842</v>
      </c>
    </row>
    <row r="1388" ht="15.75" customHeight="1">
      <c r="A1388" s="1">
        <v>1386.0</v>
      </c>
      <c r="B1388" s="2" t="s">
        <v>3825</v>
      </c>
      <c r="C1388" s="2" t="s">
        <v>3843</v>
      </c>
      <c r="D1388" s="2" t="s">
        <v>3844</v>
      </c>
      <c r="E1388" s="2" t="s">
        <v>121</v>
      </c>
      <c r="F1388" s="2" t="s">
        <v>122</v>
      </c>
      <c r="G1388" s="2" t="s">
        <v>22</v>
      </c>
      <c r="H1388" s="2">
        <v>1.0</v>
      </c>
      <c r="I1388" s="2" t="s">
        <v>123</v>
      </c>
      <c r="J1388" s="2" t="s">
        <v>123</v>
      </c>
      <c r="K1388" s="2" t="s">
        <v>3845</v>
      </c>
      <c r="L1388" s="2" t="s">
        <v>3846</v>
      </c>
    </row>
    <row r="1389" ht="15.75" customHeight="1">
      <c r="A1389" s="1">
        <v>1387.0</v>
      </c>
      <c r="B1389" s="2" t="s">
        <v>3825</v>
      </c>
      <c r="C1389" s="2" t="s">
        <v>3843</v>
      </c>
      <c r="D1389" s="2" t="s">
        <v>3844</v>
      </c>
      <c r="E1389" s="2" t="s">
        <v>121</v>
      </c>
      <c r="F1389" s="2" t="s">
        <v>127</v>
      </c>
      <c r="G1389" s="2" t="s">
        <v>22</v>
      </c>
      <c r="H1389" s="2">
        <v>1.0</v>
      </c>
      <c r="I1389" s="2" t="s">
        <v>128</v>
      </c>
      <c r="J1389" s="2" t="s">
        <v>128</v>
      </c>
      <c r="K1389" s="2" t="s">
        <v>3845</v>
      </c>
      <c r="L1389" s="2" t="s">
        <v>3846</v>
      </c>
    </row>
    <row r="1390" ht="15.75" customHeight="1">
      <c r="A1390" s="1">
        <v>1388.0</v>
      </c>
      <c r="B1390" s="2" t="s">
        <v>3825</v>
      </c>
      <c r="C1390" s="2" t="s">
        <v>3843</v>
      </c>
      <c r="D1390" s="2" t="s">
        <v>3844</v>
      </c>
      <c r="E1390" s="2" t="s">
        <v>121</v>
      </c>
      <c r="F1390" s="2" t="s">
        <v>130</v>
      </c>
      <c r="G1390" s="2" t="s">
        <v>22</v>
      </c>
      <c r="H1390" s="2">
        <v>1.0</v>
      </c>
      <c r="I1390" s="2" t="s">
        <v>220</v>
      </c>
      <c r="J1390" s="2" t="s">
        <v>220</v>
      </c>
      <c r="K1390" s="2" t="s">
        <v>3847</v>
      </c>
      <c r="L1390" s="2" t="s">
        <v>3848</v>
      </c>
    </row>
    <row r="1391" ht="15.75" customHeight="1">
      <c r="A1391" s="1">
        <v>1389.0</v>
      </c>
      <c r="B1391" s="2" t="s">
        <v>3825</v>
      </c>
      <c r="C1391" s="2" t="s">
        <v>3849</v>
      </c>
      <c r="D1391" s="2" t="s">
        <v>3850</v>
      </c>
      <c r="E1391" s="2" t="s">
        <v>78</v>
      </c>
      <c r="F1391" s="2" t="s">
        <v>79</v>
      </c>
      <c r="G1391" s="2" t="s">
        <v>104</v>
      </c>
      <c r="H1391" s="2">
        <v>-1.0</v>
      </c>
      <c r="I1391" s="2" t="s">
        <v>80</v>
      </c>
      <c r="J1391" s="2" t="s">
        <v>664</v>
      </c>
      <c r="K1391" s="2" t="s">
        <v>3851</v>
      </c>
      <c r="L1391" s="2" t="s">
        <v>3852</v>
      </c>
    </row>
    <row r="1392" ht="15.75" customHeight="1">
      <c r="A1392" s="1">
        <v>1390.0</v>
      </c>
      <c r="B1392" s="2" t="s">
        <v>3825</v>
      </c>
      <c r="C1392" s="2" t="s">
        <v>3853</v>
      </c>
      <c r="D1392" s="2" t="s">
        <v>3854</v>
      </c>
      <c r="E1392" s="2" t="s">
        <v>40</v>
      </c>
      <c r="F1392" s="2" t="s">
        <v>41</v>
      </c>
      <c r="G1392" s="2" t="s">
        <v>22</v>
      </c>
      <c r="H1392" s="2">
        <v>1.0</v>
      </c>
      <c r="I1392" s="2" t="s">
        <v>373</v>
      </c>
      <c r="J1392" s="2" t="s">
        <v>373</v>
      </c>
      <c r="K1392" s="2" t="s">
        <v>3855</v>
      </c>
      <c r="L1392" s="2" t="s">
        <v>3856</v>
      </c>
    </row>
    <row r="1393" ht="15.75" customHeight="1">
      <c r="A1393" s="1">
        <v>1391.0</v>
      </c>
      <c r="B1393" s="2" t="s">
        <v>3825</v>
      </c>
      <c r="C1393" s="2" t="s">
        <v>3857</v>
      </c>
      <c r="D1393" s="2" t="s">
        <v>3858</v>
      </c>
      <c r="E1393" s="2" t="s">
        <v>40</v>
      </c>
      <c r="F1393" s="2" t="s">
        <v>41</v>
      </c>
      <c r="G1393" s="2" t="s">
        <v>22</v>
      </c>
      <c r="H1393" s="2">
        <v>1.0</v>
      </c>
      <c r="I1393" s="2" t="s">
        <v>576</v>
      </c>
      <c r="J1393" s="2" t="s">
        <v>576</v>
      </c>
      <c r="K1393" s="2" t="s">
        <v>3859</v>
      </c>
      <c r="L1393" s="2" t="s">
        <v>3860</v>
      </c>
    </row>
    <row r="1394" ht="15.75" customHeight="1">
      <c r="A1394" s="1">
        <v>1392.0</v>
      </c>
      <c r="B1394" s="2" t="s">
        <v>3861</v>
      </c>
      <c r="C1394" s="2" t="s">
        <v>3862</v>
      </c>
      <c r="D1394" s="2" t="s">
        <v>3863</v>
      </c>
      <c r="E1394" s="2" t="s">
        <v>14</v>
      </c>
      <c r="F1394" s="2" t="s">
        <v>15</v>
      </c>
      <c r="G1394" s="2" t="s">
        <v>22</v>
      </c>
      <c r="H1394" s="2">
        <v>1.0</v>
      </c>
      <c r="I1394" s="2" t="s">
        <v>47</v>
      </c>
      <c r="J1394" s="2" t="s">
        <v>47</v>
      </c>
      <c r="K1394" s="2" t="s">
        <v>3864</v>
      </c>
      <c r="L1394" s="2" t="s">
        <v>3865</v>
      </c>
    </row>
    <row r="1395" ht="15.75" customHeight="1">
      <c r="A1395" s="1">
        <v>1393.0</v>
      </c>
      <c r="B1395" s="2" t="s">
        <v>3861</v>
      </c>
      <c r="C1395" s="2" t="s">
        <v>3862</v>
      </c>
      <c r="D1395" s="2" t="s">
        <v>3863</v>
      </c>
      <c r="E1395" s="2" t="s">
        <v>14</v>
      </c>
      <c r="F1395" s="2" t="s">
        <v>21</v>
      </c>
      <c r="G1395" s="2" t="s">
        <v>22</v>
      </c>
      <c r="H1395" s="2">
        <v>1.0</v>
      </c>
      <c r="I1395" s="2" t="s">
        <v>185</v>
      </c>
      <c r="J1395" s="2" t="s">
        <v>185</v>
      </c>
      <c r="K1395" s="2" t="s">
        <v>3866</v>
      </c>
      <c r="L1395" s="2" t="s">
        <v>3867</v>
      </c>
    </row>
    <row r="1396" ht="15.75" customHeight="1">
      <c r="A1396" s="1">
        <v>1394.0</v>
      </c>
      <c r="B1396" s="2" t="s">
        <v>3861</v>
      </c>
      <c r="C1396" s="2" t="s">
        <v>3862</v>
      </c>
      <c r="D1396" s="2" t="s">
        <v>3863</v>
      </c>
      <c r="E1396" s="2" t="s">
        <v>14</v>
      </c>
      <c r="F1396" s="2" t="s">
        <v>30</v>
      </c>
      <c r="G1396" s="2" t="s">
        <v>22</v>
      </c>
      <c r="H1396" s="2">
        <v>1.0</v>
      </c>
      <c r="I1396" s="2" t="s">
        <v>339</v>
      </c>
      <c r="J1396" s="2" t="s">
        <v>339</v>
      </c>
      <c r="K1396" s="2" t="s">
        <v>3868</v>
      </c>
      <c r="L1396" s="2" t="s">
        <v>3869</v>
      </c>
    </row>
    <row r="1397" ht="15.75" customHeight="1">
      <c r="A1397" s="1">
        <v>1395.0</v>
      </c>
      <c r="B1397" s="2" t="s">
        <v>3861</v>
      </c>
      <c r="C1397" s="2" t="s">
        <v>3862</v>
      </c>
      <c r="D1397" s="2" t="s">
        <v>3863</v>
      </c>
      <c r="E1397" s="2" t="s">
        <v>14</v>
      </c>
      <c r="F1397" s="2" t="s">
        <v>34</v>
      </c>
      <c r="G1397" s="2" t="s">
        <v>22</v>
      </c>
      <c r="H1397" s="2">
        <v>1.0</v>
      </c>
      <c r="I1397" s="2" t="s">
        <v>828</v>
      </c>
      <c r="J1397" s="2" t="s">
        <v>828</v>
      </c>
      <c r="K1397" s="2" t="s">
        <v>3870</v>
      </c>
      <c r="L1397" s="2" t="s">
        <v>3871</v>
      </c>
    </row>
    <row r="1398" ht="15.75" customHeight="1">
      <c r="A1398" s="1">
        <v>1396.0</v>
      </c>
      <c r="B1398" s="2" t="s">
        <v>3861</v>
      </c>
      <c r="C1398" s="2" t="s">
        <v>3872</v>
      </c>
      <c r="D1398" s="2" t="s">
        <v>3873</v>
      </c>
      <c r="E1398" s="2" t="s">
        <v>121</v>
      </c>
      <c r="F1398" s="2" t="s">
        <v>122</v>
      </c>
      <c r="G1398" s="2" t="s">
        <v>22</v>
      </c>
      <c r="H1398" s="2">
        <v>1.0</v>
      </c>
      <c r="I1398" s="2" t="s">
        <v>124</v>
      </c>
      <c r="J1398" s="2" t="s">
        <v>124</v>
      </c>
      <c r="K1398" s="2" t="s">
        <v>3874</v>
      </c>
      <c r="L1398" s="2" t="s">
        <v>3875</v>
      </c>
    </row>
    <row r="1399" ht="15.75" customHeight="1">
      <c r="A1399" s="1">
        <v>1397.0</v>
      </c>
      <c r="B1399" s="2" t="s">
        <v>3861</v>
      </c>
      <c r="C1399" s="2" t="s">
        <v>3872</v>
      </c>
      <c r="D1399" s="2" t="s">
        <v>3873</v>
      </c>
      <c r="E1399" s="2" t="s">
        <v>121</v>
      </c>
      <c r="F1399" s="2" t="s">
        <v>130</v>
      </c>
      <c r="G1399" s="2" t="s">
        <v>22</v>
      </c>
      <c r="H1399" s="2">
        <v>1.0</v>
      </c>
      <c r="I1399" s="2" t="s">
        <v>991</v>
      </c>
      <c r="J1399" s="2" t="s">
        <v>991</v>
      </c>
      <c r="K1399" s="2" t="s">
        <v>3876</v>
      </c>
      <c r="L1399" s="2" t="s">
        <v>3877</v>
      </c>
    </row>
    <row r="1400" ht="15.75" customHeight="1">
      <c r="A1400" s="1">
        <v>1398.0</v>
      </c>
      <c r="B1400" s="2" t="s">
        <v>3861</v>
      </c>
      <c r="C1400" s="2" t="s">
        <v>3878</v>
      </c>
      <c r="D1400" s="2" t="s">
        <v>3879</v>
      </c>
      <c r="E1400" s="2" t="s">
        <v>78</v>
      </c>
      <c r="F1400" s="2" t="s">
        <v>79</v>
      </c>
      <c r="G1400" s="2" t="s">
        <v>22</v>
      </c>
      <c r="H1400" s="2">
        <v>1.0</v>
      </c>
      <c r="I1400" s="2" t="s">
        <v>140</v>
      </c>
      <c r="J1400" s="2" t="s">
        <v>140</v>
      </c>
      <c r="K1400" s="2" t="s">
        <v>3880</v>
      </c>
      <c r="L1400" s="2" t="s">
        <v>3881</v>
      </c>
    </row>
    <row r="1401" ht="15.75" customHeight="1">
      <c r="A1401" s="1">
        <v>1399.0</v>
      </c>
      <c r="B1401" s="2" t="s">
        <v>3861</v>
      </c>
      <c r="C1401" s="2" t="s">
        <v>3882</v>
      </c>
      <c r="D1401" s="2" t="s">
        <v>3883</v>
      </c>
      <c r="E1401" s="2" t="s">
        <v>40</v>
      </c>
      <c r="F1401" s="2" t="s">
        <v>41</v>
      </c>
      <c r="G1401" s="2" t="s">
        <v>22</v>
      </c>
      <c r="H1401" s="2">
        <v>1.0</v>
      </c>
      <c r="I1401" s="2" t="s">
        <v>576</v>
      </c>
      <c r="J1401" s="2" t="s">
        <v>576</v>
      </c>
      <c r="K1401" s="2" t="s">
        <v>3884</v>
      </c>
      <c r="L1401" s="2" t="s">
        <v>3885</v>
      </c>
    </row>
    <row r="1402" ht="15.75" customHeight="1">
      <c r="A1402" s="1">
        <v>1400.0</v>
      </c>
      <c r="B1402" s="2" t="s">
        <v>3861</v>
      </c>
      <c r="D1402" s="2" t="s">
        <v>3886</v>
      </c>
      <c r="E1402" s="2" t="s">
        <v>40</v>
      </c>
      <c r="F1402" s="2" t="s">
        <v>41</v>
      </c>
      <c r="G1402" s="2" t="s">
        <v>98</v>
      </c>
      <c r="H1402" s="2">
        <v>-0.01</v>
      </c>
      <c r="J1402" s="2" t="s">
        <v>3887</v>
      </c>
      <c r="L1402" s="2" t="s">
        <v>3888</v>
      </c>
    </row>
    <row r="1403" ht="15.75" customHeight="1">
      <c r="A1403" s="1">
        <v>1401.0</v>
      </c>
      <c r="B1403" s="2" t="s">
        <v>3861</v>
      </c>
      <c r="D1403" s="2" t="s">
        <v>3889</v>
      </c>
      <c r="E1403" s="2" t="s">
        <v>40</v>
      </c>
      <c r="F1403" s="2" t="s">
        <v>41</v>
      </c>
      <c r="G1403" s="2" t="s">
        <v>98</v>
      </c>
      <c r="H1403" s="2">
        <v>-0.01</v>
      </c>
      <c r="J1403" s="2" t="s">
        <v>3890</v>
      </c>
      <c r="L1403" s="2" t="s">
        <v>3891</v>
      </c>
    </row>
    <row r="1404" ht="15.75" customHeight="1">
      <c r="A1404" s="1">
        <v>1402.0</v>
      </c>
      <c r="B1404" s="2" t="s">
        <v>3892</v>
      </c>
      <c r="C1404" s="2" t="s">
        <v>3893</v>
      </c>
      <c r="D1404" s="2" t="s">
        <v>3894</v>
      </c>
      <c r="E1404" s="2" t="s">
        <v>14</v>
      </c>
      <c r="F1404" s="2" t="s">
        <v>15</v>
      </c>
      <c r="G1404" s="2" t="s">
        <v>22</v>
      </c>
      <c r="H1404" s="2">
        <v>1.0</v>
      </c>
      <c r="I1404" s="2" t="s">
        <v>47</v>
      </c>
      <c r="J1404" s="2" t="s">
        <v>47</v>
      </c>
      <c r="K1404" s="2" t="s">
        <v>3895</v>
      </c>
      <c r="L1404" s="2" t="s">
        <v>3896</v>
      </c>
    </row>
    <row r="1405" ht="15.75" customHeight="1">
      <c r="A1405" s="1">
        <v>1403.0</v>
      </c>
      <c r="B1405" s="2" t="s">
        <v>3892</v>
      </c>
      <c r="C1405" s="2" t="s">
        <v>3893</v>
      </c>
      <c r="D1405" s="2" t="s">
        <v>3894</v>
      </c>
      <c r="E1405" s="2" t="s">
        <v>14</v>
      </c>
      <c r="F1405" s="2" t="s">
        <v>21</v>
      </c>
      <c r="G1405" s="2" t="s">
        <v>22</v>
      </c>
      <c r="H1405" s="2">
        <v>1.0</v>
      </c>
      <c r="I1405" s="2" t="s">
        <v>593</v>
      </c>
      <c r="J1405" s="2" t="s">
        <v>593</v>
      </c>
      <c r="K1405" s="2" t="s">
        <v>3897</v>
      </c>
      <c r="L1405" s="2" t="s">
        <v>3898</v>
      </c>
    </row>
    <row r="1406" ht="15.75" customHeight="1">
      <c r="A1406" s="1">
        <v>1404.0</v>
      </c>
      <c r="B1406" s="2" t="s">
        <v>3892</v>
      </c>
      <c r="C1406" s="2" t="s">
        <v>3893</v>
      </c>
      <c r="D1406" s="2" t="s">
        <v>3894</v>
      </c>
      <c r="E1406" s="2" t="s">
        <v>14</v>
      </c>
      <c r="F1406" s="2" t="s">
        <v>30</v>
      </c>
      <c r="G1406" s="2" t="s">
        <v>22</v>
      </c>
      <c r="H1406" s="2">
        <v>1.0</v>
      </c>
      <c r="I1406" s="2" t="s">
        <v>1161</v>
      </c>
      <c r="J1406" s="2" t="s">
        <v>1161</v>
      </c>
      <c r="K1406" s="2" t="s">
        <v>3899</v>
      </c>
      <c r="L1406" s="2" t="s">
        <v>3900</v>
      </c>
    </row>
    <row r="1407" ht="15.75" customHeight="1">
      <c r="A1407" s="1">
        <v>1405.0</v>
      </c>
      <c r="B1407" s="2" t="s">
        <v>3892</v>
      </c>
      <c r="C1407" s="2" t="s">
        <v>3893</v>
      </c>
      <c r="D1407" s="2" t="s">
        <v>3894</v>
      </c>
      <c r="E1407" s="2" t="s">
        <v>14</v>
      </c>
      <c r="F1407" s="2" t="s">
        <v>34</v>
      </c>
      <c r="G1407" s="2" t="s">
        <v>64</v>
      </c>
      <c r="H1407" s="2">
        <v>0.3</v>
      </c>
      <c r="I1407" s="2" t="s">
        <v>65</v>
      </c>
      <c r="J1407" s="2" t="s">
        <v>66</v>
      </c>
      <c r="K1407" s="2" t="s">
        <v>3901</v>
      </c>
      <c r="L1407" s="2" t="s">
        <v>3902</v>
      </c>
    </row>
    <row r="1408" ht="15.75" customHeight="1">
      <c r="A1408" s="1">
        <v>1406.0</v>
      </c>
      <c r="B1408" s="2" t="s">
        <v>3903</v>
      </c>
      <c r="C1408" s="2" t="s">
        <v>3904</v>
      </c>
      <c r="D1408" s="2" t="s">
        <v>3905</v>
      </c>
      <c r="E1408" s="2" t="s">
        <v>14</v>
      </c>
      <c r="F1408" s="2" t="s">
        <v>15</v>
      </c>
      <c r="G1408" s="2" t="s">
        <v>22</v>
      </c>
      <c r="H1408" s="2">
        <v>1.0</v>
      </c>
      <c r="I1408" s="2" t="s">
        <v>95</v>
      </c>
      <c r="J1408" s="2" t="s">
        <v>95</v>
      </c>
      <c r="K1408" s="2" t="s">
        <v>3906</v>
      </c>
      <c r="L1408" s="2" t="s">
        <v>3907</v>
      </c>
    </row>
    <row r="1409" ht="15.75" customHeight="1">
      <c r="A1409" s="1">
        <v>1407.0</v>
      </c>
      <c r="B1409" s="2" t="s">
        <v>3903</v>
      </c>
      <c r="C1409" s="2" t="s">
        <v>3904</v>
      </c>
      <c r="D1409" s="2" t="s">
        <v>3905</v>
      </c>
      <c r="E1409" s="2" t="s">
        <v>14</v>
      </c>
      <c r="F1409" s="2" t="s">
        <v>26</v>
      </c>
      <c r="G1409" s="2" t="s">
        <v>22</v>
      </c>
      <c r="H1409" s="2">
        <v>1.0</v>
      </c>
      <c r="I1409" s="2" t="s">
        <v>101</v>
      </c>
      <c r="J1409" s="2" t="s">
        <v>101</v>
      </c>
      <c r="K1409" s="2" t="s">
        <v>3908</v>
      </c>
      <c r="L1409" s="2" t="s">
        <v>3909</v>
      </c>
    </row>
    <row r="1410" ht="15.75" customHeight="1">
      <c r="A1410" s="1">
        <v>1408.0</v>
      </c>
      <c r="B1410" s="2" t="s">
        <v>3903</v>
      </c>
      <c r="C1410" s="2" t="s">
        <v>3904</v>
      </c>
      <c r="D1410" s="2" t="s">
        <v>3905</v>
      </c>
      <c r="E1410" s="2" t="s">
        <v>14</v>
      </c>
      <c r="F1410" s="2" t="s">
        <v>30</v>
      </c>
      <c r="G1410" s="2" t="s">
        <v>104</v>
      </c>
      <c r="H1410" s="2">
        <v>-1.0</v>
      </c>
      <c r="I1410" s="2" t="s">
        <v>105</v>
      </c>
      <c r="J1410" s="2" t="s">
        <v>3910</v>
      </c>
      <c r="K1410" s="2" t="s">
        <v>3911</v>
      </c>
      <c r="L1410" s="2" t="s">
        <v>3912</v>
      </c>
    </row>
    <row r="1411" ht="15.75" customHeight="1">
      <c r="A1411" s="1">
        <v>1409.0</v>
      </c>
      <c r="B1411" s="2" t="s">
        <v>3903</v>
      </c>
      <c r="C1411" s="2" t="s">
        <v>3904</v>
      </c>
      <c r="D1411" s="2" t="s">
        <v>3905</v>
      </c>
      <c r="E1411" s="2" t="s">
        <v>14</v>
      </c>
      <c r="F1411" s="2" t="s">
        <v>34</v>
      </c>
      <c r="G1411" s="2" t="s">
        <v>64</v>
      </c>
      <c r="H1411" s="2">
        <v>0.3</v>
      </c>
      <c r="I1411" s="2" t="s">
        <v>1064</v>
      </c>
      <c r="J1411" s="2" t="s">
        <v>66</v>
      </c>
      <c r="K1411" s="2" t="s">
        <v>3913</v>
      </c>
      <c r="L1411" s="2" t="s">
        <v>3914</v>
      </c>
    </row>
    <row r="1412" ht="15.75" customHeight="1">
      <c r="A1412" s="1">
        <v>1410.0</v>
      </c>
      <c r="B1412" s="2" t="s">
        <v>3903</v>
      </c>
      <c r="C1412" s="2" t="s">
        <v>3915</v>
      </c>
      <c r="D1412" s="2" t="s">
        <v>3916</v>
      </c>
      <c r="E1412" s="2" t="s">
        <v>71</v>
      </c>
      <c r="F1412" s="2" t="s">
        <v>72</v>
      </c>
      <c r="G1412" s="2" t="s">
        <v>22</v>
      </c>
      <c r="H1412" s="2">
        <v>1.0</v>
      </c>
      <c r="I1412" s="2" t="s">
        <v>190</v>
      </c>
      <c r="J1412" s="2" t="s">
        <v>190</v>
      </c>
      <c r="K1412" s="2" t="s">
        <v>3917</v>
      </c>
      <c r="L1412" s="2" t="s">
        <v>3918</v>
      </c>
    </row>
    <row r="1413" ht="15.75" customHeight="1">
      <c r="A1413" s="1">
        <v>1411.0</v>
      </c>
      <c r="B1413" s="2" t="s">
        <v>3903</v>
      </c>
      <c r="D1413" s="2" t="s">
        <v>3919</v>
      </c>
      <c r="E1413" s="2" t="s">
        <v>71</v>
      </c>
      <c r="F1413" s="2" t="s">
        <v>72</v>
      </c>
      <c r="G1413" s="2" t="s">
        <v>98</v>
      </c>
      <c r="H1413" s="2">
        <v>-0.01</v>
      </c>
      <c r="J1413" s="2" t="s">
        <v>170</v>
      </c>
      <c r="L1413" s="2" t="s">
        <v>3920</v>
      </c>
    </row>
    <row r="1414" ht="15.75" customHeight="1">
      <c r="A1414" s="1">
        <v>1412.0</v>
      </c>
      <c r="B1414" s="2" t="s">
        <v>3903</v>
      </c>
      <c r="C1414" s="2" t="s">
        <v>3921</v>
      </c>
      <c r="D1414" s="2" t="s">
        <v>3922</v>
      </c>
      <c r="E1414" s="2" t="s">
        <v>78</v>
      </c>
      <c r="F1414" s="2" t="s">
        <v>79</v>
      </c>
      <c r="G1414" s="2" t="s">
        <v>22</v>
      </c>
      <c r="H1414" s="2">
        <v>1.0</v>
      </c>
      <c r="I1414" s="2" t="s">
        <v>140</v>
      </c>
      <c r="J1414" s="2" t="s">
        <v>140</v>
      </c>
      <c r="K1414" s="2" t="s">
        <v>3923</v>
      </c>
      <c r="L1414" s="2" t="s">
        <v>3924</v>
      </c>
    </row>
    <row r="1415" ht="15.75" customHeight="1">
      <c r="A1415" s="1">
        <v>1413.0</v>
      </c>
      <c r="B1415" s="2" t="s">
        <v>3903</v>
      </c>
      <c r="C1415" s="2" t="s">
        <v>3925</v>
      </c>
      <c r="D1415" s="2" t="s">
        <v>3926</v>
      </c>
      <c r="E1415" s="2" t="s">
        <v>84</v>
      </c>
      <c r="F1415" s="2" t="s">
        <v>85</v>
      </c>
      <c r="G1415" s="2" t="s">
        <v>22</v>
      </c>
      <c r="H1415" s="2">
        <v>1.0</v>
      </c>
      <c r="I1415" s="2" t="s">
        <v>199</v>
      </c>
      <c r="J1415" s="2" t="s">
        <v>199</v>
      </c>
      <c r="K1415" s="2" t="s">
        <v>3927</v>
      </c>
      <c r="L1415" s="2" t="s">
        <v>3928</v>
      </c>
    </row>
    <row r="1416" ht="15.75" customHeight="1">
      <c r="A1416" s="1">
        <v>1414.0</v>
      </c>
      <c r="B1416" s="2" t="s">
        <v>3903</v>
      </c>
      <c r="C1416" s="2" t="s">
        <v>3929</v>
      </c>
      <c r="D1416" s="2" t="s">
        <v>3930</v>
      </c>
      <c r="E1416" s="2" t="s">
        <v>40</v>
      </c>
      <c r="F1416" s="2" t="s">
        <v>41</v>
      </c>
      <c r="G1416" s="2" t="s">
        <v>22</v>
      </c>
      <c r="H1416" s="2">
        <v>1.0</v>
      </c>
      <c r="I1416" s="2" t="s">
        <v>251</v>
      </c>
      <c r="J1416" s="2" t="s">
        <v>251</v>
      </c>
      <c r="K1416" s="2" t="s">
        <v>3931</v>
      </c>
      <c r="L1416" s="2" t="s">
        <v>3932</v>
      </c>
    </row>
    <row r="1417" ht="15.75" customHeight="1">
      <c r="A1417" s="1">
        <v>1415.0</v>
      </c>
      <c r="B1417" s="2" t="s">
        <v>3903</v>
      </c>
      <c r="C1417" s="2" t="s">
        <v>3933</v>
      </c>
      <c r="D1417" s="2" t="s">
        <v>3934</v>
      </c>
      <c r="E1417" s="2" t="s">
        <v>40</v>
      </c>
      <c r="F1417" s="2" t="s">
        <v>41</v>
      </c>
      <c r="G1417" s="2" t="s">
        <v>22</v>
      </c>
      <c r="H1417" s="2">
        <v>1.0</v>
      </c>
      <c r="I1417" s="2" t="s">
        <v>288</v>
      </c>
      <c r="J1417" s="2" t="s">
        <v>288</v>
      </c>
      <c r="K1417" s="2" t="s">
        <v>3935</v>
      </c>
      <c r="L1417" s="2" t="s">
        <v>3936</v>
      </c>
    </row>
    <row r="1418" ht="15.75" customHeight="1">
      <c r="A1418" s="1">
        <v>1416.0</v>
      </c>
      <c r="B1418" s="2" t="s">
        <v>3937</v>
      </c>
      <c r="C1418" s="2" t="s">
        <v>3938</v>
      </c>
      <c r="D1418" s="2" t="s">
        <v>3939</v>
      </c>
      <c r="E1418" s="2" t="s">
        <v>14</v>
      </c>
      <c r="F1418" s="2" t="s">
        <v>15</v>
      </c>
      <c r="G1418" s="2" t="s">
        <v>22</v>
      </c>
      <c r="H1418" s="2">
        <v>1.0</v>
      </c>
      <c r="I1418" s="2" t="s">
        <v>47</v>
      </c>
      <c r="J1418" s="2" t="s">
        <v>47</v>
      </c>
      <c r="K1418" s="2" t="s">
        <v>3940</v>
      </c>
      <c r="L1418" s="2" t="s">
        <v>3941</v>
      </c>
    </row>
    <row r="1419" ht="15.75" customHeight="1">
      <c r="A1419" s="1">
        <v>1417.0</v>
      </c>
      <c r="B1419" s="2" t="s">
        <v>3937</v>
      </c>
      <c r="C1419" s="2" t="s">
        <v>3938</v>
      </c>
      <c r="D1419" s="2" t="s">
        <v>3939</v>
      </c>
      <c r="E1419" s="2" t="s">
        <v>14</v>
      </c>
      <c r="F1419" s="2" t="s">
        <v>21</v>
      </c>
      <c r="G1419" s="2" t="s">
        <v>22</v>
      </c>
      <c r="H1419" s="2">
        <v>1.0</v>
      </c>
      <c r="I1419" s="2" t="s">
        <v>165</v>
      </c>
      <c r="J1419" s="2" t="s">
        <v>165</v>
      </c>
      <c r="K1419" s="2" t="s">
        <v>3942</v>
      </c>
      <c r="L1419" s="2" t="s">
        <v>3943</v>
      </c>
    </row>
    <row r="1420" ht="15.75" customHeight="1">
      <c r="A1420" s="1">
        <v>1418.0</v>
      </c>
      <c r="B1420" s="2" t="s">
        <v>3937</v>
      </c>
      <c r="C1420" s="2" t="s">
        <v>3938</v>
      </c>
      <c r="D1420" s="2" t="s">
        <v>3939</v>
      </c>
      <c r="E1420" s="2" t="s">
        <v>14</v>
      </c>
      <c r="F1420" s="2" t="s">
        <v>26</v>
      </c>
      <c r="G1420" s="2" t="s">
        <v>22</v>
      </c>
      <c r="H1420" s="2">
        <v>1.0</v>
      </c>
      <c r="I1420" s="2" t="s">
        <v>168</v>
      </c>
      <c r="J1420" s="2" t="s">
        <v>168</v>
      </c>
      <c r="K1420" s="2" t="s">
        <v>3944</v>
      </c>
      <c r="L1420" s="2" t="s">
        <v>3945</v>
      </c>
    </row>
    <row r="1421" ht="15.75" customHeight="1">
      <c r="A1421" s="1">
        <v>1419.0</v>
      </c>
      <c r="B1421" s="2" t="s">
        <v>3937</v>
      </c>
      <c r="C1421" s="2" t="s">
        <v>3938</v>
      </c>
      <c r="D1421" s="2" t="s">
        <v>3939</v>
      </c>
      <c r="E1421" s="2" t="s">
        <v>14</v>
      </c>
      <c r="F1421" s="2" t="s">
        <v>30</v>
      </c>
      <c r="G1421" s="2" t="s">
        <v>22</v>
      </c>
      <c r="H1421" s="2">
        <v>1.0</v>
      </c>
      <c r="I1421" s="2" t="s">
        <v>1184</v>
      </c>
      <c r="J1421" s="2" t="s">
        <v>1184</v>
      </c>
      <c r="K1421" s="2" t="s">
        <v>3946</v>
      </c>
      <c r="L1421" s="2" t="s">
        <v>3947</v>
      </c>
    </row>
    <row r="1422" ht="15.75" customHeight="1">
      <c r="A1422" s="1">
        <v>1420.0</v>
      </c>
      <c r="B1422" s="2" t="s">
        <v>3937</v>
      </c>
      <c r="C1422" s="2" t="s">
        <v>3938</v>
      </c>
      <c r="D1422" s="2" t="s">
        <v>3939</v>
      </c>
      <c r="E1422" s="2" t="s">
        <v>14</v>
      </c>
      <c r="F1422" s="2" t="s">
        <v>34</v>
      </c>
      <c r="G1422" s="2" t="s">
        <v>22</v>
      </c>
      <c r="H1422" s="2">
        <v>1.0</v>
      </c>
      <c r="I1422" s="2" t="s">
        <v>828</v>
      </c>
      <c r="J1422" s="2" t="s">
        <v>828</v>
      </c>
      <c r="K1422" s="2" t="s">
        <v>3948</v>
      </c>
      <c r="L1422" s="2" t="s">
        <v>3949</v>
      </c>
    </row>
    <row r="1423" ht="15.75" customHeight="1">
      <c r="A1423" s="1">
        <v>1421.0</v>
      </c>
      <c r="B1423" s="2" t="s">
        <v>3937</v>
      </c>
      <c r="C1423" s="2" t="s">
        <v>3950</v>
      </c>
      <c r="D1423" s="2" t="s">
        <v>3951</v>
      </c>
      <c r="E1423" s="2" t="s">
        <v>40</v>
      </c>
      <c r="F1423" s="2" t="s">
        <v>41</v>
      </c>
      <c r="G1423" s="2" t="s">
        <v>22</v>
      </c>
      <c r="H1423" s="2">
        <v>1.0</v>
      </c>
      <c r="I1423" s="2" t="s">
        <v>576</v>
      </c>
      <c r="J1423" s="2" t="s">
        <v>576</v>
      </c>
      <c r="K1423" s="2" t="s">
        <v>3952</v>
      </c>
      <c r="L1423" s="2" t="s">
        <v>3953</v>
      </c>
    </row>
    <row r="1424" ht="15.75" customHeight="1">
      <c r="A1424" s="1">
        <v>1422.0</v>
      </c>
      <c r="B1424" s="2" t="s">
        <v>3954</v>
      </c>
      <c r="C1424" s="2" t="s">
        <v>3955</v>
      </c>
      <c r="D1424" s="2" t="s">
        <v>3956</v>
      </c>
      <c r="E1424" s="2" t="s">
        <v>14</v>
      </c>
      <c r="F1424" s="2" t="s">
        <v>15</v>
      </c>
      <c r="G1424" s="2" t="s">
        <v>22</v>
      </c>
      <c r="H1424" s="2">
        <v>1.0</v>
      </c>
      <c r="I1424" s="2" t="s">
        <v>47</v>
      </c>
      <c r="J1424" s="2" t="s">
        <v>47</v>
      </c>
      <c r="K1424" s="2" t="s">
        <v>3957</v>
      </c>
      <c r="L1424" s="2" t="s">
        <v>3958</v>
      </c>
    </row>
    <row r="1425" ht="15.75" customHeight="1">
      <c r="A1425" s="1">
        <v>1423.0</v>
      </c>
      <c r="B1425" s="2" t="s">
        <v>3954</v>
      </c>
      <c r="C1425" s="2" t="s">
        <v>3955</v>
      </c>
      <c r="D1425" s="2" t="s">
        <v>3956</v>
      </c>
      <c r="E1425" s="2" t="s">
        <v>14</v>
      </c>
      <c r="F1425" s="2" t="s">
        <v>21</v>
      </c>
      <c r="G1425" s="2" t="s">
        <v>22</v>
      </c>
      <c r="H1425" s="2">
        <v>1.0</v>
      </c>
      <c r="I1425" s="2" t="s">
        <v>2001</v>
      </c>
      <c r="J1425" s="2" t="s">
        <v>2001</v>
      </c>
      <c r="K1425" s="2" t="s">
        <v>3959</v>
      </c>
      <c r="L1425" s="2" t="s">
        <v>3960</v>
      </c>
    </row>
    <row r="1426" ht="15.75" customHeight="1">
      <c r="A1426" s="1">
        <v>1424.0</v>
      </c>
      <c r="B1426" s="2" t="s">
        <v>3954</v>
      </c>
      <c r="C1426" s="2" t="s">
        <v>3955</v>
      </c>
      <c r="D1426" s="2" t="s">
        <v>3956</v>
      </c>
      <c r="E1426" s="2" t="s">
        <v>14</v>
      </c>
      <c r="F1426" s="2" t="s">
        <v>26</v>
      </c>
      <c r="G1426" s="2" t="s">
        <v>22</v>
      </c>
      <c r="H1426" s="2">
        <v>1.0</v>
      </c>
      <c r="I1426" s="2" t="s">
        <v>101</v>
      </c>
      <c r="J1426" s="2" t="s">
        <v>101</v>
      </c>
      <c r="K1426" s="2" t="s">
        <v>3961</v>
      </c>
      <c r="L1426" s="2" t="s">
        <v>3962</v>
      </c>
    </row>
    <row r="1427" ht="15.75" customHeight="1">
      <c r="A1427" s="1">
        <v>1425.0</v>
      </c>
      <c r="B1427" s="2" t="s">
        <v>3954</v>
      </c>
      <c r="C1427" s="2" t="s">
        <v>3955</v>
      </c>
      <c r="D1427" s="2" t="s">
        <v>3956</v>
      </c>
      <c r="E1427" s="2" t="s">
        <v>14</v>
      </c>
      <c r="F1427" s="2" t="s">
        <v>30</v>
      </c>
      <c r="G1427" s="2" t="s">
        <v>64</v>
      </c>
      <c r="H1427" s="2">
        <v>0.3</v>
      </c>
      <c r="I1427" s="2" t="s">
        <v>262</v>
      </c>
      <c r="J1427" s="2" t="s">
        <v>1184</v>
      </c>
      <c r="K1427" s="2" t="s">
        <v>3963</v>
      </c>
      <c r="L1427" s="2" t="s">
        <v>3964</v>
      </c>
    </row>
    <row r="1428" ht="15.75" customHeight="1">
      <c r="A1428" s="1">
        <v>1426.0</v>
      </c>
      <c r="B1428" s="2" t="s">
        <v>3954</v>
      </c>
      <c r="C1428" s="2" t="s">
        <v>3955</v>
      </c>
      <c r="D1428" s="2" t="s">
        <v>3956</v>
      </c>
      <c r="E1428" s="2" t="s">
        <v>14</v>
      </c>
      <c r="F1428" s="2" t="s">
        <v>34</v>
      </c>
      <c r="G1428" s="2" t="s">
        <v>64</v>
      </c>
      <c r="H1428" s="2">
        <v>0.3</v>
      </c>
      <c r="I1428" s="2" t="s">
        <v>65</v>
      </c>
      <c r="J1428" s="2" t="s">
        <v>66</v>
      </c>
      <c r="K1428" s="2" t="s">
        <v>3965</v>
      </c>
      <c r="L1428" s="2" t="s">
        <v>3966</v>
      </c>
    </row>
    <row r="1429" ht="15.75" customHeight="1">
      <c r="A1429" s="1">
        <v>1427.0</v>
      </c>
      <c r="B1429" s="2" t="s">
        <v>3967</v>
      </c>
      <c r="C1429" s="2" t="s">
        <v>3968</v>
      </c>
      <c r="D1429" s="2" t="s">
        <v>3969</v>
      </c>
      <c r="E1429" s="2" t="s">
        <v>14</v>
      </c>
      <c r="F1429" s="2" t="s">
        <v>15</v>
      </c>
      <c r="G1429" s="2" t="s">
        <v>22</v>
      </c>
      <c r="H1429" s="2">
        <v>1.0</v>
      </c>
      <c r="I1429" s="2" t="s">
        <v>53</v>
      </c>
      <c r="J1429" s="2" t="s">
        <v>53</v>
      </c>
      <c r="K1429" s="2" t="s">
        <v>3970</v>
      </c>
      <c r="L1429" s="2" t="s">
        <v>3971</v>
      </c>
    </row>
    <row r="1430" ht="15.75" customHeight="1">
      <c r="A1430" s="1">
        <v>1428.0</v>
      </c>
      <c r="B1430" s="2" t="s">
        <v>3967</v>
      </c>
      <c r="C1430" s="2" t="s">
        <v>3968</v>
      </c>
      <c r="D1430" s="2" t="s">
        <v>3969</v>
      </c>
      <c r="E1430" s="2" t="s">
        <v>14</v>
      </c>
      <c r="F1430" s="2" t="s">
        <v>21</v>
      </c>
      <c r="G1430" s="2" t="s">
        <v>22</v>
      </c>
      <c r="H1430" s="2">
        <v>1.0</v>
      </c>
      <c r="I1430" s="2" t="s">
        <v>99</v>
      </c>
      <c r="J1430" s="2" t="s">
        <v>99</v>
      </c>
      <c r="K1430" s="2" t="s">
        <v>3972</v>
      </c>
      <c r="L1430" s="2" t="s">
        <v>3973</v>
      </c>
    </row>
    <row r="1431" ht="15.75" customHeight="1">
      <c r="A1431" s="1">
        <v>1429.0</v>
      </c>
      <c r="B1431" s="2" t="s">
        <v>3967</v>
      </c>
      <c r="C1431" s="2" t="s">
        <v>3968</v>
      </c>
      <c r="D1431" s="2" t="s">
        <v>3969</v>
      </c>
      <c r="E1431" s="2" t="s">
        <v>14</v>
      </c>
      <c r="F1431" s="2" t="s">
        <v>26</v>
      </c>
      <c r="G1431" s="2" t="s">
        <v>22</v>
      </c>
      <c r="H1431" s="2">
        <v>1.0</v>
      </c>
      <c r="I1431" s="2" t="s">
        <v>101</v>
      </c>
      <c r="J1431" s="2" t="s">
        <v>101</v>
      </c>
      <c r="K1431" s="2" t="s">
        <v>3974</v>
      </c>
      <c r="L1431" s="2" t="s">
        <v>3975</v>
      </c>
    </row>
    <row r="1432" ht="15.75" customHeight="1">
      <c r="A1432" s="1">
        <v>1430.0</v>
      </c>
      <c r="B1432" s="2" t="s">
        <v>3967</v>
      </c>
      <c r="C1432" s="2" t="s">
        <v>3968</v>
      </c>
      <c r="D1432" s="2" t="s">
        <v>3969</v>
      </c>
      <c r="E1432" s="2" t="s">
        <v>14</v>
      </c>
      <c r="F1432" s="2" t="s">
        <v>30</v>
      </c>
      <c r="G1432" s="2" t="s">
        <v>22</v>
      </c>
      <c r="H1432" s="2">
        <v>1.0</v>
      </c>
      <c r="I1432" s="2" t="s">
        <v>31</v>
      </c>
      <c r="J1432" s="2" t="s">
        <v>31</v>
      </c>
      <c r="K1432" s="2" t="s">
        <v>3976</v>
      </c>
      <c r="L1432" s="2" t="s">
        <v>3977</v>
      </c>
    </row>
    <row r="1433" ht="15.75" customHeight="1">
      <c r="A1433" s="1">
        <v>1431.0</v>
      </c>
      <c r="B1433" s="2" t="s">
        <v>3967</v>
      </c>
      <c r="C1433" s="2" t="s">
        <v>3968</v>
      </c>
      <c r="D1433" s="2" t="s">
        <v>3969</v>
      </c>
      <c r="E1433" s="2" t="s">
        <v>14</v>
      </c>
      <c r="F1433" s="2" t="s">
        <v>34</v>
      </c>
      <c r="G1433" s="2" t="s">
        <v>22</v>
      </c>
      <c r="H1433" s="2">
        <v>1.0</v>
      </c>
      <c r="I1433" s="2" t="s">
        <v>65</v>
      </c>
      <c r="J1433" s="2" t="s">
        <v>65</v>
      </c>
      <c r="K1433" s="2" t="s">
        <v>3978</v>
      </c>
      <c r="L1433" s="2" t="s">
        <v>3979</v>
      </c>
    </row>
    <row r="1434" ht="15.75" customHeight="1">
      <c r="A1434" s="1">
        <v>1432.0</v>
      </c>
      <c r="B1434" s="2" t="s">
        <v>3967</v>
      </c>
      <c r="C1434" s="2" t="s">
        <v>3980</v>
      </c>
      <c r="D1434" s="2" t="s">
        <v>3981</v>
      </c>
      <c r="E1434" s="2" t="s">
        <v>121</v>
      </c>
      <c r="F1434" s="2" t="s">
        <v>122</v>
      </c>
      <c r="G1434" s="2" t="s">
        <v>22</v>
      </c>
      <c r="H1434" s="2">
        <v>1.0</v>
      </c>
      <c r="I1434" s="2" t="s">
        <v>123</v>
      </c>
      <c r="J1434" s="2" t="s">
        <v>123</v>
      </c>
      <c r="K1434" s="2" t="s">
        <v>3982</v>
      </c>
      <c r="L1434" s="2" t="s">
        <v>3983</v>
      </c>
    </row>
    <row r="1435" ht="15.75" customHeight="1">
      <c r="A1435" s="1">
        <v>1433.0</v>
      </c>
      <c r="B1435" s="2" t="s">
        <v>3967</v>
      </c>
      <c r="C1435" s="2" t="s">
        <v>3980</v>
      </c>
      <c r="D1435" s="2" t="s">
        <v>3981</v>
      </c>
      <c r="E1435" s="2" t="s">
        <v>121</v>
      </c>
      <c r="F1435" s="2" t="s">
        <v>127</v>
      </c>
      <c r="G1435" s="2" t="s">
        <v>22</v>
      </c>
      <c r="H1435" s="2">
        <v>1.0</v>
      </c>
      <c r="I1435" s="2" t="s">
        <v>128</v>
      </c>
      <c r="J1435" s="2" t="s">
        <v>128</v>
      </c>
      <c r="K1435" s="2" t="s">
        <v>3984</v>
      </c>
      <c r="L1435" s="2" t="s">
        <v>3983</v>
      </c>
    </row>
    <row r="1436" ht="15.75" customHeight="1">
      <c r="A1436" s="1">
        <v>1434.0</v>
      </c>
      <c r="B1436" s="2" t="s">
        <v>3967</v>
      </c>
      <c r="C1436" s="2" t="s">
        <v>3980</v>
      </c>
      <c r="D1436" s="2" t="s">
        <v>3981</v>
      </c>
      <c r="E1436" s="2" t="s">
        <v>121</v>
      </c>
      <c r="F1436" s="2" t="s">
        <v>130</v>
      </c>
      <c r="G1436" s="2" t="s">
        <v>22</v>
      </c>
      <c r="H1436" s="2">
        <v>1.0</v>
      </c>
      <c r="I1436" s="2" t="s">
        <v>659</v>
      </c>
      <c r="J1436" s="2" t="s">
        <v>659</v>
      </c>
      <c r="K1436" s="2" t="s">
        <v>3985</v>
      </c>
      <c r="L1436" s="2" t="s">
        <v>3986</v>
      </c>
    </row>
    <row r="1437" ht="15.75" customHeight="1">
      <c r="A1437" s="1">
        <v>1435.0</v>
      </c>
      <c r="B1437" s="2" t="s">
        <v>3967</v>
      </c>
      <c r="C1437" s="2" t="s">
        <v>3987</v>
      </c>
      <c r="D1437" s="2" t="s">
        <v>3988</v>
      </c>
      <c r="E1437" s="2" t="s">
        <v>121</v>
      </c>
      <c r="F1437" s="2" t="s">
        <v>122</v>
      </c>
      <c r="G1437" s="2" t="s">
        <v>22</v>
      </c>
      <c r="H1437" s="2">
        <v>1.0</v>
      </c>
      <c r="I1437" s="2" t="s">
        <v>650</v>
      </c>
      <c r="J1437" s="2" t="s">
        <v>650</v>
      </c>
      <c r="K1437" s="2" t="s">
        <v>3989</v>
      </c>
      <c r="L1437" s="2" t="s">
        <v>3990</v>
      </c>
    </row>
    <row r="1438" ht="15.75" customHeight="1">
      <c r="A1438" s="1">
        <v>1436.0</v>
      </c>
      <c r="B1438" s="2" t="s">
        <v>3967</v>
      </c>
      <c r="C1438" s="2" t="s">
        <v>3987</v>
      </c>
      <c r="D1438" s="2" t="s">
        <v>3988</v>
      </c>
      <c r="E1438" s="2" t="s">
        <v>121</v>
      </c>
      <c r="F1438" s="2" t="s">
        <v>130</v>
      </c>
      <c r="G1438" s="2" t="s">
        <v>22</v>
      </c>
      <c r="H1438" s="2">
        <v>1.0</v>
      </c>
      <c r="I1438" s="2" t="s">
        <v>137</v>
      </c>
      <c r="J1438" s="2" t="s">
        <v>137</v>
      </c>
      <c r="K1438" s="2" t="s">
        <v>3991</v>
      </c>
      <c r="L1438" s="2" t="s">
        <v>3990</v>
      </c>
    </row>
    <row r="1439" ht="15.75" customHeight="1">
      <c r="A1439" s="1">
        <v>1437.0</v>
      </c>
      <c r="B1439" s="2" t="s">
        <v>3967</v>
      </c>
      <c r="C1439" s="2" t="s">
        <v>3992</v>
      </c>
      <c r="D1439" s="2" t="s">
        <v>3993</v>
      </c>
      <c r="E1439" s="2" t="s">
        <v>121</v>
      </c>
      <c r="F1439" s="2" t="s">
        <v>122</v>
      </c>
      <c r="G1439" s="2" t="s">
        <v>86</v>
      </c>
      <c r="H1439" s="2">
        <v>-0.01</v>
      </c>
      <c r="I1439" s="2" t="s">
        <v>352</v>
      </c>
      <c r="K1439" s="2" t="s">
        <v>3994</v>
      </c>
    </row>
    <row r="1440" ht="15.75" customHeight="1">
      <c r="A1440" s="1">
        <v>1438.0</v>
      </c>
      <c r="B1440" s="2" t="s">
        <v>3967</v>
      </c>
      <c r="C1440" s="2" t="s">
        <v>3992</v>
      </c>
      <c r="D1440" s="2" t="s">
        <v>3993</v>
      </c>
      <c r="E1440" s="2" t="s">
        <v>121</v>
      </c>
      <c r="F1440" s="2" t="s">
        <v>127</v>
      </c>
      <c r="G1440" s="2" t="s">
        <v>22</v>
      </c>
      <c r="H1440" s="2">
        <v>1.0</v>
      </c>
      <c r="I1440" s="2" t="s">
        <v>355</v>
      </c>
      <c r="J1440" s="2" t="s">
        <v>355</v>
      </c>
      <c r="K1440" s="2" t="s">
        <v>3994</v>
      </c>
      <c r="L1440" s="2" t="s">
        <v>3995</v>
      </c>
    </row>
    <row r="1441" ht="15.75" customHeight="1">
      <c r="A1441" s="1">
        <v>1439.0</v>
      </c>
      <c r="B1441" s="2" t="s">
        <v>3967</v>
      </c>
      <c r="C1441" s="2" t="s">
        <v>3992</v>
      </c>
      <c r="D1441" s="2" t="s">
        <v>3993</v>
      </c>
      <c r="E1441" s="2" t="s">
        <v>121</v>
      </c>
      <c r="F1441" s="2" t="s">
        <v>130</v>
      </c>
      <c r="G1441" s="2" t="s">
        <v>22</v>
      </c>
      <c r="H1441" s="2">
        <v>1.0</v>
      </c>
      <c r="I1441" s="2" t="s">
        <v>358</v>
      </c>
      <c r="J1441" s="2" t="s">
        <v>358</v>
      </c>
      <c r="K1441" s="2" t="s">
        <v>3996</v>
      </c>
      <c r="L1441" s="2" t="s">
        <v>3997</v>
      </c>
    </row>
    <row r="1442" ht="15.75" customHeight="1">
      <c r="A1442" s="1">
        <v>1440.0</v>
      </c>
      <c r="B1442" s="2" t="s">
        <v>3998</v>
      </c>
      <c r="C1442" s="2" t="s">
        <v>3999</v>
      </c>
      <c r="D1442" s="2" t="s">
        <v>4000</v>
      </c>
      <c r="E1442" s="2" t="s">
        <v>14</v>
      </c>
      <c r="F1442" s="2" t="s">
        <v>15</v>
      </c>
      <c r="G1442" s="2" t="s">
        <v>22</v>
      </c>
      <c r="H1442" s="2">
        <v>1.0</v>
      </c>
      <c r="I1442" s="2" t="s">
        <v>47</v>
      </c>
      <c r="J1442" s="2" t="s">
        <v>47</v>
      </c>
      <c r="K1442" s="2" t="s">
        <v>4001</v>
      </c>
      <c r="L1442" s="2" t="s">
        <v>4002</v>
      </c>
    </row>
    <row r="1443" ht="15.75" customHeight="1">
      <c r="A1443" s="1">
        <v>1441.0</v>
      </c>
      <c r="B1443" s="2" t="s">
        <v>3998</v>
      </c>
      <c r="C1443" s="2" t="s">
        <v>4003</v>
      </c>
      <c r="E1443" s="2" t="s">
        <v>71</v>
      </c>
      <c r="F1443" s="2" t="s">
        <v>72</v>
      </c>
      <c r="G1443" s="2" t="s">
        <v>86</v>
      </c>
      <c r="H1443" s="2">
        <v>-0.01</v>
      </c>
      <c r="I1443" s="2" t="s">
        <v>117</v>
      </c>
      <c r="K1443" s="2" t="s">
        <v>4004</v>
      </c>
    </row>
    <row r="1444" ht="15.75" customHeight="1">
      <c r="A1444" s="1">
        <v>1442.0</v>
      </c>
      <c r="B1444" s="2" t="s">
        <v>4005</v>
      </c>
      <c r="C1444" s="2" t="s">
        <v>4006</v>
      </c>
      <c r="D1444" s="2" t="s">
        <v>4007</v>
      </c>
      <c r="E1444" s="2" t="s">
        <v>14</v>
      </c>
      <c r="F1444" s="2" t="s">
        <v>15</v>
      </c>
      <c r="G1444" s="2" t="s">
        <v>22</v>
      </c>
      <c r="H1444" s="2">
        <v>1.0</v>
      </c>
      <c r="I1444" s="2" t="s">
        <v>47</v>
      </c>
      <c r="J1444" s="2" t="s">
        <v>47</v>
      </c>
      <c r="K1444" s="2" t="s">
        <v>4008</v>
      </c>
      <c r="L1444" s="2" t="s">
        <v>4009</v>
      </c>
    </row>
    <row r="1445" ht="15.75" customHeight="1">
      <c r="A1445" s="1">
        <v>1443.0</v>
      </c>
      <c r="B1445" s="2" t="s">
        <v>4005</v>
      </c>
      <c r="C1445" s="2" t="s">
        <v>4010</v>
      </c>
      <c r="D1445" s="2" t="s">
        <v>4011</v>
      </c>
      <c r="E1445" s="2" t="s">
        <v>71</v>
      </c>
      <c r="F1445" s="2" t="s">
        <v>72</v>
      </c>
      <c r="G1445" s="2" t="s">
        <v>22</v>
      </c>
      <c r="H1445" s="2">
        <v>1.0</v>
      </c>
      <c r="I1445" s="2" t="s">
        <v>117</v>
      </c>
      <c r="J1445" s="2" t="s">
        <v>117</v>
      </c>
      <c r="K1445" s="2" t="s">
        <v>4012</v>
      </c>
      <c r="L1445" s="2" t="s">
        <v>4013</v>
      </c>
    </row>
    <row r="1446" ht="15.75" customHeight="1">
      <c r="A1446" s="1">
        <v>1444.0</v>
      </c>
      <c r="B1446" s="2" t="s">
        <v>4005</v>
      </c>
      <c r="C1446" s="2" t="s">
        <v>4014</v>
      </c>
      <c r="E1446" s="2" t="s">
        <v>71</v>
      </c>
      <c r="F1446" s="2" t="s">
        <v>72</v>
      </c>
      <c r="G1446" s="2" t="s">
        <v>86</v>
      </c>
      <c r="H1446" s="2">
        <v>-0.01</v>
      </c>
      <c r="I1446" s="2" t="s">
        <v>190</v>
      </c>
      <c r="K1446" s="2" t="s">
        <v>4015</v>
      </c>
    </row>
    <row r="1447" ht="15.75" customHeight="1">
      <c r="A1447" s="1">
        <v>1445.0</v>
      </c>
      <c r="B1447" s="2" t="s">
        <v>4005</v>
      </c>
      <c r="C1447" s="2" t="s">
        <v>4016</v>
      </c>
      <c r="E1447" s="2" t="s">
        <v>71</v>
      </c>
      <c r="F1447" s="2" t="s">
        <v>72</v>
      </c>
      <c r="G1447" s="2" t="s">
        <v>86</v>
      </c>
      <c r="H1447" s="2">
        <v>-0.01</v>
      </c>
      <c r="I1447" s="2" t="s">
        <v>117</v>
      </c>
      <c r="K1447" s="2" t="s">
        <v>4017</v>
      </c>
    </row>
    <row r="1448" ht="15.75" customHeight="1">
      <c r="A1448" s="1">
        <v>1446.0</v>
      </c>
      <c r="B1448" s="2" t="s">
        <v>4005</v>
      </c>
      <c r="C1448" s="2" t="s">
        <v>4018</v>
      </c>
      <c r="D1448" s="2" t="s">
        <v>4019</v>
      </c>
      <c r="E1448" s="2" t="s">
        <v>121</v>
      </c>
      <c r="F1448" s="2" t="s">
        <v>122</v>
      </c>
      <c r="G1448" s="2" t="s">
        <v>104</v>
      </c>
      <c r="H1448" s="2">
        <v>-1.0</v>
      </c>
      <c r="I1448" s="2" t="s">
        <v>497</v>
      </c>
      <c r="J1448" s="2" t="s">
        <v>123</v>
      </c>
      <c r="K1448" s="2" t="s">
        <v>4020</v>
      </c>
      <c r="L1448" s="2" t="s">
        <v>4021</v>
      </c>
    </row>
    <row r="1449" ht="15.75" customHeight="1">
      <c r="A1449" s="1">
        <v>1447.0</v>
      </c>
      <c r="B1449" s="2" t="s">
        <v>4005</v>
      </c>
      <c r="C1449" s="2" t="s">
        <v>4018</v>
      </c>
      <c r="D1449" s="2" t="s">
        <v>4019</v>
      </c>
      <c r="E1449" s="2" t="s">
        <v>121</v>
      </c>
      <c r="F1449" s="2" t="s">
        <v>127</v>
      </c>
      <c r="G1449" s="2" t="s">
        <v>22</v>
      </c>
      <c r="H1449" s="2">
        <v>1.0</v>
      </c>
      <c r="I1449" s="2" t="s">
        <v>128</v>
      </c>
      <c r="J1449" s="2" t="s">
        <v>128</v>
      </c>
      <c r="K1449" s="2" t="s">
        <v>4020</v>
      </c>
      <c r="L1449" s="2" t="s">
        <v>4022</v>
      </c>
    </row>
    <row r="1450" ht="15.75" customHeight="1">
      <c r="A1450" s="1">
        <v>1448.0</v>
      </c>
      <c r="B1450" s="2" t="s">
        <v>4005</v>
      </c>
      <c r="C1450" s="2" t="s">
        <v>4018</v>
      </c>
      <c r="D1450" s="2" t="s">
        <v>4019</v>
      </c>
      <c r="E1450" s="2" t="s">
        <v>121</v>
      </c>
      <c r="F1450" s="2" t="s">
        <v>130</v>
      </c>
      <c r="G1450" s="2" t="s">
        <v>22</v>
      </c>
      <c r="H1450" s="2">
        <v>1.0</v>
      </c>
      <c r="I1450" s="2" t="s">
        <v>229</v>
      </c>
      <c r="J1450" s="2" t="s">
        <v>229</v>
      </c>
      <c r="K1450" s="2" t="s">
        <v>4023</v>
      </c>
      <c r="L1450" s="2" t="s">
        <v>4024</v>
      </c>
    </row>
    <row r="1451" ht="15.75" customHeight="1">
      <c r="A1451" s="1">
        <v>1449.0</v>
      </c>
      <c r="B1451" s="2" t="s">
        <v>4005</v>
      </c>
      <c r="C1451" s="2" t="s">
        <v>4025</v>
      </c>
      <c r="D1451" s="2" t="s">
        <v>4026</v>
      </c>
      <c r="E1451" s="2" t="s">
        <v>84</v>
      </c>
      <c r="F1451" s="2" t="s">
        <v>85</v>
      </c>
      <c r="G1451" s="2" t="s">
        <v>22</v>
      </c>
      <c r="H1451" s="2">
        <v>1.0</v>
      </c>
      <c r="I1451" s="2" t="s">
        <v>367</v>
      </c>
      <c r="J1451" s="2" t="s">
        <v>367</v>
      </c>
      <c r="K1451" s="2" t="s">
        <v>4027</v>
      </c>
      <c r="L1451" s="2" t="s">
        <v>4028</v>
      </c>
    </row>
    <row r="1452" ht="15.75" customHeight="1">
      <c r="A1452" s="1">
        <v>1450.0</v>
      </c>
      <c r="B1452" s="2" t="s">
        <v>4005</v>
      </c>
      <c r="C1452" s="2" t="s">
        <v>4029</v>
      </c>
      <c r="D1452" s="2" t="s">
        <v>4030</v>
      </c>
      <c r="E1452" s="2" t="s">
        <v>40</v>
      </c>
      <c r="F1452" s="2" t="s">
        <v>41</v>
      </c>
      <c r="G1452" s="2" t="s">
        <v>22</v>
      </c>
      <c r="H1452" s="2">
        <v>1.0</v>
      </c>
      <c r="I1452" s="2" t="s">
        <v>585</v>
      </c>
      <c r="J1452" s="2" t="s">
        <v>585</v>
      </c>
      <c r="K1452" s="2" t="s">
        <v>4031</v>
      </c>
      <c r="L1452" s="2" t="s">
        <v>4032</v>
      </c>
    </row>
    <row r="1453" ht="15.75" customHeight="1">
      <c r="A1453" s="1">
        <v>1451.0</v>
      </c>
      <c r="B1453" s="2" t="s">
        <v>4005</v>
      </c>
      <c r="C1453" s="2" t="s">
        <v>4033</v>
      </c>
      <c r="D1453" s="2" t="s">
        <v>4034</v>
      </c>
      <c r="E1453" s="2" t="s">
        <v>40</v>
      </c>
      <c r="F1453" s="2" t="s">
        <v>41</v>
      </c>
      <c r="G1453" s="2" t="s">
        <v>22</v>
      </c>
      <c r="H1453" s="2">
        <v>1.0</v>
      </c>
      <c r="I1453" s="2" t="s">
        <v>203</v>
      </c>
      <c r="J1453" s="2" t="s">
        <v>203</v>
      </c>
      <c r="K1453" s="2" t="s">
        <v>4035</v>
      </c>
      <c r="L1453" s="2" t="s">
        <v>4036</v>
      </c>
    </row>
    <row r="1454" ht="15.75" customHeight="1">
      <c r="A1454" s="1">
        <v>1452.0</v>
      </c>
      <c r="B1454" s="2" t="s">
        <v>4005</v>
      </c>
      <c r="C1454" s="2" t="s">
        <v>4037</v>
      </c>
      <c r="D1454" s="2" t="s">
        <v>4038</v>
      </c>
      <c r="E1454" s="2" t="s">
        <v>40</v>
      </c>
      <c r="F1454" s="2" t="s">
        <v>41</v>
      </c>
      <c r="G1454" s="2" t="s">
        <v>104</v>
      </c>
      <c r="H1454" s="2">
        <v>-1.0</v>
      </c>
      <c r="I1454" s="2" t="s">
        <v>208</v>
      </c>
      <c r="J1454" s="2" t="s">
        <v>1622</v>
      </c>
      <c r="K1454" s="2" t="s">
        <v>4039</v>
      </c>
      <c r="L1454" s="2" t="s">
        <v>4040</v>
      </c>
    </row>
    <row r="1455" ht="15.75" customHeight="1">
      <c r="A1455" s="1">
        <v>1453.0</v>
      </c>
      <c r="B1455" s="2" t="s">
        <v>4041</v>
      </c>
      <c r="C1455" s="2" t="s">
        <v>4042</v>
      </c>
      <c r="D1455" s="2" t="s">
        <v>4043</v>
      </c>
      <c r="E1455" s="2" t="s">
        <v>14</v>
      </c>
      <c r="F1455" s="2" t="s">
        <v>15</v>
      </c>
      <c r="G1455" s="2" t="s">
        <v>22</v>
      </c>
      <c r="H1455" s="2">
        <v>1.0</v>
      </c>
      <c r="I1455" s="2" t="s">
        <v>53</v>
      </c>
      <c r="J1455" s="2" t="s">
        <v>53</v>
      </c>
      <c r="K1455" s="2" t="s">
        <v>4044</v>
      </c>
      <c r="L1455" s="2" t="s">
        <v>4045</v>
      </c>
    </row>
    <row r="1456" ht="15.75" customHeight="1">
      <c r="A1456" s="1">
        <v>1454.0</v>
      </c>
      <c r="B1456" s="2" t="s">
        <v>4041</v>
      </c>
      <c r="C1456" s="2" t="s">
        <v>4042</v>
      </c>
      <c r="D1456" s="2" t="s">
        <v>4043</v>
      </c>
      <c r="E1456" s="2" t="s">
        <v>14</v>
      </c>
      <c r="F1456" s="2" t="s">
        <v>21</v>
      </c>
      <c r="G1456" s="2" t="s">
        <v>22</v>
      </c>
      <c r="H1456" s="2">
        <v>1.0</v>
      </c>
      <c r="I1456" s="2" t="s">
        <v>99</v>
      </c>
      <c r="J1456" s="2" t="s">
        <v>99</v>
      </c>
      <c r="K1456" s="2" t="s">
        <v>4046</v>
      </c>
      <c r="L1456" s="2" t="s">
        <v>4047</v>
      </c>
    </row>
    <row r="1457" ht="15.75" customHeight="1">
      <c r="A1457" s="1">
        <v>1455.0</v>
      </c>
      <c r="B1457" s="2" t="s">
        <v>4041</v>
      </c>
      <c r="C1457" s="2" t="s">
        <v>4042</v>
      </c>
      <c r="D1457" s="2" t="s">
        <v>4043</v>
      </c>
      <c r="E1457" s="2" t="s">
        <v>14</v>
      </c>
      <c r="F1457" s="2" t="s">
        <v>26</v>
      </c>
      <c r="G1457" s="2" t="s">
        <v>22</v>
      </c>
      <c r="H1457" s="2">
        <v>1.0</v>
      </c>
      <c r="I1457" s="2" t="s">
        <v>101</v>
      </c>
      <c r="J1457" s="2" t="s">
        <v>101</v>
      </c>
      <c r="K1457" s="2" t="s">
        <v>4048</v>
      </c>
      <c r="L1457" s="2" t="s">
        <v>4049</v>
      </c>
    </row>
    <row r="1458" ht="15.75" customHeight="1">
      <c r="A1458" s="1">
        <v>1456.0</v>
      </c>
      <c r="B1458" s="2" t="s">
        <v>4041</v>
      </c>
      <c r="C1458" s="2" t="s">
        <v>4042</v>
      </c>
      <c r="D1458" s="2" t="s">
        <v>4043</v>
      </c>
      <c r="E1458" s="2" t="s">
        <v>14</v>
      </c>
      <c r="F1458" s="2" t="s">
        <v>30</v>
      </c>
      <c r="G1458" s="2" t="s">
        <v>64</v>
      </c>
      <c r="H1458" s="2">
        <v>0.3</v>
      </c>
      <c r="I1458" s="2" t="s">
        <v>31</v>
      </c>
      <c r="J1458" s="2" t="s">
        <v>339</v>
      </c>
      <c r="K1458" s="2" t="s">
        <v>4050</v>
      </c>
      <c r="L1458" s="2" t="s">
        <v>4051</v>
      </c>
    </row>
    <row r="1459" ht="15.75" customHeight="1">
      <c r="A1459" s="1">
        <v>1457.0</v>
      </c>
      <c r="B1459" s="2" t="s">
        <v>4041</v>
      </c>
      <c r="C1459" s="2" t="s">
        <v>4042</v>
      </c>
      <c r="D1459" s="2" t="s">
        <v>4043</v>
      </c>
      <c r="E1459" s="2" t="s">
        <v>14</v>
      </c>
      <c r="F1459" s="2" t="s">
        <v>34</v>
      </c>
      <c r="G1459" s="2" t="s">
        <v>22</v>
      </c>
      <c r="H1459" s="2">
        <v>1.0</v>
      </c>
      <c r="I1459" s="2" t="s">
        <v>65</v>
      </c>
      <c r="J1459" s="2" t="s">
        <v>65</v>
      </c>
      <c r="K1459" s="2" t="s">
        <v>4052</v>
      </c>
      <c r="L1459" s="2" t="s">
        <v>4053</v>
      </c>
    </row>
    <row r="1460" ht="15.75" customHeight="1">
      <c r="A1460" s="1">
        <v>1458.0</v>
      </c>
      <c r="B1460" s="2" t="s">
        <v>4041</v>
      </c>
      <c r="C1460" s="2" t="s">
        <v>4054</v>
      </c>
      <c r="D1460" s="2" t="s">
        <v>4055</v>
      </c>
      <c r="E1460" s="2" t="s">
        <v>71</v>
      </c>
      <c r="F1460" s="2" t="s">
        <v>72</v>
      </c>
      <c r="G1460" s="2" t="s">
        <v>22</v>
      </c>
      <c r="H1460" s="2">
        <v>1.0</v>
      </c>
      <c r="I1460" s="2" t="s">
        <v>117</v>
      </c>
      <c r="J1460" s="2" t="s">
        <v>117</v>
      </c>
      <c r="K1460" s="2" t="s">
        <v>4056</v>
      </c>
      <c r="L1460" s="2" t="s">
        <v>4057</v>
      </c>
    </row>
    <row r="1461" ht="15.75" customHeight="1">
      <c r="A1461" s="1">
        <v>1459.0</v>
      </c>
      <c r="B1461" s="2" t="s">
        <v>4041</v>
      </c>
      <c r="C1461" s="2" t="s">
        <v>4058</v>
      </c>
      <c r="D1461" s="2" t="s">
        <v>4059</v>
      </c>
      <c r="E1461" s="2" t="s">
        <v>71</v>
      </c>
      <c r="F1461" s="2" t="s">
        <v>72</v>
      </c>
      <c r="G1461" s="2" t="s">
        <v>104</v>
      </c>
      <c r="H1461" s="2">
        <v>-1.0</v>
      </c>
      <c r="I1461" s="2" t="s">
        <v>117</v>
      </c>
      <c r="J1461" s="2" t="s">
        <v>170</v>
      </c>
      <c r="K1461" s="2" t="s">
        <v>4060</v>
      </c>
      <c r="L1461" s="2" t="s">
        <v>4061</v>
      </c>
    </row>
    <row r="1462" ht="15.75" customHeight="1">
      <c r="A1462" s="1">
        <v>1460.0</v>
      </c>
      <c r="B1462" s="2" t="s">
        <v>4041</v>
      </c>
      <c r="C1462" s="2" t="s">
        <v>4062</v>
      </c>
      <c r="D1462" s="2" t="s">
        <v>4063</v>
      </c>
      <c r="E1462" s="2" t="s">
        <v>121</v>
      </c>
      <c r="F1462" s="2" t="s">
        <v>122</v>
      </c>
      <c r="G1462" s="2" t="s">
        <v>104</v>
      </c>
      <c r="H1462" s="2">
        <v>-1.0</v>
      </c>
      <c r="I1462" s="2" t="s">
        <v>352</v>
      </c>
      <c r="J1462" s="2" t="s">
        <v>1078</v>
      </c>
      <c r="K1462" s="2" t="s">
        <v>4064</v>
      </c>
      <c r="L1462" s="2" t="s">
        <v>4065</v>
      </c>
    </row>
    <row r="1463" ht="15.75" customHeight="1">
      <c r="A1463" s="1">
        <v>1461.0</v>
      </c>
      <c r="B1463" s="2" t="s">
        <v>4041</v>
      </c>
      <c r="C1463" s="2" t="s">
        <v>4062</v>
      </c>
      <c r="D1463" s="2" t="s">
        <v>4063</v>
      </c>
      <c r="E1463" s="2" t="s">
        <v>121</v>
      </c>
      <c r="F1463" s="2" t="s">
        <v>127</v>
      </c>
      <c r="G1463" s="2" t="s">
        <v>22</v>
      </c>
      <c r="H1463" s="2">
        <v>1.0</v>
      </c>
      <c r="I1463" s="2" t="s">
        <v>355</v>
      </c>
      <c r="J1463" s="2" t="s">
        <v>355</v>
      </c>
      <c r="K1463" s="2" t="s">
        <v>4066</v>
      </c>
      <c r="L1463" s="2" t="s">
        <v>4065</v>
      </c>
    </row>
    <row r="1464" ht="15.75" customHeight="1">
      <c r="A1464" s="1">
        <v>1462.0</v>
      </c>
      <c r="B1464" s="2" t="s">
        <v>4041</v>
      </c>
      <c r="C1464" s="2" t="s">
        <v>4062</v>
      </c>
      <c r="D1464" s="2" t="s">
        <v>4063</v>
      </c>
      <c r="E1464" s="2" t="s">
        <v>121</v>
      </c>
      <c r="F1464" s="2" t="s">
        <v>130</v>
      </c>
      <c r="G1464" s="2" t="s">
        <v>22</v>
      </c>
      <c r="H1464" s="2">
        <v>1.0</v>
      </c>
      <c r="I1464" s="2" t="s">
        <v>358</v>
      </c>
      <c r="J1464" s="2" t="s">
        <v>358</v>
      </c>
      <c r="K1464" s="2" t="s">
        <v>4064</v>
      </c>
      <c r="L1464" s="2" t="s">
        <v>4065</v>
      </c>
    </row>
    <row r="1465" ht="15.75" customHeight="1">
      <c r="A1465" s="1">
        <v>1463.0</v>
      </c>
      <c r="B1465" s="2" t="s">
        <v>4041</v>
      </c>
      <c r="C1465" s="2" t="s">
        <v>4067</v>
      </c>
      <c r="D1465" s="2" t="s">
        <v>4068</v>
      </c>
      <c r="E1465" s="2" t="s">
        <v>78</v>
      </c>
      <c r="F1465" s="2" t="s">
        <v>79</v>
      </c>
      <c r="G1465" s="2" t="s">
        <v>22</v>
      </c>
      <c r="H1465" s="2">
        <v>1.0</v>
      </c>
      <c r="I1465" s="2" t="s">
        <v>140</v>
      </c>
      <c r="J1465" s="2" t="s">
        <v>140</v>
      </c>
      <c r="K1465" s="2" t="s">
        <v>4069</v>
      </c>
      <c r="L1465" s="2" t="s">
        <v>4070</v>
      </c>
    </row>
    <row r="1466" ht="15.75" customHeight="1">
      <c r="A1466" s="1">
        <v>1464.0</v>
      </c>
      <c r="B1466" s="2" t="s">
        <v>4041</v>
      </c>
      <c r="C1466" s="2" t="s">
        <v>4071</v>
      </c>
      <c r="D1466" s="2" t="s">
        <v>4072</v>
      </c>
      <c r="E1466" s="2" t="s">
        <v>84</v>
      </c>
      <c r="F1466" s="2" t="s">
        <v>85</v>
      </c>
      <c r="G1466" s="2" t="s">
        <v>16</v>
      </c>
      <c r="H1466" s="2">
        <v>0.8</v>
      </c>
      <c r="I1466" s="2" t="s">
        <v>367</v>
      </c>
      <c r="J1466" s="2" t="s">
        <v>148</v>
      </c>
      <c r="K1466" s="2" t="s">
        <v>4073</v>
      </c>
      <c r="L1466" s="2" t="s">
        <v>4074</v>
      </c>
    </row>
    <row r="1467" ht="15.75" customHeight="1">
      <c r="A1467" s="1">
        <v>1465.0</v>
      </c>
      <c r="B1467" s="2" t="s">
        <v>4041</v>
      </c>
      <c r="D1467" s="2" t="s">
        <v>4075</v>
      </c>
      <c r="E1467" s="2" t="s">
        <v>84</v>
      </c>
      <c r="F1467" s="2" t="s">
        <v>85</v>
      </c>
      <c r="G1467" s="2" t="s">
        <v>98</v>
      </c>
      <c r="H1467" s="2">
        <v>-0.01</v>
      </c>
      <c r="J1467" s="2" t="s">
        <v>199</v>
      </c>
      <c r="L1467" s="2" t="s">
        <v>4076</v>
      </c>
    </row>
    <row r="1468" ht="15.75" customHeight="1">
      <c r="A1468" s="1">
        <v>1466.0</v>
      </c>
      <c r="B1468" s="2" t="s">
        <v>4041</v>
      </c>
      <c r="C1468" s="2" t="s">
        <v>4077</v>
      </c>
      <c r="D1468" s="2" t="s">
        <v>4078</v>
      </c>
      <c r="E1468" s="2" t="s">
        <v>40</v>
      </c>
      <c r="F1468" s="2" t="s">
        <v>41</v>
      </c>
      <c r="G1468" s="2" t="s">
        <v>22</v>
      </c>
      <c r="H1468" s="2">
        <v>1.0</v>
      </c>
      <c r="I1468" s="2" t="s">
        <v>692</v>
      </c>
      <c r="J1468" s="2" t="s">
        <v>692</v>
      </c>
      <c r="K1468" s="2" t="s">
        <v>4079</v>
      </c>
      <c r="L1468" s="2" t="s">
        <v>4080</v>
      </c>
    </row>
    <row r="1469" ht="15.75" customHeight="1">
      <c r="A1469" s="1">
        <v>1467.0</v>
      </c>
      <c r="B1469" s="2" t="s">
        <v>4041</v>
      </c>
      <c r="C1469" s="2" t="s">
        <v>4081</v>
      </c>
      <c r="D1469" s="2" t="s">
        <v>4082</v>
      </c>
      <c r="E1469" s="2" t="s">
        <v>40</v>
      </c>
      <c r="F1469" s="2" t="s">
        <v>41</v>
      </c>
      <c r="G1469" s="2" t="s">
        <v>22</v>
      </c>
      <c r="H1469" s="2">
        <v>1.0</v>
      </c>
      <c r="I1469" s="2" t="s">
        <v>373</v>
      </c>
      <c r="J1469" s="2" t="s">
        <v>373</v>
      </c>
      <c r="K1469" s="2" t="s">
        <v>4083</v>
      </c>
      <c r="L1469" s="2" t="s">
        <v>4084</v>
      </c>
    </row>
    <row r="1470" ht="15.75" customHeight="1">
      <c r="A1470" s="1">
        <v>1468.0</v>
      </c>
      <c r="B1470" s="2" t="s">
        <v>4041</v>
      </c>
      <c r="C1470" s="2" t="s">
        <v>4085</v>
      </c>
      <c r="D1470" s="2" t="s">
        <v>4086</v>
      </c>
      <c r="E1470" s="2" t="s">
        <v>40</v>
      </c>
      <c r="F1470" s="2" t="s">
        <v>41</v>
      </c>
      <c r="G1470" s="2" t="s">
        <v>22</v>
      </c>
      <c r="H1470" s="2">
        <v>1.0</v>
      </c>
      <c r="I1470" s="2" t="s">
        <v>42</v>
      </c>
      <c r="J1470" s="2" t="s">
        <v>42</v>
      </c>
      <c r="K1470" s="2" t="s">
        <v>4087</v>
      </c>
      <c r="L1470" s="2" t="s">
        <v>4088</v>
      </c>
    </row>
    <row r="1471" ht="15.75" customHeight="1">
      <c r="A1471" s="1">
        <v>1469.0</v>
      </c>
      <c r="B1471" s="2" t="s">
        <v>4089</v>
      </c>
      <c r="C1471" s="2" t="s">
        <v>4090</v>
      </c>
      <c r="D1471" s="2" t="s">
        <v>4091</v>
      </c>
      <c r="E1471" s="2" t="s">
        <v>14</v>
      </c>
      <c r="F1471" s="2" t="s">
        <v>15</v>
      </c>
      <c r="G1471" s="2" t="s">
        <v>22</v>
      </c>
      <c r="H1471" s="2">
        <v>1.0</v>
      </c>
      <c r="I1471" s="2" t="s">
        <v>47</v>
      </c>
      <c r="J1471" s="2" t="s">
        <v>47</v>
      </c>
      <c r="K1471" s="2" t="s">
        <v>4092</v>
      </c>
      <c r="L1471" s="2" t="s">
        <v>4093</v>
      </c>
    </row>
    <row r="1472" ht="15.75" customHeight="1">
      <c r="A1472" s="1">
        <v>1470.0</v>
      </c>
      <c r="B1472" s="2" t="s">
        <v>4089</v>
      </c>
      <c r="C1472" s="2" t="s">
        <v>4094</v>
      </c>
      <c r="D1472" s="2" t="s">
        <v>4095</v>
      </c>
      <c r="E1472" s="2" t="s">
        <v>121</v>
      </c>
      <c r="F1472" s="2" t="s">
        <v>122</v>
      </c>
      <c r="G1472" s="2" t="s">
        <v>22</v>
      </c>
      <c r="H1472" s="2">
        <v>1.0</v>
      </c>
      <c r="I1472" s="2" t="s">
        <v>497</v>
      </c>
      <c r="J1472" s="2" t="s">
        <v>497</v>
      </c>
      <c r="K1472" s="2" t="s">
        <v>4096</v>
      </c>
      <c r="L1472" s="2" t="s">
        <v>4097</v>
      </c>
    </row>
    <row r="1473" ht="15.75" customHeight="1">
      <c r="A1473" s="1">
        <v>1471.0</v>
      </c>
      <c r="B1473" s="2" t="s">
        <v>4089</v>
      </c>
      <c r="C1473" s="2" t="s">
        <v>4094</v>
      </c>
      <c r="D1473" s="2" t="s">
        <v>4095</v>
      </c>
      <c r="E1473" s="2" t="s">
        <v>121</v>
      </c>
      <c r="F1473" s="2" t="s">
        <v>127</v>
      </c>
      <c r="G1473" s="2" t="s">
        <v>22</v>
      </c>
      <c r="H1473" s="2">
        <v>1.0</v>
      </c>
      <c r="I1473" s="2" t="s">
        <v>128</v>
      </c>
      <c r="J1473" s="2" t="s">
        <v>128</v>
      </c>
      <c r="K1473" s="2" t="s">
        <v>4098</v>
      </c>
      <c r="L1473" s="2" t="s">
        <v>4097</v>
      </c>
    </row>
    <row r="1474" ht="15.75" customHeight="1">
      <c r="A1474" s="1">
        <v>1472.0</v>
      </c>
      <c r="B1474" s="2" t="s">
        <v>4089</v>
      </c>
      <c r="C1474" s="2" t="s">
        <v>4094</v>
      </c>
      <c r="D1474" s="2" t="s">
        <v>4095</v>
      </c>
      <c r="E1474" s="2" t="s">
        <v>121</v>
      </c>
      <c r="F1474" s="2" t="s">
        <v>130</v>
      </c>
      <c r="G1474" s="2" t="s">
        <v>22</v>
      </c>
      <c r="H1474" s="2">
        <v>1.0</v>
      </c>
      <c r="I1474" s="2" t="s">
        <v>229</v>
      </c>
      <c r="J1474" s="2" t="s">
        <v>229</v>
      </c>
      <c r="K1474" s="2" t="s">
        <v>4099</v>
      </c>
      <c r="L1474" s="2" t="s">
        <v>4100</v>
      </c>
    </row>
    <row r="1475" ht="15.75" customHeight="1">
      <c r="A1475" s="1">
        <v>1473.0</v>
      </c>
      <c r="B1475" s="2" t="s">
        <v>4089</v>
      </c>
      <c r="C1475" s="2" t="s">
        <v>4101</v>
      </c>
      <c r="D1475" s="2" t="s">
        <v>4102</v>
      </c>
      <c r="E1475" s="2" t="s">
        <v>121</v>
      </c>
      <c r="F1475" s="2" t="s">
        <v>122</v>
      </c>
      <c r="G1475" s="2" t="s">
        <v>22</v>
      </c>
      <c r="H1475" s="2">
        <v>1.0</v>
      </c>
      <c r="I1475" s="2" t="s">
        <v>123</v>
      </c>
      <c r="J1475" s="2" t="s">
        <v>123</v>
      </c>
      <c r="K1475" s="2" t="s">
        <v>4103</v>
      </c>
      <c r="L1475" s="2" t="s">
        <v>4104</v>
      </c>
    </row>
    <row r="1476" ht="15.75" customHeight="1">
      <c r="A1476" s="1">
        <v>1474.0</v>
      </c>
      <c r="B1476" s="2" t="s">
        <v>4089</v>
      </c>
      <c r="C1476" s="2" t="s">
        <v>4101</v>
      </c>
      <c r="D1476" s="2" t="s">
        <v>4102</v>
      </c>
      <c r="E1476" s="2" t="s">
        <v>121</v>
      </c>
      <c r="F1476" s="2" t="s">
        <v>127</v>
      </c>
      <c r="G1476" s="2" t="s">
        <v>22</v>
      </c>
      <c r="H1476" s="2">
        <v>1.0</v>
      </c>
      <c r="I1476" s="2" t="s">
        <v>128</v>
      </c>
      <c r="J1476" s="2" t="s">
        <v>128</v>
      </c>
      <c r="K1476" s="2" t="s">
        <v>4105</v>
      </c>
      <c r="L1476" s="2" t="s">
        <v>4104</v>
      </c>
    </row>
    <row r="1477" ht="15.75" customHeight="1">
      <c r="A1477" s="1">
        <v>1475.0</v>
      </c>
      <c r="B1477" s="2" t="s">
        <v>4089</v>
      </c>
      <c r="C1477" s="2" t="s">
        <v>4101</v>
      </c>
      <c r="D1477" s="2" t="s">
        <v>4102</v>
      </c>
      <c r="E1477" s="2" t="s">
        <v>121</v>
      </c>
      <c r="F1477" s="2" t="s">
        <v>130</v>
      </c>
      <c r="G1477" s="2" t="s">
        <v>22</v>
      </c>
      <c r="H1477" s="2">
        <v>1.0</v>
      </c>
      <c r="I1477" s="2" t="s">
        <v>220</v>
      </c>
      <c r="J1477" s="2" t="s">
        <v>220</v>
      </c>
      <c r="K1477" s="2" t="s">
        <v>4106</v>
      </c>
      <c r="L1477" s="2" t="s">
        <v>4107</v>
      </c>
    </row>
    <row r="1478" ht="15.75" customHeight="1">
      <c r="A1478" s="1">
        <v>1476.0</v>
      </c>
      <c r="B1478" s="2" t="s">
        <v>4089</v>
      </c>
      <c r="C1478" s="2" t="s">
        <v>4108</v>
      </c>
      <c r="D1478" s="2" t="s">
        <v>4109</v>
      </c>
      <c r="E1478" s="2" t="s">
        <v>78</v>
      </c>
      <c r="F1478" s="2" t="s">
        <v>79</v>
      </c>
      <c r="G1478" s="2" t="s">
        <v>22</v>
      </c>
      <c r="H1478" s="2">
        <v>1.0</v>
      </c>
      <c r="I1478" s="2" t="s">
        <v>408</v>
      </c>
      <c r="J1478" s="2" t="s">
        <v>408</v>
      </c>
      <c r="K1478" s="2" t="s">
        <v>4110</v>
      </c>
      <c r="L1478" s="2" t="s">
        <v>4111</v>
      </c>
    </row>
    <row r="1479" ht="15.75" customHeight="1">
      <c r="A1479" s="1">
        <v>1477.0</v>
      </c>
      <c r="B1479" s="2" t="s">
        <v>4112</v>
      </c>
      <c r="C1479" s="2" t="s">
        <v>4113</v>
      </c>
      <c r="D1479" s="2" t="s">
        <v>4114</v>
      </c>
      <c r="E1479" s="2" t="s">
        <v>14</v>
      </c>
      <c r="F1479" s="2" t="s">
        <v>15</v>
      </c>
      <c r="G1479" s="2" t="s">
        <v>16</v>
      </c>
      <c r="H1479" s="2">
        <v>0.8</v>
      </c>
      <c r="I1479" s="2" t="s">
        <v>95</v>
      </c>
      <c r="J1479" s="2" t="s">
        <v>18</v>
      </c>
      <c r="K1479" s="2" t="s">
        <v>4115</v>
      </c>
      <c r="L1479" s="2" t="s">
        <v>4116</v>
      </c>
    </row>
    <row r="1480" ht="15.75" customHeight="1">
      <c r="A1480" s="1">
        <v>1478.0</v>
      </c>
      <c r="B1480" s="2" t="s">
        <v>4112</v>
      </c>
      <c r="C1480" s="2" t="s">
        <v>4113</v>
      </c>
      <c r="D1480" s="2" t="s">
        <v>4114</v>
      </c>
      <c r="E1480" s="2" t="s">
        <v>14</v>
      </c>
      <c r="F1480" s="2" t="s">
        <v>26</v>
      </c>
      <c r="G1480" s="2" t="s">
        <v>22</v>
      </c>
      <c r="H1480" s="2">
        <v>1.0</v>
      </c>
      <c r="I1480" s="2" t="s">
        <v>101</v>
      </c>
      <c r="J1480" s="2" t="s">
        <v>101</v>
      </c>
      <c r="K1480" s="2" t="s">
        <v>4117</v>
      </c>
      <c r="L1480" s="2" t="s">
        <v>4118</v>
      </c>
    </row>
    <row r="1481" ht="15.75" customHeight="1">
      <c r="A1481" s="1">
        <v>1479.0</v>
      </c>
      <c r="B1481" s="2" t="s">
        <v>4112</v>
      </c>
      <c r="C1481" s="2" t="s">
        <v>4113</v>
      </c>
      <c r="D1481" s="2" t="s">
        <v>4114</v>
      </c>
      <c r="E1481" s="2" t="s">
        <v>14</v>
      </c>
      <c r="F1481" s="2" t="s">
        <v>30</v>
      </c>
      <c r="G1481" s="2" t="s">
        <v>22</v>
      </c>
      <c r="H1481" s="2">
        <v>1.0</v>
      </c>
      <c r="I1481" s="2" t="s">
        <v>31</v>
      </c>
      <c r="J1481" s="2" t="s">
        <v>31</v>
      </c>
      <c r="K1481" s="2" t="s">
        <v>4119</v>
      </c>
      <c r="L1481" s="2" t="s">
        <v>4120</v>
      </c>
    </row>
    <row r="1482" ht="15.75" customHeight="1">
      <c r="A1482" s="1">
        <v>1480.0</v>
      </c>
      <c r="B1482" s="2" t="s">
        <v>4112</v>
      </c>
      <c r="C1482" s="2" t="s">
        <v>4113</v>
      </c>
      <c r="D1482" s="2" t="s">
        <v>4114</v>
      </c>
      <c r="E1482" s="2" t="s">
        <v>14</v>
      </c>
      <c r="F1482" s="2" t="s">
        <v>34</v>
      </c>
      <c r="G1482" s="2" t="s">
        <v>22</v>
      </c>
      <c r="H1482" s="2">
        <v>1.0</v>
      </c>
      <c r="I1482" s="2" t="s">
        <v>243</v>
      </c>
      <c r="J1482" s="2" t="s">
        <v>243</v>
      </c>
      <c r="K1482" s="2" t="s">
        <v>4121</v>
      </c>
      <c r="L1482" s="2" t="s">
        <v>4122</v>
      </c>
    </row>
    <row r="1483" ht="15.75" customHeight="1">
      <c r="A1483" s="1">
        <v>1481.0</v>
      </c>
      <c r="B1483" s="2" t="s">
        <v>4112</v>
      </c>
      <c r="C1483" s="2" t="s">
        <v>4123</v>
      </c>
      <c r="D1483" s="2" t="s">
        <v>4124</v>
      </c>
      <c r="E1483" s="2" t="s">
        <v>40</v>
      </c>
      <c r="F1483" s="2" t="s">
        <v>41</v>
      </c>
      <c r="G1483" s="2" t="s">
        <v>22</v>
      </c>
      <c r="H1483" s="2">
        <v>1.0</v>
      </c>
      <c r="I1483" s="2" t="s">
        <v>157</v>
      </c>
      <c r="J1483" s="2" t="s">
        <v>157</v>
      </c>
      <c r="K1483" s="2" t="s">
        <v>4125</v>
      </c>
      <c r="L1483" s="2" t="s">
        <v>4126</v>
      </c>
    </row>
    <row r="1484" ht="15.75" customHeight="1">
      <c r="A1484" s="1">
        <v>1482.0</v>
      </c>
      <c r="B1484" s="2" t="s">
        <v>4112</v>
      </c>
      <c r="D1484" s="2" t="s">
        <v>4127</v>
      </c>
      <c r="E1484" s="2" t="s">
        <v>40</v>
      </c>
      <c r="F1484" s="2" t="s">
        <v>41</v>
      </c>
      <c r="G1484" s="2" t="s">
        <v>98</v>
      </c>
      <c r="H1484" s="2">
        <v>-0.01</v>
      </c>
      <c r="J1484" s="2" t="s">
        <v>42</v>
      </c>
      <c r="L1484" s="2" t="s">
        <v>4128</v>
      </c>
    </row>
    <row r="1485" ht="15.75" customHeight="1">
      <c r="A1485" s="1">
        <v>1483.0</v>
      </c>
      <c r="B1485" s="2" t="s">
        <v>4129</v>
      </c>
      <c r="C1485" s="2" t="s">
        <v>4130</v>
      </c>
      <c r="D1485" s="2" t="s">
        <v>4131</v>
      </c>
      <c r="E1485" s="2" t="s">
        <v>14</v>
      </c>
      <c r="F1485" s="2" t="s">
        <v>15</v>
      </c>
      <c r="G1485" s="2" t="s">
        <v>22</v>
      </c>
      <c r="H1485" s="2">
        <v>1.0</v>
      </c>
      <c r="I1485" s="2" t="s">
        <v>47</v>
      </c>
      <c r="J1485" s="2" t="s">
        <v>47</v>
      </c>
      <c r="K1485" s="2" t="s">
        <v>4132</v>
      </c>
      <c r="L1485" s="2" t="s">
        <v>4133</v>
      </c>
    </row>
    <row r="1486" ht="15.75" customHeight="1">
      <c r="A1486" s="1">
        <v>1484.0</v>
      </c>
      <c r="B1486" s="2" t="s">
        <v>4129</v>
      </c>
      <c r="D1486" s="2" t="s">
        <v>4134</v>
      </c>
      <c r="E1486" s="2" t="s">
        <v>71</v>
      </c>
      <c r="F1486" s="2" t="s">
        <v>72</v>
      </c>
      <c r="G1486" s="2" t="s">
        <v>98</v>
      </c>
      <c r="H1486" s="2">
        <v>-0.01</v>
      </c>
      <c r="J1486" s="2" t="s">
        <v>73</v>
      </c>
      <c r="L1486" s="2" t="s">
        <v>4135</v>
      </c>
    </row>
    <row r="1487" ht="15.75" customHeight="1">
      <c r="A1487" s="1">
        <v>1485.0</v>
      </c>
      <c r="B1487" s="2" t="s">
        <v>4129</v>
      </c>
      <c r="C1487" s="2" t="s">
        <v>4136</v>
      </c>
      <c r="E1487" s="2" t="s">
        <v>121</v>
      </c>
      <c r="F1487" s="2" t="s">
        <v>122</v>
      </c>
      <c r="G1487" s="2" t="s">
        <v>86</v>
      </c>
      <c r="H1487" s="2">
        <v>-0.01</v>
      </c>
      <c r="I1487" s="2" t="s">
        <v>1078</v>
      </c>
      <c r="K1487" s="2" t="s">
        <v>4137</v>
      </c>
    </row>
    <row r="1488" ht="15.75" customHeight="1">
      <c r="A1488" s="1">
        <v>1486.0</v>
      </c>
      <c r="B1488" s="2" t="s">
        <v>4129</v>
      </c>
      <c r="C1488" s="2" t="s">
        <v>4136</v>
      </c>
      <c r="E1488" s="2" t="s">
        <v>121</v>
      </c>
      <c r="F1488" s="2" t="s">
        <v>130</v>
      </c>
      <c r="G1488" s="2" t="s">
        <v>86</v>
      </c>
      <c r="H1488" s="2">
        <v>-0.01</v>
      </c>
      <c r="I1488" s="2" t="s">
        <v>991</v>
      </c>
      <c r="K1488" s="2" t="s">
        <v>4138</v>
      </c>
    </row>
    <row r="1489" ht="15.75" customHeight="1">
      <c r="A1489" s="1">
        <v>1487.0</v>
      </c>
      <c r="B1489" s="2" t="s">
        <v>4129</v>
      </c>
      <c r="C1489" s="2" t="s">
        <v>4139</v>
      </c>
      <c r="D1489" s="2" t="s">
        <v>4140</v>
      </c>
      <c r="E1489" s="2" t="s">
        <v>78</v>
      </c>
      <c r="F1489" s="2" t="s">
        <v>79</v>
      </c>
      <c r="G1489" s="2" t="s">
        <v>22</v>
      </c>
      <c r="H1489" s="2">
        <v>1.0</v>
      </c>
      <c r="I1489" s="2" t="s">
        <v>80</v>
      </c>
      <c r="J1489" s="2" t="s">
        <v>80</v>
      </c>
      <c r="K1489" s="2" t="s">
        <v>4141</v>
      </c>
      <c r="L1489" s="2" t="s">
        <v>4142</v>
      </c>
    </row>
    <row r="1490" ht="15.75" customHeight="1">
      <c r="A1490" s="1">
        <v>1488.0</v>
      </c>
      <c r="B1490" s="2" t="s">
        <v>4129</v>
      </c>
      <c r="C1490" s="2" t="s">
        <v>4143</v>
      </c>
      <c r="D1490" s="2" t="s">
        <v>4144</v>
      </c>
      <c r="E1490" s="2" t="s">
        <v>84</v>
      </c>
      <c r="F1490" s="2" t="s">
        <v>85</v>
      </c>
      <c r="G1490" s="2" t="s">
        <v>22</v>
      </c>
      <c r="H1490" s="2">
        <v>1.0</v>
      </c>
      <c r="I1490" s="2" t="s">
        <v>87</v>
      </c>
      <c r="J1490" s="2" t="s">
        <v>87</v>
      </c>
      <c r="K1490" s="2" t="s">
        <v>4145</v>
      </c>
      <c r="L1490" s="2" t="s">
        <v>4135</v>
      </c>
    </row>
    <row r="1491" ht="15.75" customHeight="1">
      <c r="A1491" s="1">
        <v>1489.0</v>
      </c>
      <c r="B1491" s="2" t="s">
        <v>4129</v>
      </c>
      <c r="C1491" s="2" t="s">
        <v>4146</v>
      </c>
      <c r="D1491" s="2" t="s">
        <v>4147</v>
      </c>
      <c r="E1491" s="2" t="s">
        <v>40</v>
      </c>
      <c r="F1491" s="2" t="s">
        <v>41</v>
      </c>
      <c r="G1491" s="2" t="s">
        <v>22</v>
      </c>
      <c r="H1491" s="2">
        <v>1.0</v>
      </c>
      <c r="I1491" s="2" t="s">
        <v>1994</v>
      </c>
      <c r="J1491" s="2" t="s">
        <v>1994</v>
      </c>
      <c r="K1491" s="2" t="s">
        <v>4148</v>
      </c>
      <c r="L1491" s="2" t="s">
        <v>4149</v>
      </c>
    </row>
    <row r="1492" ht="15.75" customHeight="1">
      <c r="A1492" s="1">
        <v>1490.0</v>
      </c>
      <c r="B1492" s="2" t="s">
        <v>4150</v>
      </c>
      <c r="C1492" s="2" t="s">
        <v>4151</v>
      </c>
      <c r="D1492" s="2" t="s">
        <v>4152</v>
      </c>
      <c r="E1492" s="2" t="s">
        <v>14</v>
      </c>
      <c r="F1492" s="2" t="s">
        <v>15</v>
      </c>
      <c r="G1492" s="2" t="s">
        <v>22</v>
      </c>
      <c r="H1492" s="2">
        <v>1.0</v>
      </c>
      <c r="I1492" s="2" t="s">
        <v>47</v>
      </c>
      <c r="J1492" s="2" t="s">
        <v>47</v>
      </c>
      <c r="K1492" s="2" t="s">
        <v>4153</v>
      </c>
      <c r="L1492" s="2" t="s">
        <v>4154</v>
      </c>
    </row>
    <row r="1493" ht="15.75" customHeight="1">
      <c r="A1493" s="1">
        <v>1491.0</v>
      </c>
      <c r="B1493" s="2" t="s">
        <v>4150</v>
      </c>
      <c r="D1493" s="2" t="s">
        <v>4155</v>
      </c>
      <c r="E1493" s="2" t="s">
        <v>71</v>
      </c>
      <c r="F1493" s="2" t="s">
        <v>72</v>
      </c>
      <c r="G1493" s="2" t="s">
        <v>98</v>
      </c>
      <c r="H1493" s="2">
        <v>-0.01</v>
      </c>
      <c r="J1493" s="2" t="s">
        <v>117</v>
      </c>
      <c r="L1493" s="2" t="s">
        <v>4156</v>
      </c>
    </row>
    <row r="1494" ht="15.75" customHeight="1">
      <c r="A1494" s="1">
        <v>1492.0</v>
      </c>
      <c r="B1494" s="2" t="s">
        <v>4157</v>
      </c>
      <c r="C1494" s="2" t="s">
        <v>4158</v>
      </c>
      <c r="D1494" s="2" t="s">
        <v>4159</v>
      </c>
      <c r="E1494" s="2" t="s">
        <v>14</v>
      </c>
      <c r="F1494" s="2" t="s">
        <v>15</v>
      </c>
      <c r="G1494" s="2" t="s">
        <v>104</v>
      </c>
      <c r="H1494" s="2">
        <v>-1.0</v>
      </c>
      <c r="I1494" s="2" t="s">
        <v>95</v>
      </c>
      <c r="J1494" s="2" t="s">
        <v>53</v>
      </c>
      <c r="K1494" s="2" t="s">
        <v>4160</v>
      </c>
      <c r="L1494" s="2" t="s">
        <v>4161</v>
      </c>
    </row>
    <row r="1495" ht="15.75" customHeight="1">
      <c r="A1495" s="1">
        <v>1493.0</v>
      </c>
      <c r="B1495" s="2" t="s">
        <v>4157</v>
      </c>
      <c r="C1495" s="2" t="s">
        <v>4158</v>
      </c>
      <c r="D1495" s="2" t="s">
        <v>4159</v>
      </c>
      <c r="E1495" s="2" t="s">
        <v>14</v>
      </c>
      <c r="F1495" s="2" t="s">
        <v>21</v>
      </c>
      <c r="G1495" s="2" t="s">
        <v>22</v>
      </c>
      <c r="H1495" s="2">
        <v>1.0</v>
      </c>
      <c r="I1495" s="2" t="s">
        <v>258</v>
      </c>
      <c r="J1495" s="2" t="s">
        <v>258</v>
      </c>
      <c r="K1495" s="2" t="s">
        <v>4162</v>
      </c>
      <c r="L1495" s="2" t="s">
        <v>4163</v>
      </c>
    </row>
    <row r="1496" ht="15.75" customHeight="1">
      <c r="A1496" s="1">
        <v>1494.0</v>
      </c>
      <c r="B1496" s="2" t="s">
        <v>4157</v>
      </c>
      <c r="C1496" s="2" t="s">
        <v>4158</v>
      </c>
      <c r="D1496" s="2" t="s">
        <v>4159</v>
      </c>
      <c r="E1496" s="2" t="s">
        <v>14</v>
      </c>
      <c r="F1496" s="2" t="s">
        <v>26</v>
      </c>
      <c r="G1496" s="2" t="s">
        <v>98</v>
      </c>
      <c r="H1496" s="2">
        <v>-0.01</v>
      </c>
      <c r="J1496" s="2" t="s">
        <v>101</v>
      </c>
      <c r="L1496" s="2" t="s">
        <v>4164</v>
      </c>
    </row>
    <row r="1497" ht="15.75" customHeight="1">
      <c r="A1497" s="1">
        <v>1495.0</v>
      </c>
      <c r="B1497" s="2" t="s">
        <v>4157</v>
      </c>
      <c r="C1497" s="2" t="s">
        <v>4158</v>
      </c>
      <c r="D1497" s="2" t="s">
        <v>4159</v>
      </c>
      <c r="E1497" s="2" t="s">
        <v>14</v>
      </c>
      <c r="F1497" s="2" t="s">
        <v>30</v>
      </c>
      <c r="G1497" s="2" t="s">
        <v>98</v>
      </c>
      <c r="H1497" s="2">
        <v>-0.01</v>
      </c>
      <c r="J1497" s="2" t="s">
        <v>3378</v>
      </c>
      <c r="L1497" s="2" t="s">
        <v>4165</v>
      </c>
    </row>
    <row r="1498" ht="15.75" customHeight="1">
      <c r="A1498" s="1">
        <v>1496.0</v>
      </c>
      <c r="B1498" s="2" t="s">
        <v>4157</v>
      </c>
      <c r="C1498" s="2" t="s">
        <v>4158</v>
      </c>
      <c r="D1498" s="2" t="s">
        <v>4159</v>
      </c>
      <c r="E1498" s="2" t="s">
        <v>14</v>
      </c>
      <c r="F1498" s="2" t="s">
        <v>34</v>
      </c>
      <c r="G1498" s="2" t="s">
        <v>98</v>
      </c>
      <c r="H1498" s="2">
        <v>-0.01</v>
      </c>
      <c r="J1498" s="2" t="s">
        <v>66</v>
      </c>
      <c r="L1498" s="2" t="s">
        <v>4166</v>
      </c>
    </row>
    <row r="1499" ht="15.75" customHeight="1">
      <c r="A1499" s="1">
        <v>1497.0</v>
      </c>
      <c r="B1499" s="2" t="s">
        <v>4157</v>
      </c>
      <c r="C1499" s="2" t="s">
        <v>4167</v>
      </c>
      <c r="D1499" s="2" t="s">
        <v>4168</v>
      </c>
      <c r="E1499" s="2" t="s">
        <v>71</v>
      </c>
      <c r="F1499" s="2" t="s">
        <v>72</v>
      </c>
      <c r="G1499" s="2" t="s">
        <v>22</v>
      </c>
      <c r="H1499" s="2">
        <v>1.0</v>
      </c>
      <c r="I1499" s="2" t="s">
        <v>73</v>
      </c>
      <c r="J1499" s="2" t="s">
        <v>73</v>
      </c>
      <c r="K1499" s="2" t="s">
        <v>4169</v>
      </c>
      <c r="L1499" s="2" t="s">
        <v>4170</v>
      </c>
    </row>
    <row r="1500" ht="15.75" customHeight="1">
      <c r="A1500" s="1">
        <v>1498.0</v>
      </c>
      <c r="B1500" s="2" t="s">
        <v>4157</v>
      </c>
      <c r="D1500" s="2" t="s">
        <v>4171</v>
      </c>
      <c r="E1500" s="2" t="s">
        <v>71</v>
      </c>
      <c r="F1500" s="2" t="s">
        <v>72</v>
      </c>
      <c r="G1500" s="2" t="s">
        <v>98</v>
      </c>
      <c r="H1500" s="2">
        <v>-0.01</v>
      </c>
      <c r="J1500" s="2" t="s">
        <v>117</v>
      </c>
      <c r="L1500" s="2" t="s">
        <v>4172</v>
      </c>
    </row>
    <row r="1501" ht="15.75" customHeight="1">
      <c r="A1501" s="1">
        <v>1499.0</v>
      </c>
      <c r="B1501" s="2" t="s">
        <v>4157</v>
      </c>
      <c r="D1501" s="2" t="s">
        <v>4173</v>
      </c>
      <c r="E1501" s="2" t="s">
        <v>71</v>
      </c>
      <c r="F1501" s="2" t="s">
        <v>72</v>
      </c>
      <c r="G1501" s="2" t="s">
        <v>98</v>
      </c>
      <c r="H1501" s="2">
        <v>-0.01</v>
      </c>
      <c r="J1501" s="2" t="s">
        <v>117</v>
      </c>
      <c r="L1501" s="2" t="s">
        <v>4174</v>
      </c>
    </row>
    <row r="1502" ht="15.75" customHeight="1">
      <c r="A1502" s="1">
        <v>1500.0</v>
      </c>
      <c r="B1502" s="2" t="s">
        <v>4157</v>
      </c>
      <c r="C1502" s="2" t="s">
        <v>4175</v>
      </c>
      <c r="D1502" s="2" t="s">
        <v>4176</v>
      </c>
      <c r="E1502" s="2" t="s">
        <v>84</v>
      </c>
      <c r="F1502" s="2" t="s">
        <v>85</v>
      </c>
      <c r="G1502" s="2" t="s">
        <v>22</v>
      </c>
      <c r="H1502" s="2">
        <v>1.0</v>
      </c>
      <c r="I1502" s="2" t="s">
        <v>87</v>
      </c>
      <c r="J1502" s="2" t="s">
        <v>87</v>
      </c>
      <c r="K1502" s="2" t="s">
        <v>4169</v>
      </c>
      <c r="L1502" s="2" t="s">
        <v>4170</v>
      </c>
    </row>
    <row r="1503" ht="15.75" customHeight="1">
      <c r="A1503" s="1">
        <v>1501.0</v>
      </c>
      <c r="B1503" s="2" t="s">
        <v>4157</v>
      </c>
      <c r="D1503" s="2" t="s">
        <v>4177</v>
      </c>
      <c r="E1503" s="2" t="s">
        <v>84</v>
      </c>
      <c r="F1503" s="2" t="s">
        <v>85</v>
      </c>
      <c r="G1503" s="2" t="s">
        <v>98</v>
      </c>
      <c r="H1503" s="2">
        <v>-0.01</v>
      </c>
      <c r="J1503" s="2" t="s">
        <v>148</v>
      </c>
      <c r="L1503" s="2" t="s">
        <v>4178</v>
      </c>
    </row>
    <row r="1504" ht="15.75" customHeight="1">
      <c r="A1504" s="1">
        <v>1502.0</v>
      </c>
      <c r="B1504" s="2" t="s">
        <v>4157</v>
      </c>
      <c r="D1504" s="2" t="s">
        <v>4179</v>
      </c>
      <c r="E1504" s="2" t="s">
        <v>84</v>
      </c>
      <c r="F1504" s="2" t="s">
        <v>85</v>
      </c>
      <c r="G1504" s="2" t="s">
        <v>98</v>
      </c>
      <c r="H1504" s="2">
        <v>-0.01</v>
      </c>
      <c r="J1504" s="2" t="s">
        <v>367</v>
      </c>
      <c r="L1504" s="2" t="s">
        <v>4172</v>
      </c>
    </row>
    <row r="1505" ht="15.75" customHeight="1">
      <c r="A1505" s="1">
        <v>1503.0</v>
      </c>
      <c r="B1505" s="2" t="s">
        <v>4157</v>
      </c>
      <c r="D1505" s="2" t="s">
        <v>4180</v>
      </c>
      <c r="E1505" s="2" t="s">
        <v>40</v>
      </c>
      <c r="F1505" s="2" t="s">
        <v>41</v>
      </c>
      <c r="G1505" s="2" t="s">
        <v>98</v>
      </c>
      <c r="H1505" s="2">
        <v>-0.01</v>
      </c>
      <c r="J1505" s="2" t="s">
        <v>157</v>
      </c>
      <c r="L1505" s="2" t="s">
        <v>4181</v>
      </c>
    </row>
    <row r="1506" ht="15.75" customHeight="1">
      <c r="A1506" s="1">
        <v>1504.0</v>
      </c>
      <c r="B1506" s="2" t="s">
        <v>4157</v>
      </c>
      <c r="D1506" s="2" t="s">
        <v>4182</v>
      </c>
      <c r="E1506" s="2" t="s">
        <v>40</v>
      </c>
      <c r="F1506" s="2" t="s">
        <v>41</v>
      </c>
      <c r="G1506" s="2" t="s">
        <v>98</v>
      </c>
      <c r="H1506" s="2">
        <v>-0.01</v>
      </c>
      <c r="J1506" s="2" t="s">
        <v>178</v>
      </c>
      <c r="L1506" s="2" t="s">
        <v>4183</v>
      </c>
    </row>
    <row r="1507" ht="15.75" customHeight="1">
      <c r="A1507" s="1">
        <v>1505.0</v>
      </c>
      <c r="B1507" s="2" t="s">
        <v>4184</v>
      </c>
      <c r="C1507" s="2" t="s">
        <v>4185</v>
      </c>
      <c r="D1507" s="2" t="s">
        <v>4186</v>
      </c>
      <c r="E1507" s="2" t="s">
        <v>14</v>
      </c>
      <c r="F1507" s="2" t="s">
        <v>15</v>
      </c>
      <c r="G1507" s="2" t="s">
        <v>22</v>
      </c>
      <c r="H1507" s="2">
        <v>1.0</v>
      </c>
      <c r="I1507" s="2" t="s">
        <v>47</v>
      </c>
      <c r="J1507" s="2" t="s">
        <v>47</v>
      </c>
      <c r="K1507" s="2" t="s">
        <v>4187</v>
      </c>
      <c r="L1507" s="2" t="s">
        <v>4188</v>
      </c>
    </row>
    <row r="1508" ht="15.75" customHeight="1">
      <c r="A1508" s="1">
        <v>1506.0</v>
      </c>
      <c r="B1508" s="2" t="s">
        <v>4184</v>
      </c>
      <c r="C1508" s="2" t="s">
        <v>4185</v>
      </c>
      <c r="D1508" s="2" t="s">
        <v>4186</v>
      </c>
      <c r="E1508" s="2" t="s">
        <v>14</v>
      </c>
      <c r="F1508" s="2" t="s">
        <v>21</v>
      </c>
      <c r="G1508" s="2" t="s">
        <v>22</v>
      </c>
      <c r="H1508" s="2">
        <v>1.0</v>
      </c>
      <c r="I1508" s="2" t="s">
        <v>304</v>
      </c>
      <c r="J1508" s="2" t="s">
        <v>304</v>
      </c>
      <c r="K1508" s="2" t="s">
        <v>4189</v>
      </c>
      <c r="L1508" s="2" t="s">
        <v>4190</v>
      </c>
    </row>
    <row r="1509" ht="15.75" customHeight="1">
      <c r="A1509" s="1">
        <v>1507.0</v>
      </c>
      <c r="B1509" s="2" t="s">
        <v>4184</v>
      </c>
      <c r="C1509" s="2" t="s">
        <v>4191</v>
      </c>
      <c r="E1509" s="2" t="s">
        <v>71</v>
      </c>
      <c r="F1509" s="2" t="s">
        <v>72</v>
      </c>
      <c r="G1509" s="2" t="s">
        <v>86</v>
      </c>
      <c r="H1509" s="2">
        <v>-0.01</v>
      </c>
      <c r="I1509" s="2" t="s">
        <v>73</v>
      </c>
      <c r="K1509" s="2" t="s">
        <v>4192</v>
      </c>
    </row>
    <row r="1510" ht="15.75" customHeight="1">
      <c r="A1510" s="1">
        <v>1508.0</v>
      </c>
      <c r="B1510" s="2" t="s">
        <v>4184</v>
      </c>
      <c r="C1510" s="2" t="s">
        <v>4193</v>
      </c>
      <c r="D1510" s="2" t="s">
        <v>4194</v>
      </c>
      <c r="E1510" s="2" t="s">
        <v>84</v>
      </c>
      <c r="F1510" s="2" t="s">
        <v>85</v>
      </c>
      <c r="G1510" s="2" t="s">
        <v>64</v>
      </c>
      <c r="H1510" s="2">
        <v>0.3</v>
      </c>
      <c r="I1510" s="2" t="s">
        <v>148</v>
      </c>
      <c r="J1510" s="2" t="s">
        <v>367</v>
      </c>
      <c r="K1510" s="2" t="s">
        <v>4195</v>
      </c>
      <c r="L1510" s="2" t="s">
        <v>4196</v>
      </c>
    </row>
    <row r="1511" ht="15.75" customHeight="1">
      <c r="A1511" s="1">
        <v>1509.0</v>
      </c>
      <c r="B1511" s="2" t="s">
        <v>4184</v>
      </c>
      <c r="C1511" s="2" t="s">
        <v>4197</v>
      </c>
      <c r="E1511" s="2" t="s">
        <v>84</v>
      </c>
      <c r="F1511" s="2" t="s">
        <v>85</v>
      </c>
      <c r="G1511" s="2" t="s">
        <v>86</v>
      </c>
      <c r="H1511" s="2">
        <v>-0.01</v>
      </c>
      <c r="I1511" s="2" t="s">
        <v>87</v>
      </c>
      <c r="K1511" s="2" t="s">
        <v>4192</v>
      </c>
    </row>
    <row r="1512" ht="15.75" customHeight="1">
      <c r="A1512" s="1">
        <v>1510.0</v>
      </c>
      <c r="B1512" s="2" t="s">
        <v>4184</v>
      </c>
      <c r="C1512" s="2" t="s">
        <v>4198</v>
      </c>
      <c r="E1512" s="2" t="s">
        <v>40</v>
      </c>
      <c r="F1512" s="2" t="s">
        <v>41</v>
      </c>
      <c r="G1512" s="2" t="s">
        <v>86</v>
      </c>
      <c r="H1512" s="2">
        <v>-0.01</v>
      </c>
      <c r="I1512" s="2" t="s">
        <v>203</v>
      </c>
      <c r="K1512" s="2" t="s">
        <v>4199</v>
      </c>
    </row>
    <row r="1513" ht="15.75" customHeight="1">
      <c r="A1513" s="1">
        <v>1511.0</v>
      </c>
      <c r="B1513" s="2" t="s">
        <v>4200</v>
      </c>
      <c r="C1513" s="2" t="s">
        <v>4201</v>
      </c>
      <c r="D1513" s="2" t="s">
        <v>4202</v>
      </c>
      <c r="E1513" s="2" t="s">
        <v>14</v>
      </c>
      <c r="F1513" s="2" t="s">
        <v>15</v>
      </c>
      <c r="G1513" s="2" t="s">
        <v>22</v>
      </c>
      <c r="H1513" s="2">
        <v>1.0</v>
      </c>
      <c r="I1513" s="2" t="s">
        <v>47</v>
      </c>
      <c r="J1513" s="2" t="s">
        <v>47</v>
      </c>
      <c r="K1513" s="2" t="s">
        <v>4203</v>
      </c>
      <c r="L1513" s="2" t="s">
        <v>4204</v>
      </c>
    </row>
    <row r="1514" ht="15.75" customHeight="1">
      <c r="A1514" s="1">
        <v>1512.0</v>
      </c>
      <c r="B1514" s="2" t="s">
        <v>4200</v>
      </c>
      <c r="C1514" s="2" t="s">
        <v>4201</v>
      </c>
      <c r="D1514" s="2" t="s">
        <v>4202</v>
      </c>
      <c r="E1514" s="2" t="s">
        <v>14</v>
      </c>
      <c r="F1514" s="2" t="s">
        <v>21</v>
      </c>
      <c r="G1514" s="2" t="s">
        <v>86</v>
      </c>
      <c r="H1514" s="2">
        <v>-0.01</v>
      </c>
      <c r="I1514" s="2" t="s">
        <v>165</v>
      </c>
      <c r="K1514" s="2" t="s">
        <v>4205</v>
      </c>
    </row>
    <row r="1515" ht="15.75" customHeight="1">
      <c r="A1515" s="1">
        <v>1513.0</v>
      </c>
      <c r="B1515" s="2" t="s">
        <v>4200</v>
      </c>
      <c r="C1515" s="2" t="s">
        <v>4201</v>
      </c>
      <c r="D1515" s="2" t="s">
        <v>4202</v>
      </c>
      <c r="E1515" s="2" t="s">
        <v>14</v>
      </c>
      <c r="F1515" s="2" t="s">
        <v>26</v>
      </c>
      <c r="G1515" s="2" t="s">
        <v>86</v>
      </c>
      <c r="H1515" s="2">
        <v>-0.01</v>
      </c>
      <c r="I1515" s="2" t="s">
        <v>168</v>
      </c>
      <c r="K1515" s="2" t="s">
        <v>4205</v>
      </c>
    </row>
    <row r="1516" ht="15.75" customHeight="1">
      <c r="A1516" s="1">
        <v>1514.0</v>
      </c>
      <c r="B1516" s="2" t="s">
        <v>4200</v>
      </c>
      <c r="D1516" s="2" t="s">
        <v>4206</v>
      </c>
      <c r="E1516" s="2" t="s">
        <v>40</v>
      </c>
      <c r="F1516" s="2" t="s">
        <v>41</v>
      </c>
      <c r="G1516" s="2" t="s">
        <v>98</v>
      </c>
      <c r="H1516" s="2">
        <v>-0.01</v>
      </c>
      <c r="J1516" s="2" t="s">
        <v>4207</v>
      </c>
      <c r="L1516" s="2" t="s">
        <v>4208</v>
      </c>
    </row>
    <row r="1517" ht="15.75" customHeight="1">
      <c r="A1517" s="1">
        <v>1515.0</v>
      </c>
      <c r="B1517" s="2" t="s">
        <v>4209</v>
      </c>
      <c r="C1517" s="2" t="s">
        <v>4210</v>
      </c>
      <c r="D1517" s="2" t="s">
        <v>4211</v>
      </c>
      <c r="E1517" s="2" t="s">
        <v>14</v>
      </c>
      <c r="F1517" s="2" t="s">
        <v>15</v>
      </c>
      <c r="G1517" s="2" t="s">
        <v>16</v>
      </c>
      <c r="H1517" s="2">
        <v>0.8</v>
      </c>
      <c r="I1517" s="2" t="s">
        <v>53</v>
      </c>
      <c r="J1517" s="2" t="s">
        <v>332</v>
      </c>
      <c r="K1517" s="2" t="s">
        <v>4212</v>
      </c>
      <c r="L1517" s="2" t="s">
        <v>4213</v>
      </c>
    </row>
    <row r="1518" ht="15.75" customHeight="1">
      <c r="A1518" s="1">
        <v>1516.0</v>
      </c>
      <c r="B1518" s="2" t="s">
        <v>4209</v>
      </c>
      <c r="C1518" s="2" t="s">
        <v>4210</v>
      </c>
      <c r="D1518" s="2" t="s">
        <v>4211</v>
      </c>
      <c r="E1518" s="2" t="s">
        <v>14</v>
      </c>
      <c r="F1518" s="2" t="s">
        <v>21</v>
      </c>
      <c r="G1518" s="2" t="s">
        <v>22</v>
      </c>
      <c r="H1518" s="2">
        <v>1.0</v>
      </c>
      <c r="I1518" s="2" t="s">
        <v>165</v>
      </c>
      <c r="J1518" s="2" t="s">
        <v>165</v>
      </c>
      <c r="K1518" s="2" t="s">
        <v>4214</v>
      </c>
      <c r="L1518" s="2" t="s">
        <v>4215</v>
      </c>
    </row>
    <row r="1519" ht="15.75" customHeight="1">
      <c r="A1519" s="1">
        <v>1517.0</v>
      </c>
      <c r="B1519" s="2" t="s">
        <v>4209</v>
      </c>
      <c r="C1519" s="2" t="s">
        <v>4210</v>
      </c>
      <c r="D1519" s="2" t="s">
        <v>4211</v>
      </c>
      <c r="E1519" s="2" t="s">
        <v>14</v>
      </c>
      <c r="F1519" s="2" t="s">
        <v>26</v>
      </c>
      <c r="G1519" s="2" t="s">
        <v>64</v>
      </c>
      <c r="H1519" s="2">
        <v>0.3</v>
      </c>
      <c r="I1519" s="2" t="s">
        <v>2172</v>
      </c>
      <c r="J1519" s="2" t="s">
        <v>168</v>
      </c>
      <c r="K1519" s="2" t="s">
        <v>4216</v>
      </c>
      <c r="L1519" s="2" t="s">
        <v>4217</v>
      </c>
    </row>
    <row r="1520" ht="15.75" customHeight="1">
      <c r="A1520" s="1">
        <v>1518.0</v>
      </c>
      <c r="B1520" s="2" t="s">
        <v>4209</v>
      </c>
      <c r="C1520" s="2" t="s">
        <v>4210</v>
      </c>
      <c r="D1520" s="2" t="s">
        <v>4211</v>
      </c>
      <c r="E1520" s="2" t="s">
        <v>14</v>
      </c>
      <c r="F1520" s="2" t="s">
        <v>30</v>
      </c>
      <c r="G1520" s="2" t="s">
        <v>64</v>
      </c>
      <c r="H1520" s="2">
        <v>0.3</v>
      </c>
      <c r="I1520" s="2" t="s">
        <v>1205</v>
      </c>
      <c r="J1520" s="2" t="s">
        <v>825</v>
      </c>
      <c r="K1520" s="2" t="s">
        <v>4218</v>
      </c>
      <c r="L1520" s="2" t="s">
        <v>4219</v>
      </c>
    </row>
    <row r="1521" ht="15.75" customHeight="1">
      <c r="A1521" s="1">
        <v>1519.0</v>
      </c>
      <c r="B1521" s="2" t="s">
        <v>4209</v>
      </c>
      <c r="C1521" s="2" t="s">
        <v>4210</v>
      </c>
      <c r="D1521" s="2" t="s">
        <v>4211</v>
      </c>
      <c r="E1521" s="2" t="s">
        <v>14</v>
      </c>
      <c r="F1521" s="2" t="s">
        <v>34</v>
      </c>
      <c r="G1521" s="2" t="s">
        <v>64</v>
      </c>
      <c r="H1521" s="2">
        <v>0.3</v>
      </c>
      <c r="I1521" s="2" t="s">
        <v>1065</v>
      </c>
      <c r="J1521" s="2" t="s">
        <v>828</v>
      </c>
      <c r="K1521" s="2" t="s">
        <v>4220</v>
      </c>
      <c r="L1521" s="2" t="s">
        <v>4221</v>
      </c>
    </row>
    <row r="1522" ht="15.75" customHeight="1">
      <c r="A1522" s="1">
        <v>1520.0</v>
      </c>
      <c r="B1522" s="2" t="s">
        <v>4209</v>
      </c>
      <c r="C1522" s="2" t="s">
        <v>4222</v>
      </c>
      <c r="E1522" s="2" t="s">
        <v>71</v>
      </c>
      <c r="F1522" s="2" t="s">
        <v>72</v>
      </c>
      <c r="G1522" s="2" t="s">
        <v>86</v>
      </c>
      <c r="H1522" s="2">
        <v>-0.01</v>
      </c>
      <c r="I1522" s="2" t="s">
        <v>170</v>
      </c>
      <c r="K1522" s="2" t="s">
        <v>4223</v>
      </c>
    </row>
    <row r="1523" ht="15.75" customHeight="1">
      <c r="A1523" s="1">
        <v>1521.0</v>
      </c>
      <c r="B1523" s="2" t="s">
        <v>4209</v>
      </c>
      <c r="C1523" s="2" t="s">
        <v>4224</v>
      </c>
      <c r="D1523" s="2" t="s">
        <v>4225</v>
      </c>
      <c r="E1523" s="2" t="s">
        <v>40</v>
      </c>
      <c r="F1523" s="2" t="s">
        <v>41</v>
      </c>
      <c r="G1523" s="2" t="s">
        <v>22</v>
      </c>
      <c r="H1523" s="2">
        <v>1.0</v>
      </c>
      <c r="I1523" s="2" t="s">
        <v>692</v>
      </c>
      <c r="J1523" s="2" t="s">
        <v>692</v>
      </c>
      <c r="K1523" s="2" t="s">
        <v>4226</v>
      </c>
      <c r="L1523" s="2" t="s">
        <v>4227</v>
      </c>
    </row>
    <row r="1524" ht="15.75" customHeight="1">
      <c r="A1524" s="1">
        <v>1522.0</v>
      </c>
      <c r="B1524" s="2" t="s">
        <v>4209</v>
      </c>
      <c r="C1524" s="2" t="s">
        <v>4228</v>
      </c>
      <c r="D1524" s="2" t="s">
        <v>4229</v>
      </c>
      <c r="E1524" s="2" t="s">
        <v>40</v>
      </c>
      <c r="F1524" s="2" t="s">
        <v>41</v>
      </c>
      <c r="G1524" s="2" t="s">
        <v>22</v>
      </c>
      <c r="H1524" s="2">
        <v>1.0</v>
      </c>
      <c r="I1524" s="2" t="s">
        <v>42</v>
      </c>
      <c r="J1524" s="2" t="s">
        <v>42</v>
      </c>
      <c r="K1524" s="2" t="s">
        <v>4230</v>
      </c>
      <c r="L1524" s="2" t="s">
        <v>4231</v>
      </c>
    </row>
    <row r="1525" ht="15.75" customHeight="1">
      <c r="A1525" s="1">
        <v>1523.0</v>
      </c>
      <c r="B1525" s="2" t="s">
        <v>4209</v>
      </c>
      <c r="C1525" s="2" t="s">
        <v>4232</v>
      </c>
      <c r="D1525" s="2" t="s">
        <v>4233</v>
      </c>
      <c r="E1525" s="2" t="s">
        <v>40</v>
      </c>
      <c r="F1525" s="2" t="s">
        <v>41</v>
      </c>
      <c r="G1525" s="2" t="s">
        <v>22</v>
      </c>
      <c r="H1525" s="2">
        <v>1.0</v>
      </c>
      <c r="I1525" s="2" t="s">
        <v>373</v>
      </c>
      <c r="J1525" s="2" t="s">
        <v>373</v>
      </c>
      <c r="K1525" s="2" t="s">
        <v>4234</v>
      </c>
      <c r="L1525" s="2" t="s">
        <v>4235</v>
      </c>
    </row>
    <row r="1526" ht="15.75" customHeight="1">
      <c r="A1526" s="1">
        <v>1524.0</v>
      </c>
      <c r="B1526" s="2" t="s">
        <v>4236</v>
      </c>
      <c r="C1526" s="2" t="s">
        <v>4237</v>
      </c>
      <c r="D1526" s="2" t="s">
        <v>4238</v>
      </c>
      <c r="E1526" s="2" t="s">
        <v>14</v>
      </c>
      <c r="F1526" s="2" t="s">
        <v>15</v>
      </c>
      <c r="G1526" s="2" t="s">
        <v>22</v>
      </c>
      <c r="H1526" s="2">
        <v>1.0</v>
      </c>
      <c r="I1526" s="2" t="s">
        <v>47</v>
      </c>
      <c r="J1526" s="2" t="s">
        <v>47</v>
      </c>
      <c r="K1526" s="2" t="s">
        <v>4239</v>
      </c>
      <c r="L1526" s="2" t="s">
        <v>4240</v>
      </c>
    </row>
    <row r="1527" ht="15.75" customHeight="1">
      <c r="A1527" s="1">
        <v>1525.0</v>
      </c>
      <c r="B1527" s="2" t="s">
        <v>4236</v>
      </c>
      <c r="C1527" s="2" t="s">
        <v>4237</v>
      </c>
      <c r="D1527" s="2" t="s">
        <v>4238</v>
      </c>
      <c r="E1527" s="2" t="s">
        <v>14</v>
      </c>
      <c r="F1527" s="2" t="s">
        <v>21</v>
      </c>
      <c r="G1527" s="2" t="s">
        <v>22</v>
      </c>
      <c r="H1527" s="2">
        <v>1.0</v>
      </c>
      <c r="I1527" s="2" t="s">
        <v>165</v>
      </c>
      <c r="J1527" s="2" t="s">
        <v>165</v>
      </c>
      <c r="K1527" s="2" t="s">
        <v>4241</v>
      </c>
      <c r="L1527" s="2" t="s">
        <v>4242</v>
      </c>
    </row>
    <row r="1528" ht="15.75" customHeight="1">
      <c r="A1528" s="1">
        <v>1526.0</v>
      </c>
      <c r="B1528" s="2" t="s">
        <v>4236</v>
      </c>
      <c r="C1528" s="2" t="s">
        <v>4237</v>
      </c>
      <c r="D1528" s="2" t="s">
        <v>4238</v>
      </c>
      <c r="E1528" s="2" t="s">
        <v>14</v>
      </c>
      <c r="F1528" s="2" t="s">
        <v>26</v>
      </c>
      <c r="G1528" s="2" t="s">
        <v>86</v>
      </c>
      <c r="H1528" s="2">
        <v>-0.01</v>
      </c>
      <c r="I1528" s="2" t="s">
        <v>168</v>
      </c>
      <c r="K1528" s="2" t="s">
        <v>4243</v>
      </c>
    </row>
    <row r="1529" ht="15.75" customHeight="1">
      <c r="A1529" s="1">
        <v>1527.0</v>
      </c>
      <c r="B1529" s="2" t="s">
        <v>4236</v>
      </c>
      <c r="C1529" s="2" t="s">
        <v>4244</v>
      </c>
      <c r="D1529" s="2" t="s">
        <v>4245</v>
      </c>
      <c r="E1529" s="2" t="s">
        <v>71</v>
      </c>
      <c r="F1529" s="2" t="s">
        <v>72</v>
      </c>
      <c r="G1529" s="2" t="s">
        <v>22</v>
      </c>
      <c r="H1529" s="2">
        <v>1.0</v>
      </c>
      <c r="I1529" s="2" t="s">
        <v>117</v>
      </c>
      <c r="J1529" s="2" t="s">
        <v>117</v>
      </c>
      <c r="K1529" s="2" t="s">
        <v>4246</v>
      </c>
      <c r="L1529" s="2" t="s">
        <v>4247</v>
      </c>
    </row>
    <row r="1530" ht="15.75" customHeight="1">
      <c r="A1530" s="1">
        <v>1528.0</v>
      </c>
      <c r="B1530" s="2" t="s">
        <v>4236</v>
      </c>
      <c r="C1530" s="2" t="s">
        <v>4248</v>
      </c>
      <c r="D1530" s="2" t="s">
        <v>4249</v>
      </c>
      <c r="E1530" s="2" t="s">
        <v>40</v>
      </c>
      <c r="F1530" s="2" t="s">
        <v>41</v>
      </c>
      <c r="G1530" s="2" t="s">
        <v>22</v>
      </c>
      <c r="H1530" s="2">
        <v>1.0</v>
      </c>
      <c r="I1530" s="2" t="s">
        <v>1622</v>
      </c>
      <c r="J1530" s="2" t="s">
        <v>1622</v>
      </c>
      <c r="K1530" s="2" t="s">
        <v>4250</v>
      </c>
      <c r="L1530" s="2" t="s">
        <v>4251</v>
      </c>
    </row>
    <row r="1531" ht="15.75" customHeight="1">
      <c r="A1531" s="1">
        <v>1529.0</v>
      </c>
      <c r="B1531" s="2" t="s">
        <v>4236</v>
      </c>
      <c r="D1531" s="2" t="s">
        <v>4252</v>
      </c>
      <c r="E1531" s="2" t="s">
        <v>40</v>
      </c>
      <c r="F1531" s="2" t="s">
        <v>41</v>
      </c>
      <c r="G1531" s="2" t="s">
        <v>98</v>
      </c>
      <c r="H1531" s="2">
        <v>-0.01</v>
      </c>
      <c r="J1531" s="2" t="s">
        <v>203</v>
      </c>
      <c r="L1531" s="2" t="s">
        <v>4253</v>
      </c>
    </row>
    <row r="1532" ht="15.75" customHeight="1">
      <c r="A1532" s="1">
        <v>1530.0</v>
      </c>
      <c r="B1532" s="2" t="s">
        <v>4254</v>
      </c>
      <c r="C1532" s="2" t="s">
        <v>4255</v>
      </c>
      <c r="D1532" s="2" t="s">
        <v>4256</v>
      </c>
      <c r="E1532" s="2" t="s">
        <v>14</v>
      </c>
      <c r="F1532" s="2" t="s">
        <v>15</v>
      </c>
      <c r="G1532" s="2" t="s">
        <v>22</v>
      </c>
      <c r="H1532" s="2">
        <v>1.0</v>
      </c>
      <c r="I1532" s="2" t="s">
        <v>332</v>
      </c>
      <c r="J1532" s="2" t="s">
        <v>332</v>
      </c>
      <c r="K1532" s="2" t="s">
        <v>4257</v>
      </c>
      <c r="L1532" s="2" t="s">
        <v>4258</v>
      </c>
    </row>
    <row r="1533" ht="15.75" customHeight="1">
      <c r="A1533" s="1">
        <v>1531.0</v>
      </c>
      <c r="B1533" s="2" t="s">
        <v>4254</v>
      </c>
      <c r="C1533" s="2" t="s">
        <v>4255</v>
      </c>
      <c r="D1533" s="2" t="s">
        <v>4256</v>
      </c>
      <c r="E1533" s="2" t="s">
        <v>14</v>
      </c>
      <c r="F1533" s="2" t="s">
        <v>21</v>
      </c>
      <c r="G1533" s="2" t="s">
        <v>22</v>
      </c>
      <c r="H1533" s="2">
        <v>1.0</v>
      </c>
      <c r="I1533" s="2" t="s">
        <v>258</v>
      </c>
      <c r="J1533" s="2" t="s">
        <v>258</v>
      </c>
      <c r="K1533" s="2" t="s">
        <v>4259</v>
      </c>
      <c r="L1533" s="2" t="s">
        <v>4260</v>
      </c>
    </row>
    <row r="1534" ht="15.75" customHeight="1">
      <c r="A1534" s="1">
        <v>1532.0</v>
      </c>
      <c r="B1534" s="2" t="s">
        <v>4254</v>
      </c>
      <c r="C1534" s="2" t="s">
        <v>4255</v>
      </c>
      <c r="D1534" s="2" t="s">
        <v>4256</v>
      </c>
      <c r="E1534" s="2" t="s">
        <v>14</v>
      </c>
      <c r="F1534" s="2" t="s">
        <v>26</v>
      </c>
      <c r="G1534" s="2" t="s">
        <v>22</v>
      </c>
      <c r="H1534" s="2">
        <v>1.0</v>
      </c>
      <c r="I1534" s="2" t="s">
        <v>101</v>
      </c>
      <c r="J1534" s="2" t="s">
        <v>101</v>
      </c>
      <c r="K1534" s="2" t="s">
        <v>4261</v>
      </c>
      <c r="L1534" s="2" t="s">
        <v>4262</v>
      </c>
    </row>
    <row r="1535" ht="15.75" customHeight="1">
      <c r="A1535" s="1">
        <v>1533.0</v>
      </c>
      <c r="B1535" s="2" t="s">
        <v>4254</v>
      </c>
      <c r="C1535" s="2" t="s">
        <v>4255</v>
      </c>
      <c r="D1535" s="2" t="s">
        <v>4256</v>
      </c>
      <c r="E1535" s="2" t="s">
        <v>14</v>
      </c>
      <c r="F1535" s="2" t="s">
        <v>30</v>
      </c>
      <c r="G1535" s="2" t="s">
        <v>22</v>
      </c>
      <c r="H1535" s="2">
        <v>1.0</v>
      </c>
      <c r="I1535" s="2" t="s">
        <v>262</v>
      </c>
      <c r="J1535" s="2" t="s">
        <v>262</v>
      </c>
      <c r="K1535" s="2" t="s">
        <v>4263</v>
      </c>
      <c r="L1535" s="2" t="s">
        <v>4264</v>
      </c>
    </row>
    <row r="1536" ht="15.75" customHeight="1">
      <c r="A1536" s="1">
        <v>1534.0</v>
      </c>
      <c r="B1536" s="2" t="s">
        <v>4254</v>
      </c>
      <c r="C1536" s="2" t="s">
        <v>4255</v>
      </c>
      <c r="D1536" s="2" t="s">
        <v>4256</v>
      </c>
      <c r="E1536" s="2" t="s">
        <v>14</v>
      </c>
      <c r="F1536" s="2" t="s">
        <v>34</v>
      </c>
      <c r="G1536" s="2" t="s">
        <v>22</v>
      </c>
      <c r="H1536" s="2">
        <v>1.0</v>
      </c>
      <c r="I1536" s="2" t="s">
        <v>65</v>
      </c>
      <c r="J1536" s="2" t="s">
        <v>65</v>
      </c>
      <c r="K1536" s="2" t="s">
        <v>4265</v>
      </c>
      <c r="L1536" s="2" t="s">
        <v>4266</v>
      </c>
    </row>
    <row r="1537" ht="15.75" customHeight="1">
      <c r="A1537" s="1">
        <v>1535.0</v>
      </c>
      <c r="B1537" s="2" t="s">
        <v>4267</v>
      </c>
      <c r="C1537" s="2" t="s">
        <v>4268</v>
      </c>
      <c r="D1537" s="2" t="s">
        <v>4269</v>
      </c>
      <c r="E1537" s="2" t="s">
        <v>14</v>
      </c>
      <c r="F1537" s="2" t="s">
        <v>15</v>
      </c>
      <c r="G1537" s="2" t="s">
        <v>22</v>
      </c>
      <c r="H1537" s="2">
        <v>1.0</v>
      </c>
      <c r="I1537" s="2" t="s">
        <v>47</v>
      </c>
      <c r="J1537" s="2" t="s">
        <v>47</v>
      </c>
      <c r="K1537" s="2" t="s">
        <v>4270</v>
      </c>
      <c r="L1537" s="2" t="s">
        <v>4271</v>
      </c>
    </row>
    <row r="1538" ht="15.75" customHeight="1">
      <c r="A1538" s="1">
        <v>1536.0</v>
      </c>
      <c r="B1538" s="2" t="s">
        <v>4267</v>
      </c>
      <c r="C1538" s="2" t="s">
        <v>4268</v>
      </c>
      <c r="D1538" s="2" t="s">
        <v>4269</v>
      </c>
      <c r="E1538" s="2" t="s">
        <v>14</v>
      </c>
      <c r="F1538" s="2" t="s">
        <v>26</v>
      </c>
      <c r="G1538" s="2" t="s">
        <v>98</v>
      </c>
      <c r="H1538" s="2">
        <v>-0.01</v>
      </c>
      <c r="J1538" s="2" t="s">
        <v>168</v>
      </c>
      <c r="L1538" s="2" t="s">
        <v>4272</v>
      </c>
    </row>
    <row r="1539" ht="15.75" customHeight="1">
      <c r="A1539" s="1">
        <v>1537.0</v>
      </c>
      <c r="B1539" s="2" t="s">
        <v>4267</v>
      </c>
      <c r="C1539" s="2" t="s">
        <v>4273</v>
      </c>
      <c r="E1539" s="2" t="s">
        <v>71</v>
      </c>
      <c r="F1539" s="2" t="s">
        <v>72</v>
      </c>
      <c r="G1539" s="2" t="s">
        <v>86</v>
      </c>
      <c r="H1539" s="2">
        <v>-0.01</v>
      </c>
      <c r="I1539" s="2" t="s">
        <v>117</v>
      </c>
      <c r="K1539" s="2" t="s">
        <v>4274</v>
      </c>
    </row>
    <row r="1540" ht="15.75" customHeight="1">
      <c r="A1540" s="1">
        <v>1538.0</v>
      </c>
      <c r="B1540" s="2" t="s">
        <v>4267</v>
      </c>
      <c r="C1540" s="2" t="s">
        <v>4275</v>
      </c>
      <c r="D1540" s="2" t="s">
        <v>4276</v>
      </c>
      <c r="E1540" s="2" t="s">
        <v>121</v>
      </c>
      <c r="F1540" s="2" t="s">
        <v>122</v>
      </c>
      <c r="G1540" s="2" t="s">
        <v>22</v>
      </c>
      <c r="H1540" s="2">
        <v>1.0</v>
      </c>
      <c r="I1540" s="2" t="s">
        <v>352</v>
      </c>
      <c r="J1540" s="2" t="s">
        <v>352</v>
      </c>
      <c r="K1540" s="2" t="s">
        <v>4277</v>
      </c>
      <c r="L1540" s="2" t="s">
        <v>4278</v>
      </c>
    </row>
    <row r="1541" ht="15.75" customHeight="1">
      <c r="A1541" s="1">
        <v>1539.0</v>
      </c>
      <c r="B1541" s="2" t="s">
        <v>4267</v>
      </c>
      <c r="C1541" s="2" t="s">
        <v>4275</v>
      </c>
      <c r="D1541" s="2" t="s">
        <v>4276</v>
      </c>
      <c r="E1541" s="2" t="s">
        <v>121</v>
      </c>
      <c r="F1541" s="2" t="s">
        <v>127</v>
      </c>
      <c r="G1541" s="2" t="s">
        <v>22</v>
      </c>
      <c r="H1541" s="2">
        <v>1.0</v>
      </c>
      <c r="I1541" s="2" t="s">
        <v>355</v>
      </c>
      <c r="J1541" s="2" t="s">
        <v>355</v>
      </c>
      <c r="K1541" s="2" t="s">
        <v>4279</v>
      </c>
      <c r="L1541" s="2" t="s">
        <v>4278</v>
      </c>
    </row>
    <row r="1542" ht="15.75" customHeight="1">
      <c r="A1542" s="1">
        <v>1540.0</v>
      </c>
      <c r="B1542" s="2" t="s">
        <v>4267</v>
      </c>
      <c r="C1542" s="2" t="s">
        <v>4275</v>
      </c>
      <c r="D1542" s="2" t="s">
        <v>4276</v>
      </c>
      <c r="E1542" s="2" t="s">
        <v>121</v>
      </c>
      <c r="F1542" s="2" t="s">
        <v>130</v>
      </c>
      <c r="G1542" s="2" t="s">
        <v>22</v>
      </c>
      <c r="H1542" s="2">
        <v>1.0</v>
      </c>
      <c r="I1542" s="2" t="s">
        <v>659</v>
      </c>
      <c r="J1542" s="2" t="s">
        <v>659</v>
      </c>
      <c r="K1542" s="2" t="s">
        <v>4280</v>
      </c>
      <c r="L1542" s="2" t="s">
        <v>4281</v>
      </c>
    </row>
    <row r="1543" ht="15.75" customHeight="1">
      <c r="A1543" s="1">
        <v>1541.0</v>
      </c>
      <c r="B1543" s="2" t="s">
        <v>4267</v>
      </c>
      <c r="C1543" s="2" t="s">
        <v>4282</v>
      </c>
      <c r="D1543" s="2" t="s">
        <v>4283</v>
      </c>
      <c r="E1543" s="2" t="s">
        <v>121</v>
      </c>
      <c r="F1543" s="2" t="s">
        <v>122</v>
      </c>
      <c r="G1543" s="2" t="s">
        <v>22</v>
      </c>
      <c r="H1543" s="2">
        <v>1.0</v>
      </c>
      <c r="I1543" s="2" t="s">
        <v>123</v>
      </c>
      <c r="J1543" s="2" t="s">
        <v>123</v>
      </c>
      <c r="K1543" s="2" t="s">
        <v>4284</v>
      </c>
      <c r="L1543" s="2" t="s">
        <v>4285</v>
      </c>
    </row>
    <row r="1544" ht="15.75" customHeight="1">
      <c r="A1544" s="1">
        <v>1542.0</v>
      </c>
      <c r="B1544" s="2" t="s">
        <v>4267</v>
      </c>
      <c r="C1544" s="2" t="s">
        <v>4282</v>
      </c>
      <c r="D1544" s="2" t="s">
        <v>4283</v>
      </c>
      <c r="E1544" s="2" t="s">
        <v>121</v>
      </c>
      <c r="F1544" s="2" t="s">
        <v>127</v>
      </c>
      <c r="G1544" s="2" t="s">
        <v>22</v>
      </c>
      <c r="H1544" s="2">
        <v>1.0</v>
      </c>
      <c r="I1544" s="2" t="s">
        <v>128</v>
      </c>
      <c r="J1544" s="2" t="s">
        <v>128</v>
      </c>
      <c r="K1544" s="2" t="s">
        <v>4284</v>
      </c>
      <c r="L1544" s="2" t="s">
        <v>4285</v>
      </c>
    </row>
    <row r="1545" ht="15.75" customHeight="1">
      <c r="A1545" s="1">
        <v>1543.0</v>
      </c>
      <c r="B1545" s="2" t="s">
        <v>4267</v>
      </c>
      <c r="C1545" s="2" t="s">
        <v>4282</v>
      </c>
      <c r="D1545" s="2" t="s">
        <v>4283</v>
      </c>
      <c r="E1545" s="2" t="s">
        <v>121</v>
      </c>
      <c r="F1545" s="2" t="s">
        <v>130</v>
      </c>
      <c r="G1545" s="2" t="s">
        <v>22</v>
      </c>
      <c r="H1545" s="2">
        <v>1.0</v>
      </c>
      <c r="I1545" s="2" t="s">
        <v>220</v>
      </c>
      <c r="J1545" s="2" t="s">
        <v>220</v>
      </c>
      <c r="K1545" s="2" t="s">
        <v>4286</v>
      </c>
      <c r="L1545" s="2" t="s">
        <v>4287</v>
      </c>
    </row>
    <row r="1546" ht="15.75" customHeight="1">
      <c r="A1546" s="1">
        <v>1544.0</v>
      </c>
      <c r="B1546" s="2" t="s">
        <v>4267</v>
      </c>
      <c r="C1546" s="2" t="s">
        <v>4288</v>
      </c>
      <c r="D1546" s="2" t="s">
        <v>4289</v>
      </c>
      <c r="E1546" s="2" t="s">
        <v>121</v>
      </c>
      <c r="F1546" s="2" t="s">
        <v>122</v>
      </c>
      <c r="G1546" s="2" t="s">
        <v>22</v>
      </c>
      <c r="H1546" s="2">
        <v>1.0</v>
      </c>
      <c r="I1546" s="2" t="s">
        <v>123</v>
      </c>
      <c r="J1546" s="2" t="s">
        <v>123</v>
      </c>
      <c r="K1546" s="2" t="s">
        <v>4290</v>
      </c>
      <c r="L1546" s="2" t="s">
        <v>4285</v>
      </c>
    </row>
    <row r="1547" ht="15.75" customHeight="1">
      <c r="A1547" s="1">
        <v>1545.0</v>
      </c>
      <c r="B1547" s="2" t="s">
        <v>4267</v>
      </c>
      <c r="C1547" s="2" t="s">
        <v>4288</v>
      </c>
      <c r="D1547" s="2" t="s">
        <v>4289</v>
      </c>
      <c r="E1547" s="2" t="s">
        <v>121</v>
      </c>
      <c r="F1547" s="2" t="s">
        <v>127</v>
      </c>
      <c r="G1547" s="2" t="s">
        <v>22</v>
      </c>
      <c r="H1547" s="2">
        <v>1.0</v>
      </c>
      <c r="I1547" s="2" t="s">
        <v>128</v>
      </c>
      <c r="J1547" s="2" t="s">
        <v>128</v>
      </c>
      <c r="K1547" s="2" t="s">
        <v>4290</v>
      </c>
      <c r="L1547" s="2" t="s">
        <v>4285</v>
      </c>
    </row>
    <row r="1548" ht="15.75" customHeight="1">
      <c r="A1548" s="1">
        <v>1546.0</v>
      </c>
      <c r="B1548" s="2" t="s">
        <v>4267</v>
      </c>
      <c r="C1548" s="2" t="s">
        <v>4288</v>
      </c>
      <c r="D1548" s="2" t="s">
        <v>4289</v>
      </c>
      <c r="E1548" s="2" t="s">
        <v>121</v>
      </c>
      <c r="F1548" s="2" t="s">
        <v>130</v>
      </c>
      <c r="G1548" s="2" t="s">
        <v>22</v>
      </c>
      <c r="H1548" s="2">
        <v>1.0</v>
      </c>
      <c r="I1548" s="2" t="s">
        <v>358</v>
      </c>
      <c r="J1548" s="2" t="s">
        <v>358</v>
      </c>
      <c r="K1548" s="2" t="s">
        <v>4291</v>
      </c>
      <c r="L1548" s="2" t="s">
        <v>4292</v>
      </c>
    </row>
    <row r="1549" ht="15.75" customHeight="1">
      <c r="A1549" s="1">
        <v>1547.0</v>
      </c>
      <c r="B1549" s="2" t="s">
        <v>4267</v>
      </c>
      <c r="C1549" s="2" t="s">
        <v>4293</v>
      </c>
      <c r="D1549" s="2" t="s">
        <v>4294</v>
      </c>
      <c r="E1549" s="2" t="s">
        <v>78</v>
      </c>
      <c r="F1549" s="2" t="s">
        <v>79</v>
      </c>
      <c r="G1549" s="2" t="s">
        <v>22</v>
      </c>
      <c r="H1549" s="2">
        <v>1.0</v>
      </c>
      <c r="I1549" s="2" t="s">
        <v>195</v>
      </c>
      <c r="J1549" s="2" t="s">
        <v>195</v>
      </c>
      <c r="K1549" s="2" t="s">
        <v>4295</v>
      </c>
      <c r="L1549" s="2" t="s">
        <v>4296</v>
      </c>
    </row>
    <row r="1550" ht="15.75" customHeight="1">
      <c r="A1550" s="1">
        <v>1548.0</v>
      </c>
      <c r="B1550" s="2" t="s">
        <v>4267</v>
      </c>
      <c r="D1550" s="2" t="s">
        <v>4297</v>
      </c>
      <c r="E1550" s="2" t="s">
        <v>84</v>
      </c>
      <c r="F1550" s="2" t="s">
        <v>85</v>
      </c>
      <c r="G1550" s="2" t="s">
        <v>98</v>
      </c>
      <c r="H1550" s="2">
        <v>-0.01</v>
      </c>
      <c r="J1550" s="2" t="s">
        <v>148</v>
      </c>
      <c r="L1550" s="2" t="s">
        <v>4298</v>
      </c>
    </row>
    <row r="1551" ht="15.75" customHeight="1">
      <c r="A1551" s="1">
        <v>1549.0</v>
      </c>
      <c r="B1551" s="2" t="s">
        <v>4267</v>
      </c>
      <c r="C1551" s="2" t="s">
        <v>4299</v>
      </c>
      <c r="D1551" s="2" t="s">
        <v>4300</v>
      </c>
      <c r="E1551" s="2" t="s">
        <v>40</v>
      </c>
      <c r="F1551" s="2" t="s">
        <v>41</v>
      </c>
      <c r="G1551" s="2" t="s">
        <v>22</v>
      </c>
      <c r="H1551" s="2">
        <v>1.0</v>
      </c>
      <c r="I1551" s="2" t="s">
        <v>203</v>
      </c>
      <c r="J1551" s="2" t="s">
        <v>203</v>
      </c>
      <c r="K1551" s="2" t="s">
        <v>4301</v>
      </c>
      <c r="L1551" s="2" t="s">
        <v>4302</v>
      </c>
    </row>
    <row r="1552" ht="15.75" customHeight="1">
      <c r="A1552" s="1">
        <v>1550.0</v>
      </c>
      <c r="B1552" s="2" t="s">
        <v>4267</v>
      </c>
      <c r="D1552" s="2" t="s">
        <v>4303</v>
      </c>
      <c r="E1552" s="2" t="s">
        <v>40</v>
      </c>
      <c r="F1552" s="2" t="s">
        <v>41</v>
      </c>
      <c r="G1552" s="2" t="s">
        <v>98</v>
      </c>
      <c r="H1552" s="2">
        <v>-0.01</v>
      </c>
      <c r="J1552" s="2" t="s">
        <v>3036</v>
      </c>
      <c r="L1552" s="2" t="s">
        <v>4304</v>
      </c>
    </row>
    <row r="1553" ht="15.75" customHeight="1">
      <c r="A1553" s="1">
        <v>1551.0</v>
      </c>
      <c r="B1553" s="2" t="s">
        <v>4305</v>
      </c>
      <c r="C1553" s="2" t="s">
        <v>4306</v>
      </c>
      <c r="D1553" s="2" t="s">
        <v>4307</v>
      </c>
      <c r="E1553" s="2" t="s">
        <v>14</v>
      </c>
      <c r="F1553" s="2" t="s">
        <v>15</v>
      </c>
      <c r="G1553" s="2" t="s">
        <v>22</v>
      </c>
      <c r="H1553" s="2">
        <v>1.0</v>
      </c>
      <c r="I1553" s="2" t="s">
        <v>47</v>
      </c>
      <c r="J1553" s="2" t="s">
        <v>47</v>
      </c>
      <c r="K1553" s="2" t="s">
        <v>4308</v>
      </c>
      <c r="L1553" s="2" t="s">
        <v>4309</v>
      </c>
    </row>
    <row r="1554" ht="15.75" customHeight="1">
      <c r="A1554" s="1">
        <v>1552.0</v>
      </c>
      <c r="B1554" s="2" t="s">
        <v>4305</v>
      </c>
      <c r="D1554" s="2" t="s">
        <v>4310</v>
      </c>
      <c r="E1554" s="2" t="s">
        <v>71</v>
      </c>
      <c r="F1554" s="2" t="s">
        <v>72</v>
      </c>
      <c r="G1554" s="2" t="s">
        <v>98</v>
      </c>
      <c r="H1554" s="2">
        <v>-0.01</v>
      </c>
      <c r="J1554" s="2" t="s">
        <v>117</v>
      </c>
      <c r="L1554" s="2" t="s">
        <v>4311</v>
      </c>
    </row>
    <row r="1555" ht="15.75" customHeight="1">
      <c r="A1555" s="1">
        <v>1553.0</v>
      </c>
      <c r="B1555" s="2" t="s">
        <v>4305</v>
      </c>
      <c r="C1555" s="2" t="s">
        <v>4312</v>
      </c>
      <c r="D1555" s="2" t="s">
        <v>4313</v>
      </c>
      <c r="E1555" s="2" t="s">
        <v>121</v>
      </c>
      <c r="F1555" s="2" t="s">
        <v>122</v>
      </c>
      <c r="G1555" s="2" t="s">
        <v>104</v>
      </c>
      <c r="H1555" s="2">
        <v>-1.0</v>
      </c>
      <c r="I1555" s="2" t="s">
        <v>123</v>
      </c>
      <c r="J1555" s="2" t="s">
        <v>124</v>
      </c>
      <c r="K1555" s="2" t="s">
        <v>4314</v>
      </c>
      <c r="L1555" s="2" t="s">
        <v>4315</v>
      </c>
    </row>
    <row r="1556" ht="15.75" customHeight="1">
      <c r="A1556" s="1">
        <v>1554.0</v>
      </c>
      <c r="B1556" s="2" t="s">
        <v>4305</v>
      </c>
      <c r="C1556" s="2" t="s">
        <v>4312</v>
      </c>
      <c r="D1556" s="2" t="s">
        <v>4313</v>
      </c>
      <c r="E1556" s="2" t="s">
        <v>121</v>
      </c>
      <c r="F1556" s="2" t="s">
        <v>127</v>
      </c>
      <c r="G1556" s="2" t="s">
        <v>86</v>
      </c>
      <c r="H1556" s="2">
        <v>-0.01</v>
      </c>
      <c r="I1556" s="2" t="s">
        <v>128</v>
      </c>
      <c r="K1556" s="2" t="s">
        <v>4316</v>
      </c>
    </row>
    <row r="1557" ht="15.75" customHeight="1">
      <c r="A1557" s="1">
        <v>1555.0</v>
      </c>
      <c r="B1557" s="2" t="s">
        <v>4305</v>
      </c>
      <c r="C1557" s="2" t="s">
        <v>4312</v>
      </c>
      <c r="D1557" s="2" t="s">
        <v>4313</v>
      </c>
      <c r="E1557" s="2" t="s">
        <v>121</v>
      </c>
      <c r="F1557" s="2" t="s">
        <v>130</v>
      </c>
      <c r="G1557" s="2" t="s">
        <v>22</v>
      </c>
      <c r="H1557" s="2">
        <v>1.0</v>
      </c>
      <c r="I1557" s="2" t="s">
        <v>220</v>
      </c>
      <c r="J1557" s="2" t="s">
        <v>220</v>
      </c>
      <c r="K1557" s="2" t="s">
        <v>4317</v>
      </c>
      <c r="L1557" s="2" t="s">
        <v>4318</v>
      </c>
    </row>
    <row r="1558" ht="15.75" customHeight="1">
      <c r="A1558" s="1">
        <v>1556.0</v>
      </c>
      <c r="B1558" s="2" t="s">
        <v>4319</v>
      </c>
      <c r="C1558" s="2" t="s">
        <v>4320</v>
      </c>
      <c r="D1558" s="2" t="s">
        <v>4321</v>
      </c>
      <c r="E1558" s="2" t="s">
        <v>14</v>
      </c>
      <c r="F1558" s="2" t="s">
        <v>15</v>
      </c>
      <c r="G1558" s="2" t="s">
        <v>22</v>
      </c>
      <c r="H1558" s="2">
        <v>1.0</v>
      </c>
      <c r="I1558" s="2" t="s">
        <v>53</v>
      </c>
      <c r="J1558" s="2" t="s">
        <v>53</v>
      </c>
      <c r="K1558" s="2" t="s">
        <v>4322</v>
      </c>
      <c r="L1558" s="2" t="s">
        <v>4323</v>
      </c>
    </row>
    <row r="1559" ht="15.75" customHeight="1">
      <c r="A1559" s="1">
        <v>1557.0</v>
      </c>
      <c r="B1559" s="2" t="s">
        <v>4319</v>
      </c>
      <c r="C1559" s="2" t="s">
        <v>4320</v>
      </c>
      <c r="D1559" s="2" t="s">
        <v>4321</v>
      </c>
      <c r="E1559" s="2" t="s">
        <v>14</v>
      </c>
      <c r="F1559" s="2" t="s">
        <v>21</v>
      </c>
      <c r="G1559" s="2" t="s">
        <v>86</v>
      </c>
      <c r="H1559" s="2">
        <v>-0.01</v>
      </c>
      <c r="I1559" s="2" t="s">
        <v>165</v>
      </c>
      <c r="K1559" s="2" t="s">
        <v>4324</v>
      </c>
    </row>
    <row r="1560" ht="15.75" customHeight="1">
      <c r="A1560" s="1">
        <v>1558.0</v>
      </c>
      <c r="B1560" s="2" t="s">
        <v>4319</v>
      </c>
      <c r="C1560" s="2" t="s">
        <v>4320</v>
      </c>
      <c r="D1560" s="2" t="s">
        <v>4321</v>
      </c>
      <c r="E1560" s="2" t="s">
        <v>14</v>
      </c>
      <c r="F1560" s="2" t="s">
        <v>26</v>
      </c>
      <c r="G1560" s="2" t="s">
        <v>86</v>
      </c>
      <c r="H1560" s="2">
        <v>-0.01</v>
      </c>
      <c r="I1560" s="2" t="s">
        <v>168</v>
      </c>
      <c r="K1560" s="2" t="s">
        <v>4324</v>
      </c>
    </row>
    <row r="1561" ht="15.75" customHeight="1">
      <c r="A1561" s="1">
        <v>1559.0</v>
      </c>
      <c r="B1561" s="2" t="s">
        <v>4325</v>
      </c>
      <c r="C1561" s="2" t="s">
        <v>4326</v>
      </c>
      <c r="D1561" s="2" t="s">
        <v>4327</v>
      </c>
      <c r="E1561" s="2" t="s">
        <v>14</v>
      </c>
      <c r="F1561" s="2" t="s">
        <v>15</v>
      </c>
      <c r="G1561" s="2" t="s">
        <v>16</v>
      </c>
      <c r="H1561" s="2">
        <v>0.8</v>
      </c>
      <c r="I1561" s="2" t="s">
        <v>95</v>
      </c>
      <c r="J1561" s="2" t="s">
        <v>18</v>
      </c>
      <c r="K1561" s="2" t="s">
        <v>4328</v>
      </c>
      <c r="L1561" s="2" t="s">
        <v>4329</v>
      </c>
    </row>
    <row r="1562" ht="15.75" customHeight="1">
      <c r="A1562" s="1">
        <v>1560.0</v>
      </c>
      <c r="B1562" s="2" t="s">
        <v>4325</v>
      </c>
      <c r="C1562" s="2" t="s">
        <v>4326</v>
      </c>
      <c r="D1562" s="2" t="s">
        <v>4327</v>
      </c>
      <c r="E1562" s="2" t="s">
        <v>14</v>
      </c>
      <c r="F1562" s="2" t="s">
        <v>21</v>
      </c>
      <c r="G1562" s="2" t="s">
        <v>98</v>
      </c>
      <c r="H1562" s="2">
        <v>-0.01</v>
      </c>
      <c r="J1562" s="2" t="s">
        <v>99</v>
      </c>
      <c r="L1562" s="2" t="s">
        <v>4330</v>
      </c>
    </row>
    <row r="1563" ht="15.75" customHeight="1">
      <c r="A1563" s="1">
        <v>1561.0</v>
      </c>
      <c r="B1563" s="2" t="s">
        <v>4325</v>
      </c>
      <c r="C1563" s="2" t="s">
        <v>4326</v>
      </c>
      <c r="D1563" s="2" t="s">
        <v>4327</v>
      </c>
      <c r="E1563" s="2" t="s">
        <v>14</v>
      </c>
      <c r="F1563" s="2" t="s">
        <v>26</v>
      </c>
      <c r="G1563" s="2" t="s">
        <v>104</v>
      </c>
      <c r="H1563" s="2">
        <v>-1.0</v>
      </c>
      <c r="I1563" s="2" t="s">
        <v>27</v>
      </c>
      <c r="J1563" s="2" t="s">
        <v>101</v>
      </c>
      <c r="K1563" s="2" t="s">
        <v>4331</v>
      </c>
      <c r="L1563" s="2" t="s">
        <v>4332</v>
      </c>
    </row>
    <row r="1564" ht="15.75" customHeight="1">
      <c r="A1564" s="1">
        <v>1562.0</v>
      </c>
      <c r="B1564" s="2" t="s">
        <v>4325</v>
      </c>
      <c r="C1564" s="2" t="s">
        <v>4326</v>
      </c>
      <c r="D1564" s="2" t="s">
        <v>4327</v>
      </c>
      <c r="E1564" s="2" t="s">
        <v>14</v>
      </c>
      <c r="F1564" s="2" t="s">
        <v>30</v>
      </c>
      <c r="G1564" s="2" t="s">
        <v>104</v>
      </c>
      <c r="H1564" s="2">
        <v>-1.0</v>
      </c>
      <c r="I1564" s="2" t="s">
        <v>825</v>
      </c>
      <c r="J1564" s="2" t="s">
        <v>339</v>
      </c>
      <c r="K1564" s="2" t="s">
        <v>4333</v>
      </c>
      <c r="L1564" s="2" t="s">
        <v>4334</v>
      </c>
    </row>
    <row r="1565" ht="15.75" customHeight="1">
      <c r="A1565" s="1">
        <v>1563.0</v>
      </c>
      <c r="B1565" s="2" t="s">
        <v>4325</v>
      </c>
      <c r="C1565" s="2" t="s">
        <v>4326</v>
      </c>
      <c r="D1565" s="2" t="s">
        <v>4327</v>
      </c>
      <c r="E1565" s="2" t="s">
        <v>14</v>
      </c>
      <c r="F1565" s="2" t="s">
        <v>34</v>
      </c>
      <c r="G1565" s="2" t="s">
        <v>104</v>
      </c>
      <c r="H1565" s="2">
        <v>-1.0</v>
      </c>
      <c r="I1565" s="2" t="s">
        <v>2297</v>
      </c>
      <c r="J1565" s="2" t="s">
        <v>66</v>
      </c>
      <c r="K1565" s="2" t="s">
        <v>4335</v>
      </c>
      <c r="L1565" s="2" t="s">
        <v>4336</v>
      </c>
    </row>
    <row r="1566" ht="15.75" customHeight="1">
      <c r="A1566" s="1">
        <v>1564.0</v>
      </c>
      <c r="B1566" s="2" t="s">
        <v>4325</v>
      </c>
      <c r="C1566" s="2" t="s">
        <v>4337</v>
      </c>
      <c r="E1566" s="2" t="s">
        <v>71</v>
      </c>
      <c r="F1566" s="2" t="s">
        <v>72</v>
      </c>
      <c r="G1566" s="2" t="s">
        <v>86</v>
      </c>
      <c r="H1566" s="2">
        <v>-0.01</v>
      </c>
      <c r="I1566" s="2" t="s">
        <v>190</v>
      </c>
      <c r="K1566" s="2" t="s">
        <v>4338</v>
      </c>
    </row>
    <row r="1567" ht="15.75" customHeight="1">
      <c r="A1567" s="1">
        <v>1565.0</v>
      </c>
      <c r="B1567" s="2" t="s">
        <v>4325</v>
      </c>
      <c r="C1567" s="2" t="s">
        <v>4339</v>
      </c>
      <c r="E1567" s="2" t="s">
        <v>84</v>
      </c>
      <c r="F1567" s="2" t="s">
        <v>85</v>
      </c>
      <c r="G1567" s="2" t="s">
        <v>86</v>
      </c>
      <c r="H1567" s="2">
        <v>-0.01</v>
      </c>
      <c r="I1567" s="2" t="s">
        <v>199</v>
      </c>
      <c r="K1567" s="2" t="s">
        <v>4340</v>
      </c>
    </row>
    <row r="1568" ht="15.75" customHeight="1">
      <c r="A1568" s="1">
        <v>1566.0</v>
      </c>
      <c r="B1568" s="2" t="s">
        <v>4325</v>
      </c>
      <c r="C1568" s="2" t="s">
        <v>4341</v>
      </c>
      <c r="D1568" s="2" t="s">
        <v>4342</v>
      </c>
      <c r="E1568" s="2" t="s">
        <v>40</v>
      </c>
      <c r="F1568" s="2" t="s">
        <v>41</v>
      </c>
      <c r="G1568" s="2" t="s">
        <v>22</v>
      </c>
      <c r="H1568" s="2">
        <v>1.0</v>
      </c>
      <c r="I1568" s="2" t="s">
        <v>373</v>
      </c>
      <c r="J1568" s="2" t="s">
        <v>373</v>
      </c>
      <c r="K1568" s="2" t="s">
        <v>4343</v>
      </c>
      <c r="L1568" s="2" t="s">
        <v>4344</v>
      </c>
    </row>
    <row r="1569" ht="15.75" customHeight="1">
      <c r="A1569" s="1">
        <v>1567.0</v>
      </c>
      <c r="B1569" s="2" t="s">
        <v>4325</v>
      </c>
      <c r="C1569" s="2" t="s">
        <v>4345</v>
      </c>
      <c r="D1569" s="2" t="s">
        <v>4346</v>
      </c>
      <c r="E1569" s="2" t="s">
        <v>40</v>
      </c>
      <c r="F1569" s="2" t="s">
        <v>41</v>
      </c>
      <c r="G1569" s="2" t="s">
        <v>104</v>
      </c>
      <c r="H1569" s="2">
        <v>-1.0</v>
      </c>
      <c r="I1569" s="2" t="s">
        <v>42</v>
      </c>
      <c r="J1569" s="2" t="s">
        <v>251</v>
      </c>
      <c r="K1569" s="2" t="s">
        <v>4347</v>
      </c>
      <c r="L1569" s="2" t="s">
        <v>4348</v>
      </c>
    </row>
    <row r="1570" ht="15.75" customHeight="1">
      <c r="A1570" s="1">
        <v>1568.0</v>
      </c>
      <c r="B1570" s="2" t="s">
        <v>4349</v>
      </c>
      <c r="C1570" s="2" t="s">
        <v>4350</v>
      </c>
      <c r="D1570" s="2" t="s">
        <v>4351</v>
      </c>
      <c r="E1570" s="2" t="s">
        <v>14</v>
      </c>
      <c r="F1570" s="2" t="s">
        <v>15</v>
      </c>
      <c r="G1570" s="2" t="s">
        <v>22</v>
      </c>
      <c r="H1570" s="2">
        <v>1.0</v>
      </c>
      <c r="I1570" s="2" t="s">
        <v>47</v>
      </c>
      <c r="J1570" s="2" t="s">
        <v>47</v>
      </c>
      <c r="K1570" s="2" t="s">
        <v>4352</v>
      </c>
      <c r="L1570" s="2" t="s">
        <v>4353</v>
      </c>
    </row>
    <row r="1571" ht="15.75" customHeight="1">
      <c r="A1571" s="1">
        <v>1569.0</v>
      </c>
      <c r="B1571" s="2" t="s">
        <v>4349</v>
      </c>
      <c r="C1571" s="2" t="s">
        <v>4354</v>
      </c>
      <c r="D1571" s="2" t="s">
        <v>4355</v>
      </c>
      <c r="E1571" s="2" t="s">
        <v>121</v>
      </c>
      <c r="F1571" s="2" t="s">
        <v>122</v>
      </c>
      <c r="G1571" s="2" t="s">
        <v>22</v>
      </c>
      <c r="H1571" s="2">
        <v>1.0</v>
      </c>
      <c r="I1571" s="2" t="s">
        <v>124</v>
      </c>
      <c r="J1571" s="2" t="s">
        <v>124</v>
      </c>
      <c r="K1571" s="2" t="s">
        <v>4356</v>
      </c>
      <c r="L1571" s="2" t="s">
        <v>4357</v>
      </c>
    </row>
    <row r="1572" ht="15.75" customHeight="1">
      <c r="A1572" s="1">
        <v>1570.0</v>
      </c>
      <c r="B1572" s="2" t="s">
        <v>4349</v>
      </c>
      <c r="C1572" s="2" t="s">
        <v>4354</v>
      </c>
      <c r="D1572" s="2" t="s">
        <v>4355</v>
      </c>
      <c r="E1572" s="2" t="s">
        <v>121</v>
      </c>
      <c r="F1572" s="2" t="s">
        <v>130</v>
      </c>
      <c r="G1572" s="2" t="s">
        <v>22</v>
      </c>
      <c r="H1572" s="2">
        <v>1.0</v>
      </c>
      <c r="I1572" s="2" t="s">
        <v>991</v>
      </c>
      <c r="J1572" s="2" t="s">
        <v>991</v>
      </c>
      <c r="K1572" s="2" t="s">
        <v>4358</v>
      </c>
      <c r="L1572" s="2" t="s">
        <v>4359</v>
      </c>
    </row>
    <row r="1573" ht="15.75" customHeight="1">
      <c r="A1573" s="1">
        <v>1571.0</v>
      </c>
      <c r="B1573" s="2" t="s">
        <v>4349</v>
      </c>
      <c r="C1573" s="2" t="s">
        <v>4360</v>
      </c>
      <c r="D1573" s="2" t="s">
        <v>4361</v>
      </c>
      <c r="E1573" s="2" t="s">
        <v>121</v>
      </c>
      <c r="F1573" s="2" t="s">
        <v>122</v>
      </c>
      <c r="G1573" s="2" t="s">
        <v>22</v>
      </c>
      <c r="H1573" s="2">
        <v>1.0</v>
      </c>
      <c r="I1573" s="2" t="s">
        <v>1979</v>
      </c>
      <c r="J1573" s="2" t="s">
        <v>1979</v>
      </c>
      <c r="K1573" s="2" t="s">
        <v>4362</v>
      </c>
      <c r="L1573" s="2" t="s">
        <v>4363</v>
      </c>
    </row>
    <row r="1574" ht="15.75" customHeight="1">
      <c r="A1574" s="1">
        <v>1572.0</v>
      </c>
      <c r="B1574" s="2" t="s">
        <v>4349</v>
      </c>
      <c r="C1574" s="2" t="s">
        <v>4360</v>
      </c>
      <c r="D1574" s="2" t="s">
        <v>4361</v>
      </c>
      <c r="E1574" s="2" t="s">
        <v>121</v>
      </c>
      <c r="F1574" s="2" t="s">
        <v>127</v>
      </c>
      <c r="G1574" s="2" t="s">
        <v>22</v>
      </c>
      <c r="H1574" s="2">
        <v>1.0</v>
      </c>
      <c r="I1574" s="2" t="s">
        <v>355</v>
      </c>
      <c r="J1574" s="2" t="s">
        <v>355</v>
      </c>
      <c r="K1574" s="2" t="s">
        <v>4364</v>
      </c>
      <c r="L1574" s="2" t="s">
        <v>4365</v>
      </c>
    </row>
    <row r="1575" ht="15.75" customHeight="1">
      <c r="A1575" s="1">
        <v>1573.0</v>
      </c>
      <c r="B1575" s="2" t="s">
        <v>4349</v>
      </c>
      <c r="C1575" s="2" t="s">
        <v>4360</v>
      </c>
      <c r="D1575" s="2" t="s">
        <v>4361</v>
      </c>
      <c r="E1575" s="2" t="s">
        <v>121</v>
      </c>
      <c r="F1575" s="2" t="s">
        <v>130</v>
      </c>
      <c r="G1575" s="2" t="s">
        <v>22</v>
      </c>
      <c r="H1575" s="2">
        <v>1.0</v>
      </c>
      <c r="I1575" s="2" t="s">
        <v>1096</v>
      </c>
      <c r="J1575" s="2" t="s">
        <v>1096</v>
      </c>
      <c r="K1575" s="2" t="s">
        <v>4366</v>
      </c>
      <c r="L1575" s="2" t="s">
        <v>4367</v>
      </c>
    </row>
    <row r="1576" ht="15.75" customHeight="1">
      <c r="A1576" s="1">
        <v>1574.0</v>
      </c>
      <c r="B1576" s="2" t="s">
        <v>4349</v>
      </c>
      <c r="C1576" s="2" t="s">
        <v>4368</v>
      </c>
      <c r="D1576" s="2" t="s">
        <v>4369</v>
      </c>
      <c r="E1576" s="2" t="s">
        <v>121</v>
      </c>
      <c r="F1576" s="2" t="s">
        <v>122</v>
      </c>
      <c r="G1576" s="2" t="s">
        <v>22</v>
      </c>
      <c r="H1576" s="2">
        <v>1.0</v>
      </c>
      <c r="I1576" s="2" t="s">
        <v>352</v>
      </c>
      <c r="J1576" s="2" t="s">
        <v>352</v>
      </c>
      <c r="K1576" s="2" t="s">
        <v>4370</v>
      </c>
      <c r="L1576" s="2" t="s">
        <v>4371</v>
      </c>
    </row>
    <row r="1577" ht="15.75" customHeight="1">
      <c r="A1577" s="1">
        <v>1575.0</v>
      </c>
      <c r="B1577" s="2" t="s">
        <v>4349</v>
      </c>
      <c r="C1577" s="2" t="s">
        <v>4368</v>
      </c>
      <c r="D1577" s="2" t="s">
        <v>4369</v>
      </c>
      <c r="E1577" s="2" t="s">
        <v>121</v>
      </c>
      <c r="F1577" s="2" t="s">
        <v>127</v>
      </c>
      <c r="G1577" s="2" t="s">
        <v>22</v>
      </c>
      <c r="H1577" s="2">
        <v>1.0</v>
      </c>
      <c r="I1577" s="2" t="s">
        <v>355</v>
      </c>
      <c r="J1577" s="2" t="s">
        <v>355</v>
      </c>
      <c r="K1577" s="2" t="s">
        <v>4370</v>
      </c>
      <c r="L1577" s="2" t="s">
        <v>4372</v>
      </c>
    </row>
    <row r="1578" ht="15.75" customHeight="1">
      <c r="A1578" s="1">
        <v>1576.0</v>
      </c>
      <c r="B1578" s="2" t="s">
        <v>4349</v>
      </c>
      <c r="C1578" s="2" t="s">
        <v>4368</v>
      </c>
      <c r="D1578" s="2" t="s">
        <v>4369</v>
      </c>
      <c r="E1578" s="2" t="s">
        <v>121</v>
      </c>
      <c r="F1578" s="2" t="s">
        <v>130</v>
      </c>
      <c r="G1578" s="2" t="s">
        <v>22</v>
      </c>
      <c r="H1578" s="2">
        <v>1.0</v>
      </c>
      <c r="I1578" s="2" t="s">
        <v>220</v>
      </c>
      <c r="J1578" s="2" t="s">
        <v>220</v>
      </c>
      <c r="K1578" s="2" t="s">
        <v>4373</v>
      </c>
      <c r="L1578" s="2" t="s">
        <v>4374</v>
      </c>
    </row>
    <row r="1579" ht="15.75" customHeight="1">
      <c r="A1579" s="1">
        <v>1577.0</v>
      </c>
      <c r="B1579" s="2" t="s">
        <v>4349</v>
      </c>
      <c r="C1579" s="2" t="s">
        <v>4375</v>
      </c>
      <c r="D1579" s="2" t="s">
        <v>4376</v>
      </c>
      <c r="E1579" s="2" t="s">
        <v>121</v>
      </c>
      <c r="F1579" s="2" t="s">
        <v>122</v>
      </c>
      <c r="G1579" s="2" t="s">
        <v>22</v>
      </c>
      <c r="H1579" s="2">
        <v>1.0</v>
      </c>
      <c r="I1579" s="2" t="s">
        <v>123</v>
      </c>
      <c r="J1579" s="2" t="s">
        <v>123</v>
      </c>
      <c r="K1579" s="2" t="s">
        <v>4377</v>
      </c>
      <c r="L1579" s="2" t="s">
        <v>4378</v>
      </c>
    </row>
    <row r="1580" ht="15.75" customHeight="1">
      <c r="A1580" s="1">
        <v>1578.0</v>
      </c>
      <c r="B1580" s="2" t="s">
        <v>4349</v>
      </c>
      <c r="C1580" s="2" t="s">
        <v>4375</v>
      </c>
      <c r="D1580" s="2" t="s">
        <v>4376</v>
      </c>
      <c r="E1580" s="2" t="s">
        <v>121</v>
      </c>
      <c r="F1580" s="2" t="s">
        <v>127</v>
      </c>
      <c r="G1580" s="2" t="s">
        <v>22</v>
      </c>
      <c r="H1580" s="2">
        <v>1.0</v>
      </c>
      <c r="I1580" s="2" t="s">
        <v>128</v>
      </c>
      <c r="J1580" s="2" t="s">
        <v>128</v>
      </c>
      <c r="K1580" s="2" t="s">
        <v>4377</v>
      </c>
      <c r="L1580" s="2" t="s">
        <v>4379</v>
      </c>
    </row>
    <row r="1581" ht="15.75" customHeight="1">
      <c r="A1581" s="1">
        <v>1579.0</v>
      </c>
      <c r="B1581" s="2" t="s">
        <v>4349</v>
      </c>
      <c r="C1581" s="2" t="s">
        <v>4375</v>
      </c>
      <c r="D1581" s="2" t="s">
        <v>4376</v>
      </c>
      <c r="E1581" s="2" t="s">
        <v>121</v>
      </c>
      <c r="F1581" s="2" t="s">
        <v>130</v>
      </c>
      <c r="G1581" s="2" t="s">
        <v>22</v>
      </c>
      <c r="H1581" s="2">
        <v>1.0</v>
      </c>
      <c r="I1581" s="2" t="s">
        <v>358</v>
      </c>
      <c r="J1581" s="2" t="s">
        <v>358</v>
      </c>
      <c r="K1581" s="2" t="s">
        <v>4380</v>
      </c>
      <c r="L1581" s="2" t="s">
        <v>4381</v>
      </c>
    </row>
    <row r="1582" ht="15.75" customHeight="1">
      <c r="A1582" s="1">
        <v>1580.0</v>
      </c>
      <c r="B1582" s="2" t="s">
        <v>4349</v>
      </c>
      <c r="C1582" s="2" t="s">
        <v>4382</v>
      </c>
      <c r="D1582" s="2" t="s">
        <v>4383</v>
      </c>
      <c r="E1582" s="2" t="s">
        <v>121</v>
      </c>
      <c r="F1582" s="2" t="s">
        <v>122</v>
      </c>
      <c r="G1582" s="2" t="s">
        <v>22</v>
      </c>
      <c r="H1582" s="2">
        <v>1.0</v>
      </c>
      <c r="I1582" s="2" t="s">
        <v>123</v>
      </c>
      <c r="J1582" s="2" t="s">
        <v>123</v>
      </c>
      <c r="K1582" s="2" t="s">
        <v>4384</v>
      </c>
      <c r="L1582" s="2" t="s">
        <v>4378</v>
      </c>
    </row>
    <row r="1583" ht="15.75" customHeight="1">
      <c r="A1583" s="1">
        <v>1581.0</v>
      </c>
      <c r="B1583" s="2" t="s">
        <v>4349</v>
      </c>
      <c r="C1583" s="2" t="s">
        <v>4382</v>
      </c>
      <c r="D1583" s="2" t="s">
        <v>4383</v>
      </c>
      <c r="E1583" s="2" t="s">
        <v>121</v>
      </c>
      <c r="F1583" s="2" t="s">
        <v>127</v>
      </c>
      <c r="G1583" s="2" t="s">
        <v>22</v>
      </c>
      <c r="H1583" s="2">
        <v>1.0</v>
      </c>
      <c r="I1583" s="2" t="s">
        <v>128</v>
      </c>
      <c r="J1583" s="2" t="s">
        <v>128</v>
      </c>
      <c r="K1583" s="2" t="s">
        <v>4384</v>
      </c>
      <c r="L1583" s="2" t="s">
        <v>4385</v>
      </c>
    </row>
    <row r="1584" ht="15.75" customHeight="1">
      <c r="A1584" s="1">
        <v>1582.0</v>
      </c>
      <c r="B1584" s="2" t="s">
        <v>4349</v>
      </c>
      <c r="C1584" s="2" t="s">
        <v>4382</v>
      </c>
      <c r="D1584" s="2" t="s">
        <v>4383</v>
      </c>
      <c r="E1584" s="2" t="s">
        <v>121</v>
      </c>
      <c r="F1584" s="2" t="s">
        <v>130</v>
      </c>
      <c r="G1584" s="2" t="s">
        <v>22</v>
      </c>
      <c r="H1584" s="2">
        <v>1.0</v>
      </c>
      <c r="I1584" s="2" t="s">
        <v>229</v>
      </c>
      <c r="J1584" s="2" t="s">
        <v>229</v>
      </c>
      <c r="K1584" s="2" t="s">
        <v>4386</v>
      </c>
      <c r="L1584" s="2" t="s">
        <v>4387</v>
      </c>
    </row>
    <row r="1585" ht="15.75" customHeight="1">
      <c r="A1585" s="1">
        <v>1583.0</v>
      </c>
      <c r="B1585" s="2" t="s">
        <v>4349</v>
      </c>
      <c r="C1585" s="2" t="s">
        <v>4388</v>
      </c>
      <c r="D1585" s="2" t="s">
        <v>4389</v>
      </c>
      <c r="E1585" s="2" t="s">
        <v>121</v>
      </c>
      <c r="F1585" s="2" t="s">
        <v>122</v>
      </c>
      <c r="G1585" s="2" t="s">
        <v>22</v>
      </c>
      <c r="H1585" s="2">
        <v>1.0</v>
      </c>
      <c r="I1585" s="2" t="s">
        <v>123</v>
      </c>
      <c r="J1585" s="2" t="s">
        <v>123</v>
      </c>
      <c r="K1585" s="2" t="s">
        <v>4384</v>
      </c>
      <c r="L1585" s="2" t="s">
        <v>4378</v>
      </c>
    </row>
    <row r="1586" ht="15.75" customHeight="1">
      <c r="A1586" s="1">
        <v>1584.0</v>
      </c>
      <c r="B1586" s="2" t="s">
        <v>4349</v>
      </c>
      <c r="C1586" s="2" t="s">
        <v>4388</v>
      </c>
      <c r="D1586" s="2" t="s">
        <v>4389</v>
      </c>
      <c r="E1586" s="2" t="s">
        <v>121</v>
      </c>
      <c r="F1586" s="2" t="s">
        <v>127</v>
      </c>
      <c r="G1586" s="2" t="s">
        <v>22</v>
      </c>
      <c r="H1586" s="2">
        <v>1.0</v>
      </c>
      <c r="I1586" s="2" t="s">
        <v>128</v>
      </c>
      <c r="J1586" s="2" t="s">
        <v>128</v>
      </c>
      <c r="K1586" s="2" t="s">
        <v>4384</v>
      </c>
      <c r="L1586" s="2" t="s">
        <v>4385</v>
      </c>
    </row>
    <row r="1587" ht="15.75" customHeight="1">
      <c r="A1587" s="1">
        <v>1585.0</v>
      </c>
      <c r="B1587" s="2" t="s">
        <v>4349</v>
      </c>
      <c r="C1587" s="2" t="s">
        <v>4388</v>
      </c>
      <c r="D1587" s="2" t="s">
        <v>4389</v>
      </c>
      <c r="E1587" s="2" t="s">
        <v>121</v>
      </c>
      <c r="F1587" s="2" t="s">
        <v>130</v>
      </c>
      <c r="G1587" s="2" t="s">
        <v>22</v>
      </c>
      <c r="H1587" s="2">
        <v>1.0</v>
      </c>
      <c r="I1587" s="2" t="s">
        <v>659</v>
      </c>
      <c r="J1587" s="2" t="s">
        <v>659</v>
      </c>
      <c r="K1587" s="2" t="s">
        <v>4390</v>
      </c>
      <c r="L1587" s="2" t="s">
        <v>4391</v>
      </c>
    </row>
    <row r="1588" ht="15.75" customHeight="1">
      <c r="A1588" s="1">
        <v>1586.0</v>
      </c>
      <c r="B1588" s="2" t="s">
        <v>4349</v>
      </c>
      <c r="C1588" s="2" t="s">
        <v>4392</v>
      </c>
      <c r="D1588" s="2" t="s">
        <v>4393</v>
      </c>
      <c r="E1588" s="2" t="s">
        <v>121</v>
      </c>
      <c r="F1588" s="2" t="s">
        <v>122</v>
      </c>
      <c r="G1588" s="2" t="s">
        <v>22</v>
      </c>
      <c r="H1588" s="2">
        <v>1.0</v>
      </c>
      <c r="I1588" s="2" t="s">
        <v>123</v>
      </c>
      <c r="J1588" s="2" t="s">
        <v>123</v>
      </c>
      <c r="K1588" s="2" t="s">
        <v>4384</v>
      </c>
      <c r="L1588" s="2" t="s">
        <v>4378</v>
      </c>
    </row>
    <row r="1589" ht="15.75" customHeight="1">
      <c r="A1589" s="1">
        <v>1587.0</v>
      </c>
      <c r="B1589" s="2" t="s">
        <v>4349</v>
      </c>
      <c r="C1589" s="2" t="s">
        <v>4392</v>
      </c>
      <c r="D1589" s="2" t="s">
        <v>4393</v>
      </c>
      <c r="E1589" s="2" t="s">
        <v>121</v>
      </c>
      <c r="F1589" s="2" t="s">
        <v>127</v>
      </c>
      <c r="G1589" s="2" t="s">
        <v>22</v>
      </c>
      <c r="H1589" s="2">
        <v>1.0</v>
      </c>
      <c r="I1589" s="2" t="s">
        <v>128</v>
      </c>
      <c r="J1589" s="2" t="s">
        <v>128</v>
      </c>
      <c r="K1589" s="2" t="s">
        <v>4384</v>
      </c>
      <c r="L1589" s="2" t="s">
        <v>4385</v>
      </c>
    </row>
    <row r="1590" ht="15.75" customHeight="1">
      <c r="A1590" s="1">
        <v>1588.0</v>
      </c>
      <c r="B1590" s="2" t="s">
        <v>4349</v>
      </c>
      <c r="C1590" s="2" t="s">
        <v>4392</v>
      </c>
      <c r="D1590" s="2" t="s">
        <v>4393</v>
      </c>
      <c r="E1590" s="2" t="s">
        <v>121</v>
      </c>
      <c r="F1590" s="2" t="s">
        <v>130</v>
      </c>
      <c r="G1590" s="2" t="s">
        <v>22</v>
      </c>
      <c r="H1590" s="2">
        <v>1.0</v>
      </c>
      <c r="I1590" s="2" t="s">
        <v>510</v>
      </c>
      <c r="J1590" s="2" t="s">
        <v>510</v>
      </c>
      <c r="K1590" s="2" t="s">
        <v>4394</v>
      </c>
      <c r="L1590" s="2" t="s">
        <v>4395</v>
      </c>
    </row>
    <row r="1591" ht="15.75" customHeight="1">
      <c r="A1591" s="1">
        <v>1589.0</v>
      </c>
      <c r="B1591" s="2" t="s">
        <v>4349</v>
      </c>
      <c r="C1591" s="2" t="s">
        <v>4396</v>
      </c>
      <c r="D1591" s="2" t="s">
        <v>4397</v>
      </c>
      <c r="E1591" s="2" t="s">
        <v>121</v>
      </c>
      <c r="F1591" s="2" t="s">
        <v>122</v>
      </c>
      <c r="G1591" s="2" t="s">
        <v>22</v>
      </c>
      <c r="H1591" s="2">
        <v>1.0</v>
      </c>
      <c r="I1591" s="2" t="s">
        <v>123</v>
      </c>
      <c r="J1591" s="2" t="s">
        <v>123</v>
      </c>
      <c r="K1591" s="2" t="s">
        <v>4384</v>
      </c>
      <c r="L1591" s="2" t="s">
        <v>4378</v>
      </c>
    </row>
    <row r="1592" ht="15.75" customHeight="1">
      <c r="A1592" s="1">
        <v>1590.0</v>
      </c>
      <c r="B1592" s="2" t="s">
        <v>4349</v>
      </c>
      <c r="C1592" s="2" t="s">
        <v>4396</v>
      </c>
      <c r="D1592" s="2" t="s">
        <v>4397</v>
      </c>
      <c r="E1592" s="2" t="s">
        <v>121</v>
      </c>
      <c r="F1592" s="2" t="s">
        <v>127</v>
      </c>
      <c r="G1592" s="2" t="s">
        <v>22</v>
      </c>
      <c r="H1592" s="2">
        <v>1.0</v>
      </c>
      <c r="I1592" s="2" t="s">
        <v>128</v>
      </c>
      <c r="J1592" s="2" t="s">
        <v>128</v>
      </c>
      <c r="K1592" s="2" t="s">
        <v>4384</v>
      </c>
      <c r="L1592" s="2" t="s">
        <v>4385</v>
      </c>
    </row>
    <row r="1593" ht="15.75" customHeight="1">
      <c r="A1593" s="1">
        <v>1591.0</v>
      </c>
      <c r="B1593" s="2" t="s">
        <v>4349</v>
      </c>
      <c r="C1593" s="2" t="s">
        <v>4396</v>
      </c>
      <c r="D1593" s="2" t="s">
        <v>4397</v>
      </c>
      <c r="E1593" s="2" t="s">
        <v>121</v>
      </c>
      <c r="F1593" s="2" t="s">
        <v>130</v>
      </c>
      <c r="G1593" s="2" t="s">
        <v>22</v>
      </c>
      <c r="H1593" s="2">
        <v>1.0</v>
      </c>
      <c r="I1593" s="2" t="s">
        <v>500</v>
      </c>
      <c r="J1593" s="2" t="s">
        <v>500</v>
      </c>
      <c r="K1593" s="2" t="s">
        <v>4398</v>
      </c>
      <c r="L1593" s="2" t="s">
        <v>4399</v>
      </c>
    </row>
    <row r="1594" ht="15.75" customHeight="1">
      <c r="A1594" s="1">
        <v>1592.0</v>
      </c>
      <c r="B1594" s="2" t="s">
        <v>4349</v>
      </c>
      <c r="D1594" s="2" t="s">
        <v>4400</v>
      </c>
      <c r="E1594" s="2" t="s">
        <v>121</v>
      </c>
      <c r="F1594" s="2" t="s">
        <v>122</v>
      </c>
      <c r="G1594" s="2" t="s">
        <v>98</v>
      </c>
      <c r="H1594" s="2">
        <v>-0.01</v>
      </c>
      <c r="J1594" s="2" t="s">
        <v>352</v>
      </c>
      <c r="L1594" s="2" t="s">
        <v>4401</v>
      </c>
    </row>
    <row r="1595" ht="15.75" customHeight="1">
      <c r="A1595" s="1">
        <v>1593.0</v>
      </c>
      <c r="B1595" s="2" t="s">
        <v>4349</v>
      </c>
      <c r="D1595" s="2" t="s">
        <v>4400</v>
      </c>
      <c r="E1595" s="2" t="s">
        <v>121</v>
      </c>
      <c r="F1595" s="2" t="s">
        <v>127</v>
      </c>
      <c r="G1595" s="2" t="s">
        <v>98</v>
      </c>
      <c r="H1595" s="2">
        <v>-0.01</v>
      </c>
      <c r="J1595" s="2" t="s">
        <v>355</v>
      </c>
      <c r="L1595" s="2" t="s">
        <v>4372</v>
      </c>
    </row>
    <row r="1596" ht="15.75" customHeight="1">
      <c r="A1596" s="1">
        <v>1594.0</v>
      </c>
      <c r="B1596" s="2" t="s">
        <v>4349</v>
      </c>
      <c r="D1596" s="2" t="s">
        <v>4400</v>
      </c>
      <c r="E1596" s="2" t="s">
        <v>121</v>
      </c>
      <c r="F1596" s="2" t="s">
        <v>130</v>
      </c>
      <c r="G1596" s="2" t="s">
        <v>98</v>
      </c>
      <c r="H1596" s="2">
        <v>-0.01</v>
      </c>
      <c r="J1596" s="2" t="s">
        <v>1096</v>
      </c>
      <c r="L1596" s="2" t="s">
        <v>4402</v>
      </c>
    </row>
    <row r="1597" ht="15.75" customHeight="1">
      <c r="A1597" s="1">
        <v>1595.0</v>
      </c>
      <c r="B1597" s="2" t="s">
        <v>4349</v>
      </c>
      <c r="D1597" s="2" t="s">
        <v>4403</v>
      </c>
      <c r="E1597" s="2" t="s">
        <v>40</v>
      </c>
      <c r="F1597" s="2" t="s">
        <v>41</v>
      </c>
      <c r="G1597" s="2" t="s">
        <v>98</v>
      </c>
      <c r="H1597" s="2">
        <v>-0.01</v>
      </c>
      <c r="J1597" s="2" t="s">
        <v>2539</v>
      </c>
      <c r="L1597" s="2" t="s">
        <v>4404</v>
      </c>
    </row>
    <row r="1598" ht="15.75" customHeight="1">
      <c r="A1598" s="1">
        <v>1596.0</v>
      </c>
      <c r="B1598" s="2" t="s">
        <v>4405</v>
      </c>
      <c r="C1598" s="2" t="s">
        <v>4406</v>
      </c>
      <c r="D1598" s="2" t="s">
        <v>4407</v>
      </c>
      <c r="E1598" s="2" t="s">
        <v>14</v>
      </c>
      <c r="F1598" s="2" t="s">
        <v>15</v>
      </c>
      <c r="G1598" s="2" t="s">
        <v>22</v>
      </c>
      <c r="H1598" s="2">
        <v>1.0</v>
      </c>
      <c r="I1598" s="2" t="s">
        <v>17</v>
      </c>
      <c r="J1598" s="2" t="s">
        <v>17</v>
      </c>
      <c r="K1598" s="2" t="s">
        <v>4408</v>
      </c>
      <c r="L1598" s="2" t="s">
        <v>4409</v>
      </c>
    </row>
    <row r="1599" ht="15.75" customHeight="1">
      <c r="A1599" s="1">
        <v>1597.0</v>
      </c>
      <c r="B1599" s="2" t="s">
        <v>4405</v>
      </c>
      <c r="C1599" s="2" t="s">
        <v>4406</v>
      </c>
      <c r="D1599" s="2" t="s">
        <v>4407</v>
      </c>
      <c r="E1599" s="2" t="s">
        <v>14</v>
      </c>
      <c r="F1599" s="2" t="s">
        <v>21</v>
      </c>
      <c r="G1599" s="2" t="s">
        <v>22</v>
      </c>
      <c r="H1599" s="2">
        <v>1.0</v>
      </c>
      <c r="I1599" s="2" t="s">
        <v>937</v>
      </c>
      <c r="J1599" s="2" t="s">
        <v>937</v>
      </c>
      <c r="K1599" s="2" t="s">
        <v>4410</v>
      </c>
      <c r="L1599" s="2" t="s">
        <v>4411</v>
      </c>
    </row>
    <row r="1600" ht="15.75" customHeight="1">
      <c r="A1600" s="1">
        <v>1598.0</v>
      </c>
      <c r="B1600" s="2" t="s">
        <v>4405</v>
      </c>
      <c r="C1600" s="2" t="s">
        <v>4406</v>
      </c>
      <c r="D1600" s="2" t="s">
        <v>4407</v>
      </c>
      <c r="E1600" s="2" t="s">
        <v>14</v>
      </c>
      <c r="F1600" s="2" t="s">
        <v>30</v>
      </c>
      <c r="G1600" s="2" t="s">
        <v>22</v>
      </c>
      <c r="H1600" s="2">
        <v>1.0</v>
      </c>
      <c r="I1600" s="2" t="s">
        <v>3378</v>
      </c>
      <c r="J1600" s="2" t="s">
        <v>3378</v>
      </c>
      <c r="K1600" s="2" t="s">
        <v>4412</v>
      </c>
      <c r="L1600" s="2" t="s">
        <v>4413</v>
      </c>
    </row>
    <row r="1601" ht="15.75" customHeight="1">
      <c r="A1601" s="1">
        <v>1599.0</v>
      </c>
      <c r="B1601" s="2" t="s">
        <v>4405</v>
      </c>
      <c r="D1601" s="2" t="s">
        <v>4414</v>
      </c>
      <c r="E1601" s="2" t="s">
        <v>71</v>
      </c>
      <c r="F1601" s="2" t="s">
        <v>72</v>
      </c>
      <c r="G1601" s="2" t="s">
        <v>98</v>
      </c>
      <c r="H1601" s="2">
        <v>-0.01</v>
      </c>
      <c r="J1601" s="2" t="s">
        <v>170</v>
      </c>
      <c r="L1601" s="2" t="s">
        <v>4415</v>
      </c>
    </row>
    <row r="1602" ht="15.75" customHeight="1">
      <c r="A1602" s="1">
        <v>1600.0</v>
      </c>
      <c r="B1602" s="2" t="s">
        <v>4405</v>
      </c>
      <c r="D1602" s="2" t="s">
        <v>4416</v>
      </c>
      <c r="E1602" s="2" t="s">
        <v>71</v>
      </c>
      <c r="F1602" s="2" t="s">
        <v>72</v>
      </c>
      <c r="G1602" s="2" t="s">
        <v>98</v>
      </c>
      <c r="H1602" s="2">
        <v>-0.01</v>
      </c>
      <c r="J1602" s="2" t="s">
        <v>73</v>
      </c>
      <c r="L1602" s="2" t="s">
        <v>4417</v>
      </c>
    </row>
    <row r="1603" ht="15.75" customHeight="1">
      <c r="A1603" s="1">
        <v>1601.0</v>
      </c>
      <c r="B1603" s="2" t="s">
        <v>4405</v>
      </c>
      <c r="D1603" s="2" t="s">
        <v>4418</v>
      </c>
      <c r="E1603" s="2" t="s">
        <v>71</v>
      </c>
      <c r="F1603" s="2" t="s">
        <v>72</v>
      </c>
      <c r="G1603" s="2" t="s">
        <v>98</v>
      </c>
      <c r="H1603" s="2">
        <v>-0.01</v>
      </c>
      <c r="J1603" s="2" t="s">
        <v>117</v>
      </c>
      <c r="L1603" s="2" t="s">
        <v>4419</v>
      </c>
    </row>
    <row r="1604" ht="15.75" customHeight="1">
      <c r="A1604" s="1">
        <v>1602.0</v>
      </c>
      <c r="B1604" s="2" t="s">
        <v>4405</v>
      </c>
      <c r="C1604" s="2" t="s">
        <v>4420</v>
      </c>
      <c r="D1604" s="2" t="s">
        <v>4421</v>
      </c>
      <c r="E1604" s="2" t="s">
        <v>40</v>
      </c>
      <c r="F1604" s="2" t="s">
        <v>41</v>
      </c>
      <c r="G1604" s="2" t="s">
        <v>22</v>
      </c>
      <c r="H1604" s="2">
        <v>1.0</v>
      </c>
      <c r="I1604" s="2" t="s">
        <v>42</v>
      </c>
      <c r="J1604" s="2" t="s">
        <v>42</v>
      </c>
      <c r="K1604" s="2" t="s">
        <v>4422</v>
      </c>
      <c r="L1604" s="2" t="s">
        <v>4423</v>
      </c>
    </row>
    <row r="1605" ht="15.75" customHeight="1">
      <c r="A1605" s="1">
        <v>1603.0</v>
      </c>
      <c r="B1605" s="2" t="s">
        <v>4424</v>
      </c>
      <c r="C1605" s="2" t="s">
        <v>4425</v>
      </c>
      <c r="D1605" s="2" t="s">
        <v>4426</v>
      </c>
      <c r="E1605" s="2" t="s">
        <v>14</v>
      </c>
      <c r="F1605" s="2" t="s">
        <v>15</v>
      </c>
      <c r="G1605" s="2" t="s">
        <v>22</v>
      </c>
      <c r="H1605" s="2">
        <v>1.0</v>
      </c>
      <c r="I1605" s="2" t="s">
        <v>53</v>
      </c>
      <c r="J1605" s="2" t="s">
        <v>53</v>
      </c>
      <c r="K1605" s="2" t="s">
        <v>4427</v>
      </c>
      <c r="L1605" s="2" t="s">
        <v>4428</v>
      </c>
    </row>
    <row r="1606" ht="15.75" customHeight="1">
      <c r="A1606" s="1">
        <v>1604.0</v>
      </c>
      <c r="B1606" s="2" t="s">
        <v>4424</v>
      </c>
      <c r="C1606" s="2" t="s">
        <v>4425</v>
      </c>
      <c r="D1606" s="2" t="s">
        <v>4426</v>
      </c>
      <c r="E1606" s="2" t="s">
        <v>14</v>
      </c>
      <c r="F1606" s="2" t="s">
        <v>21</v>
      </c>
      <c r="G1606" s="2" t="s">
        <v>22</v>
      </c>
      <c r="H1606" s="2">
        <v>1.0</v>
      </c>
      <c r="I1606" s="2" t="s">
        <v>478</v>
      </c>
      <c r="J1606" s="2" t="s">
        <v>478</v>
      </c>
      <c r="K1606" s="2" t="s">
        <v>4429</v>
      </c>
      <c r="L1606" s="2" t="s">
        <v>4430</v>
      </c>
    </row>
    <row r="1607" ht="15.75" customHeight="1">
      <c r="A1607" s="1">
        <v>1605.0</v>
      </c>
      <c r="B1607" s="2" t="s">
        <v>4424</v>
      </c>
      <c r="C1607" s="2" t="s">
        <v>4431</v>
      </c>
      <c r="D1607" s="2" t="s">
        <v>4432</v>
      </c>
      <c r="E1607" s="2" t="s">
        <v>71</v>
      </c>
      <c r="F1607" s="2" t="s">
        <v>72</v>
      </c>
      <c r="G1607" s="2" t="s">
        <v>22</v>
      </c>
      <c r="H1607" s="2">
        <v>1.0</v>
      </c>
      <c r="I1607" s="2" t="s">
        <v>73</v>
      </c>
      <c r="J1607" s="2" t="s">
        <v>73</v>
      </c>
      <c r="K1607" s="2" t="s">
        <v>4433</v>
      </c>
      <c r="L1607" s="2" t="s">
        <v>4434</v>
      </c>
    </row>
    <row r="1608" ht="15.75" customHeight="1">
      <c r="A1608" s="1">
        <v>1606.0</v>
      </c>
      <c r="B1608" s="2" t="s">
        <v>4424</v>
      </c>
      <c r="C1608" s="2" t="s">
        <v>4435</v>
      </c>
      <c r="D1608" s="2" t="s">
        <v>4436</v>
      </c>
      <c r="E1608" s="2" t="s">
        <v>84</v>
      </c>
      <c r="F1608" s="2" t="s">
        <v>85</v>
      </c>
      <c r="G1608" s="2" t="s">
        <v>22</v>
      </c>
      <c r="H1608" s="2">
        <v>1.0</v>
      </c>
      <c r="I1608" s="2" t="s">
        <v>87</v>
      </c>
      <c r="J1608" s="2" t="s">
        <v>87</v>
      </c>
      <c r="K1608" s="2" t="s">
        <v>4437</v>
      </c>
      <c r="L1608" s="2" t="s">
        <v>4434</v>
      </c>
    </row>
    <row r="1609" ht="15.75" customHeight="1">
      <c r="A1609" s="1">
        <v>1607.0</v>
      </c>
      <c r="B1609" s="2" t="s">
        <v>4438</v>
      </c>
      <c r="C1609" s="2" t="s">
        <v>4439</v>
      </c>
      <c r="D1609" s="2" t="s">
        <v>4440</v>
      </c>
      <c r="E1609" s="2" t="s">
        <v>14</v>
      </c>
      <c r="F1609" s="2" t="s">
        <v>15</v>
      </c>
      <c r="G1609" s="2" t="s">
        <v>22</v>
      </c>
      <c r="H1609" s="2">
        <v>1.0</v>
      </c>
      <c r="I1609" s="2" t="s">
        <v>47</v>
      </c>
      <c r="J1609" s="2" t="s">
        <v>47</v>
      </c>
      <c r="K1609" s="2" t="s">
        <v>4441</v>
      </c>
      <c r="L1609" s="2" t="s">
        <v>4442</v>
      </c>
    </row>
    <row r="1610" ht="15.75" customHeight="1">
      <c r="A1610" s="1">
        <v>1608.0</v>
      </c>
      <c r="B1610" s="2" t="s">
        <v>4438</v>
      </c>
      <c r="C1610" s="2" t="s">
        <v>4443</v>
      </c>
      <c r="E1610" s="2" t="s">
        <v>71</v>
      </c>
      <c r="F1610" s="2" t="s">
        <v>72</v>
      </c>
      <c r="G1610" s="2" t="s">
        <v>86</v>
      </c>
      <c r="H1610" s="2">
        <v>-0.01</v>
      </c>
      <c r="I1610" s="2" t="s">
        <v>117</v>
      </c>
      <c r="K1610" s="2" t="s">
        <v>4444</v>
      </c>
    </row>
    <row r="1611" ht="15.75" customHeight="1">
      <c r="A1611" s="1">
        <v>1609.0</v>
      </c>
      <c r="B1611" s="2" t="s">
        <v>4438</v>
      </c>
      <c r="C1611" s="2" t="s">
        <v>4445</v>
      </c>
      <c r="D1611" s="2" t="s">
        <v>4446</v>
      </c>
      <c r="E1611" s="2" t="s">
        <v>78</v>
      </c>
      <c r="F1611" s="2" t="s">
        <v>79</v>
      </c>
      <c r="G1611" s="2" t="s">
        <v>22</v>
      </c>
      <c r="H1611" s="2">
        <v>1.0</v>
      </c>
      <c r="I1611" s="2" t="s">
        <v>408</v>
      </c>
      <c r="J1611" s="2" t="s">
        <v>408</v>
      </c>
      <c r="K1611" s="2" t="s">
        <v>4447</v>
      </c>
      <c r="L1611" s="2" t="s">
        <v>4448</v>
      </c>
    </row>
    <row r="1612" ht="15.75" customHeight="1">
      <c r="A1612" s="1">
        <v>1610.0</v>
      </c>
      <c r="B1612" s="2" t="s">
        <v>4438</v>
      </c>
      <c r="C1612" s="2" t="s">
        <v>4449</v>
      </c>
      <c r="D1612" s="2" t="s">
        <v>4450</v>
      </c>
      <c r="E1612" s="2" t="s">
        <v>40</v>
      </c>
      <c r="F1612" s="2" t="s">
        <v>41</v>
      </c>
      <c r="G1612" s="2" t="s">
        <v>22</v>
      </c>
      <c r="H1612" s="2">
        <v>1.0</v>
      </c>
      <c r="I1612" s="2" t="s">
        <v>203</v>
      </c>
      <c r="J1612" s="2" t="s">
        <v>203</v>
      </c>
      <c r="K1612" s="2" t="s">
        <v>4451</v>
      </c>
      <c r="L1612" s="2" t="s">
        <v>4452</v>
      </c>
    </row>
    <row r="1613" ht="15.75" customHeight="1">
      <c r="A1613" s="1">
        <v>1611.0</v>
      </c>
      <c r="B1613" s="2" t="s">
        <v>4438</v>
      </c>
      <c r="C1613" s="2" t="s">
        <v>4453</v>
      </c>
      <c r="D1613" s="2" t="s">
        <v>4454</v>
      </c>
      <c r="E1613" s="2" t="s">
        <v>40</v>
      </c>
      <c r="F1613" s="2" t="s">
        <v>41</v>
      </c>
      <c r="G1613" s="2" t="s">
        <v>22</v>
      </c>
      <c r="H1613" s="2">
        <v>1.0</v>
      </c>
      <c r="I1613" s="2" t="s">
        <v>373</v>
      </c>
      <c r="J1613" s="2" t="s">
        <v>373</v>
      </c>
      <c r="K1613" s="2" t="s">
        <v>4455</v>
      </c>
      <c r="L1613" s="2" t="s">
        <v>4456</v>
      </c>
    </row>
    <row r="1614" ht="15.75" customHeight="1">
      <c r="A1614" s="1">
        <v>1612.0</v>
      </c>
      <c r="B1614" s="2" t="s">
        <v>4438</v>
      </c>
      <c r="C1614" s="2" t="s">
        <v>4457</v>
      </c>
      <c r="D1614" s="2" t="s">
        <v>4458</v>
      </c>
      <c r="E1614" s="2" t="s">
        <v>40</v>
      </c>
      <c r="F1614" s="2" t="s">
        <v>41</v>
      </c>
      <c r="G1614" s="2" t="s">
        <v>104</v>
      </c>
      <c r="H1614" s="2">
        <v>-1.0</v>
      </c>
      <c r="I1614" s="2" t="s">
        <v>178</v>
      </c>
      <c r="J1614" s="2" t="s">
        <v>208</v>
      </c>
      <c r="K1614" s="2" t="s">
        <v>4459</v>
      </c>
      <c r="L1614" s="2" t="s">
        <v>4460</v>
      </c>
    </row>
    <row r="1615" ht="15.75" customHeight="1">
      <c r="A1615" s="1">
        <v>1613.0</v>
      </c>
      <c r="B1615" s="2" t="s">
        <v>4438</v>
      </c>
      <c r="C1615" s="2" t="s">
        <v>4461</v>
      </c>
      <c r="E1615" s="2" t="s">
        <v>40</v>
      </c>
      <c r="F1615" s="2" t="s">
        <v>41</v>
      </c>
      <c r="G1615" s="2" t="s">
        <v>86</v>
      </c>
      <c r="H1615" s="2">
        <v>-0.01</v>
      </c>
      <c r="I1615" s="2" t="s">
        <v>1622</v>
      </c>
      <c r="K1615" s="2" t="s">
        <v>4462</v>
      </c>
    </row>
    <row r="1616" ht="15.75" customHeight="1">
      <c r="A1616" s="1">
        <v>1614.0</v>
      </c>
      <c r="B1616" s="2" t="s">
        <v>4463</v>
      </c>
      <c r="C1616" s="2" t="s">
        <v>4464</v>
      </c>
      <c r="D1616" s="2" t="s">
        <v>4465</v>
      </c>
      <c r="E1616" s="2" t="s">
        <v>14</v>
      </c>
      <c r="F1616" s="2" t="s">
        <v>15</v>
      </c>
      <c r="G1616" s="2" t="s">
        <v>22</v>
      </c>
      <c r="H1616" s="2">
        <v>1.0</v>
      </c>
      <c r="I1616" s="2" t="s">
        <v>47</v>
      </c>
      <c r="J1616" s="2" t="s">
        <v>47</v>
      </c>
      <c r="K1616" s="2" t="s">
        <v>4466</v>
      </c>
      <c r="L1616" s="2" t="s">
        <v>4467</v>
      </c>
    </row>
    <row r="1617" ht="15.75" customHeight="1">
      <c r="A1617" s="1">
        <v>1615.0</v>
      </c>
      <c r="B1617" s="2" t="s">
        <v>4463</v>
      </c>
      <c r="C1617" s="2" t="s">
        <v>4464</v>
      </c>
      <c r="D1617" s="2" t="s">
        <v>4465</v>
      </c>
      <c r="E1617" s="2" t="s">
        <v>14</v>
      </c>
      <c r="F1617" s="2" t="s">
        <v>21</v>
      </c>
      <c r="G1617" s="2" t="s">
        <v>22</v>
      </c>
      <c r="H1617" s="2">
        <v>1.0</v>
      </c>
      <c r="I1617" s="2" t="s">
        <v>478</v>
      </c>
      <c r="J1617" s="2" t="s">
        <v>478</v>
      </c>
      <c r="K1617" s="2" t="s">
        <v>4468</v>
      </c>
      <c r="L1617" s="2" t="s">
        <v>4469</v>
      </c>
    </row>
    <row r="1618" ht="15.75" customHeight="1">
      <c r="A1618" s="1">
        <v>1616.0</v>
      </c>
      <c r="B1618" s="2" t="s">
        <v>4463</v>
      </c>
      <c r="C1618" s="2" t="s">
        <v>4464</v>
      </c>
      <c r="D1618" s="2" t="s">
        <v>4465</v>
      </c>
      <c r="E1618" s="2" t="s">
        <v>14</v>
      </c>
      <c r="F1618" s="2" t="s">
        <v>26</v>
      </c>
      <c r="G1618" s="2" t="s">
        <v>22</v>
      </c>
      <c r="H1618" s="2">
        <v>1.0</v>
      </c>
      <c r="I1618" s="2" t="s">
        <v>27</v>
      </c>
      <c r="J1618" s="2" t="s">
        <v>27</v>
      </c>
      <c r="K1618" s="2" t="s">
        <v>4470</v>
      </c>
      <c r="L1618" s="2" t="s">
        <v>4471</v>
      </c>
    </row>
    <row r="1619" ht="15.75" customHeight="1">
      <c r="A1619" s="1">
        <v>1617.0</v>
      </c>
      <c r="B1619" s="2" t="s">
        <v>4463</v>
      </c>
      <c r="C1619" s="2" t="s">
        <v>4464</v>
      </c>
      <c r="D1619" s="2" t="s">
        <v>4465</v>
      </c>
      <c r="E1619" s="2" t="s">
        <v>14</v>
      </c>
      <c r="F1619" s="2" t="s">
        <v>30</v>
      </c>
      <c r="G1619" s="2" t="s">
        <v>22</v>
      </c>
      <c r="H1619" s="2">
        <v>1.0</v>
      </c>
      <c r="I1619" s="2" t="s">
        <v>1184</v>
      </c>
      <c r="J1619" s="2" t="s">
        <v>1184</v>
      </c>
      <c r="K1619" s="2" t="s">
        <v>4472</v>
      </c>
      <c r="L1619" s="2" t="s">
        <v>4473</v>
      </c>
    </row>
    <row r="1620" ht="15.75" customHeight="1">
      <c r="A1620" s="1">
        <v>1618.0</v>
      </c>
      <c r="B1620" s="2" t="s">
        <v>4463</v>
      </c>
      <c r="C1620" s="2" t="s">
        <v>4464</v>
      </c>
      <c r="D1620" s="2" t="s">
        <v>4465</v>
      </c>
      <c r="E1620" s="2" t="s">
        <v>14</v>
      </c>
      <c r="F1620" s="2" t="s">
        <v>34</v>
      </c>
      <c r="G1620" s="2" t="s">
        <v>22</v>
      </c>
      <c r="H1620" s="2">
        <v>1.0</v>
      </c>
      <c r="I1620" s="2" t="s">
        <v>66</v>
      </c>
      <c r="J1620" s="2" t="s">
        <v>66</v>
      </c>
      <c r="K1620" s="2" t="s">
        <v>4474</v>
      </c>
      <c r="L1620" s="2" t="s">
        <v>4475</v>
      </c>
    </row>
    <row r="1621" ht="15.75" customHeight="1">
      <c r="A1621" s="1">
        <v>1619.0</v>
      </c>
      <c r="B1621" s="2" t="s">
        <v>4463</v>
      </c>
      <c r="C1621" s="2" t="s">
        <v>4476</v>
      </c>
      <c r="D1621" s="2" t="s">
        <v>4477</v>
      </c>
      <c r="E1621" s="2" t="s">
        <v>71</v>
      </c>
      <c r="F1621" s="2" t="s">
        <v>72</v>
      </c>
      <c r="G1621" s="2" t="s">
        <v>22</v>
      </c>
      <c r="H1621" s="2">
        <v>1.0</v>
      </c>
      <c r="I1621" s="2" t="s">
        <v>73</v>
      </c>
      <c r="J1621" s="2" t="s">
        <v>73</v>
      </c>
      <c r="K1621" s="2" t="s">
        <v>4478</v>
      </c>
      <c r="L1621" s="2" t="s">
        <v>4479</v>
      </c>
    </row>
    <row r="1622" ht="15.75" customHeight="1">
      <c r="A1622" s="1">
        <v>1620.0</v>
      </c>
      <c r="B1622" s="2" t="s">
        <v>4463</v>
      </c>
      <c r="C1622" s="2" t="s">
        <v>4480</v>
      </c>
      <c r="E1622" s="2" t="s">
        <v>71</v>
      </c>
      <c r="F1622" s="2" t="s">
        <v>72</v>
      </c>
      <c r="G1622" s="2" t="s">
        <v>86</v>
      </c>
      <c r="H1622" s="2">
        <v>-0.01</v>
      </c>
      <c r="I1622" s="2" t="s">
        <v>190</v>
      </c>
      <c r="K1622" s="2" t="s">
        <v>4481</v>
      </c>
    </row>
    <row r="1623" ht="15.75" customHeight="1">
      <c r="A1623" s="1">
        <v>1621.0</v>
      </c>
      <c r="B1623" s="2" t="s">
        <v>4463</v>
      </c>
      <c r="C1623" s="2" t="s">
        <v>4482</v>
      </c>
      <c r="D1623" s="2" t="s">
        <v>4483</v>
      </c>
      <c r="E1623" s="2" t="s">
        <v>121</v>
      </c>
      <c r="F1623" s="2" t="s">
        <v>122</v>
      </c>
      <c r="G1623" s="2" t="s">
        <v>22</v>
      </c>
      <c r="H1623" s="2">
        <v>1.0</v>
      </c>
      <c r="I1623" s="2" t="s">
        <v>1132</v>
      </c>
      <c r="J1623" s="2" t="s">
        <v>1132</v>
      </c>
      <c r="K1623" s="2" t="s">
        <v>4484</v>
      </c>
      <c r="L1623" s="2" t="s">
        <v>4485</v>
      </c>
    </row>
    <row r="1624" ht="15.75" customHeight="1">
      <c r="A1624" s="1">
        <v>1622.0</v>
      </c>
      <c r="B1624" s="2" t="s">
        <v>4463</v>
      </c>
      <c r="C1624" s="2" t="s">
        <v>4482</v>
      </c>
      <c r="D1624" s="2" t="s">
        <v>4483</v>
      </c>
      <c r="E1624" s="2" t="s">
        <v>121</v>
      </c>
      <c r="F1624" s="2" t="s">
        <v>127</v>
      </c>
      <c r="G1624" s="2" t="s">
        <v>22</v>
      </c>
      <c r="H1624" s="2">
        <v>1.0</v>
      </c>
      <c r="I1624" s="2" t="s">
        <v>128</v>
      </c>
      <c r="J1624" s="2" t="s">
        <v>128</v>
      </c>
      <c r="K1624" s="2" t="s">
        <v>4484</v>
      </c>
      <c r="L1624" s="2" t="s">
        <v>4486</v>
      </c>
    </row>
    <row r="1625" ht="15.75" customHeight="1">
      <c r="A1625" s="1">
        <v>1623.0</v>
      </c>
      <c r="B1625" s="2" t="s">
        <v>4463</v>
      </c>
      <c r="C1625" s="2" t="s">
        <v>4482</v>
      </c>
      <c r="D1625" s="2" t="s">
        <v>4483</v>
      </c>
      <c r="E1625" s="2" t="s">
        <v>121</v>
      </c>
      <c r="F1625" s="2" t="s">
        <v>130</v>
      </c>
      <c r="G1625" s="2" t="s">
        <v>22</v>
      </c>
      <c r="H1625" s="2">
        <v>1.0</v>
      </c>
      <c r="I1625" s="2" t="s">
        <v>510</v>
      </c>
      <c r="J1625" s="2" t="s">
        <v>510</v>
      </c>
      <c r="K1625" s="2" t="s">
        <v>4487</v>
      </c>
      <c r="L1625" s="2" t="s">
        <v>4485</v>
      </c>
    </row>
    <row r="1626" ht="15.75" customHeight="1">
      <c r="A1626" s="1">
        <v>1624.0</v>
      </c>
      <c r="B1626" s="2" t="s">
        <v>4463</v>
      </c>
      <c r="C1626" s="2" t="s">
        <v>4488</v>
      </c>
      <c r="D1626" s="2" t="s">
        <v>4489</v>
      </c>
      <c r="E1626" s="2" t="s">
        <v>121</v>
      </c>
      <c r="F1626" s="2" t="s">
        <v>122</v>
      </c>
      <c r="G1626" s="2" t="s">
        <v>104</v>
      </c>
      <c r="H1626" s="2">
        <v>-1.0</v>
      </c>
      <c r="I1626" s="2" t="s">
        <v>497</v>
      </c>
      <c r="J1626" s="2" t="s">
        <v>123</v>
      </c>
      <c r="K1626" s="2" t="s">
        <v>4490</v>
      </c>
      <c r="L1626" s="2" t="s">
        <v>4491</v>
      </c>
    </row>
    <row r="1627" ht="15.75" customHeight="1">
      <c r="A1627" s="1">
        <v>1625.0</v>
      </c>
      <c r="B1627" s="2" t="s">
        <v>4463</v>
      </c>
      <c r="C1627" s="2" t="s">
        <v>4488</v>
      </c>
      <c r="D1627" s="2" t="s">
        <v>4489</v>
      </c>
      <c r="E1627" s="2" t="s">
        <v>121</v>
      </c>
      <c r="F1627" s="2" t="s">
        <v>127</v>
      </c>
      <c r="G1627" s="2" t="s">
        <v>22</v>
      </c>
      <c r="H1627" s="2">
        <v>1.0</v>
      </c>
      <c r="I1627" s="2" t="s">
        <v>128</v>
      </c>
      <c r="J1627" s="2" t="s">
        <v>128</v>
      </c>
      <c r="K1627" s="2" t="s">
        <v>4490</v>
      </c>
      <c r="L1627" s="2" t="s">
        <v>4492</v>
      </c>
    </row>
    <row r="1628" ht="15.75" customHeight="1">
      <c r="A1628" s="1">
        <v>1626.0</v>
      </c>
      <c r="B1628" s="2" t="s">
        <v>4463</v>
      </c>
      <c r="C1628" s="2" t="s">
        <v>4488</v>
      </c>
      <c r="D1628" s="2" t="s">
        <v>4489</v>
      </c>
      <c r="E1628" s="2" t="s">
        <v>121</v>
      </c>
      <c r="F1628" s="2" t="s">
        <v>130</v>
      </c>
      <c r="G1628" s="2" t="s">
        <v>22</v>
      </c>
      <c r="H1628" s="2">
        <v>1.0</v>
      </c>
      <c r="I1628" s="2" t="s">
        <v>1096</v>
      </c>
      <c r="J1628" s="2" t="s">
        <v>1096</v>
      </c>
      <c r="K1628" s="2" t="s">
        <v>4493</v>
      </c>
      <c r="L1628" s="2" t="s">
        <v>4491</v>
      </c>
    </row>
    <row r="1629" ht="15.75" customHeight="1">
      <c r="A1629" s="1">
        <v>1627.0</v>
      </c>
      <c r="B1629" s="2" t="s">
        <v>4463</v>
      </c>
      <c r="C1629" s="2" t="s">
        <v>4494</v>
      </c>
      <c r="D1629" s="2" t="s">
        <v>4495</v>
      </c>
      <c r="E1629" s="2" t="s">
        <v>121</v>
      </c>
      <c r="F1629" s="2" t="s">
        <v>122</v>
      </c>
      <c r="G1629" s="2" t="s">
        <v>104</v>
      </c>
      <c r="H1629" s="2">
        <v>-1.0</v>
      </c>
      <c r="I1629" s="2" t="s">
        <v>497</v>
      </c>
      <c r="J1629" s="2" t="s">
        <v>123</v>
      </c>
      <c r="K1629" s="2" t="s">
        <v>4496</v>
      </c>
      <c r="L1629" s="2" t="s">
        <v>4497</v>
      </c>
    </row>
    <row r="1630" ht="15.75" customHeight="1">
      <c r="A1630" s="1">
        <v>1628.0</v>
      </c>
      <c r="B1630" s="2" t="s">
        <v>4463</v>
      </c>
      <c r="C1630" s="2" t="s">
        <v>4494</v>
      </c>
      <c r="D1630" s="2" t="s">
        <v>4495</v>
      </c>
      <c r="E1630" s="2" t="s">
        <v>121</v>
      </c>
      <c r="F1630" s="2" t="s">
        <v>127</v>
      </c>
      <c r="G1630" s="2" t="s">
        <v>22</v>
      </c>
      <c r="H1630" s="2">
        <v>1.0</v>
      </c>
      <c r="I1630" s="2" t="s">
        <v>128</v>
      </c>
      <c r="J1630" s="2" t="s">
        <v>128</v>
      </c>
      <c r="K1630" s="2" t="s">
        <v>4498</v>
      </c>
      <c r="L1630" s="2" t="s">
        <v>4497</v>
      </c>
    </row>
    <row r="1631" ht="15.75" customHeight="1">
      <c r="A1631" s="1">
        <v>1629.0</v>
      </c>
      <c r="B1631" s="2" t="s">
        <v>4463</v>
      </c>
      <c r="C1631" s="2" t="s">
        <v>4494</v>
      </c>
      <c r="D1631" s="2" t="s">
        <v>4495</v>
      </c>
      <c r="E1631" s="2" t="s">
        <v>121</v>
      </c>
      <c r="F1631" s="2" t="s">
        <v>130</v>
      </c>
      <c r="G1631" s="2" t="s">
        <v>22</v>
      </c>
      <c r="H1631" s="2">
        <v>1.0</v>
      </c>
      <c r="I1631" s="2" t="s">
        <v>229</v>
      </c>
      <c r="J1631" s="2" t="s">
        <v>229</v>
      </c>
      <c r="K1631" s="2" t="s">
        <v>4499</v>
      </c>
      <c r="L1631" s="2" t="s">
        <v>4497</v>
      </c>
    </row>
    <row r="1632" ht="15.75" customHeight="1">
      <c r="A1632" s="1">
        <v>1630.0</v>
      </c>
      <c r="B1632" s="2" t="s">
        <v>4463</v>
      </c>
      <c r="C1632" s="2" t="s">
        <v>4500</v>
      </c>
      <c r="D1632" s="2" t="s">
        <v>4501</v>
      </c>
      <c r="E1632" s="2" t="s">
        <v>121</v>
      </c>
      <c r="F1632" s="2" t="s">
        <v>122</v>
      </c>
      <c r="G1632" s="2" t="s">
        <v>104</v>
      </c>
      <c r="H1632" s="2">
        <v>-1.0</v>
      </c>
      <c r="I1632" s="2" t="s">
        <v>497</v>
      </c>
      <c r="J1632" s="2" t="s">
        <v>123</v>
      </c>
      <c r="K1632" s="2" t="s">
        <v>4502</v>
      </c>
      <c r="L1632" s="2" t="s">
        <v>4503</v>
      </c>
    </row>
    <row r="1633" ht="15.75" customHeight="1">
      <c r="A1633" s="1">
        <v>1631.0</v>
      </c>
      <c r="B1633" s="2" t="s">
        <v>4463</v>
      </c>
      <c r="C1633" s="2" t="s">
        <v>4500</v>
      </c>
      <c r="D1633" s="2" t="s">
        <v>4501</v>
      </c>
      <c r="E1633" s="2" t="s">
        <v>121</v>
      </c>
      <c r="F1633" s="2" t="s">
        <v>127</v>
      </c>
      <c r="G1633" s="2" t="s">
        <v>22</v>
      </c>
      <c r="H1633" s="2">
        <v>1.0</v>
      </c>
      <c r="I1633" s="2" t="s">
        <v>128</v>
      </c>
      <c r="J1633" s="2" t="s">
        <v>128</v>
      </c>
      <c r="K1633" s="2" t="s">
        <v>4504</v>
      </c>
      <c r="L1633" s="2" t="s">
        <v>4503</v>
      </c>
    </row>
    <row r="1634" ht="15.75" customHeight="1">
      <c r="A1634" s="1">
        <v>1632.0</v>
      </c>
      <c r="B1634" s="2" t="s">
        <v>4463</v>
      </c>
      <c r="C1634" s="2" t="s">
        <v>4500</v>
      </c>
      <c r="D1634" s="2" t="s">
        <v>4501</v>
      </c>
      <c r="E1634" s="2" t="s">
        <v>121</v>
      </c>
      <c r="F1634" s="2" t="s">
        <v>130</v>
      </c>
      <c r="G1634" s="2" t="s">
        <v>22</v>
      </c>
      <c r="H1634" s="2">
        <v>1.0</v>
      </c>
      <c r="I1634" s="2" t="s">
        <v>500</v>
      </c>
      <c r="J1634" s="2" t="s">
        <v>500</v>
      </c>
      <c r="K1634" s="2" t="s">
        <v>4505</v>
      </c>
      <c r="L1634" s="2" t="s">
        <v>4503</v>
      </c>
    </row>
    <row r="1635" ht="15.75" customHeight="1">
      <c r="A1635" s="1">
        <v>1633.0</v>
      </c>
      <c r="B1635" s="2" t="s">
        <v>4463</v>
      </c>
      <c r="C1635" s="2" t="s">
        <v>4506</v>
      </c>
      <c r="D1635" s="2" t="s">
        <v>4507</v>
      </c>
      <c r="E1635" s="2" t="s">
        <v>78</v>
      </c>
      <c r="F1635" s="2" t="s">
        <v>79</v>
      </c>
      <c r="G1635" s="2" t="s">
        <v>104</v>
      </c>
      <c r="H1635" s="2">
        <v>-1.0</v>
      </c>
      <c r="I1635" s="2" t="s">
        <v>664</v>
      </c>
      <c r="J1635" s="2" t="s">
        <v>140</v>
      </c>
      <c r="K1635" s="2" t="s">
        <v>4508</v>
      </c>
      <c r="L1635" s="2" t="s">
        <v>4509</v>
      </c>
    </row>
    <row r="1636" ht="15.75" customHeight="1">
      <c r="A1636" s="1">
        <v>1634.0</v>
      </c>
      <c r="B1636" s="2" t="s">
        <v>4463</v>
      </c>
      <c r="C1636" s="2" t="s">
        <v>4510</v>
      </c>
      <c r="D1636" s="2" t="s">
        <v>4511</v>
      </c>
      <c r="E1636" s="2" t="s">
        <v>84</v>
      </c>
      <c r="F1636" s="2" t="s">
        <v>85</v>
      </c>
      <c r="G1636" s="2" t="s">
        <v>22</v>
      </c>
      <c r="H1636" s="2">
        <v>1.0</v>
      </c>
      <c r="I1636" s="2" t="s">
        <v>87</v>
      </c>
      <c r="J1636" s="2" t="s">
        <v>87</v>
      </c>
      <c r="K1636" s="2" t="s">
        <v>4512</v>
      </c>
      <c r="L1636" s="2" t="s">
        <v>4513</v>
      </c>
    </row>
    <row r="1637" ht="15.75" customHeight="1">
      <c r="A1637" s="1">
        <v>1635.0</v>
      </c>
      <c r="B1637" s="2" t="s">
        <v>4463</v>
      </c>
      <c r="C1637" s="2" t="s">
        <v>4514</v>
      </c>
      <c r="D1637" s="2" t="s">
        <v>4515</v>
      </c>
      <c r="E1637" s="2" t="s">
        <v>40</v>
      </c>
      <c r="F1637" s="2" t="s">
        <v>41</v>
      </c>
      <c r="G1637" s="2" t="s">
        <v>22</v>
      </c>
      <c r="H1637" s="2">
        <v>1.0</v>
      </c>
      <c r="I1637" s="2" t="s">
        <v>530</v>
      </c>
      <c r="J1637" s="2" t="s">
        <v>530</v>
      </c>
      <c r="K1637" s="2" t="s">
        <v>4516</v>
      </c>
      <c r="L1637" s="2" t="s">
        <v>4517</v>
      </c>
    </row>
    <row r="1638" ht="15.75" customHeight="1">
      <c r="A1638" s="1">
        <v>1636.0</v>
      </c>
      <c r="B1638" s="2" t="s">
        <v>4463</v>
      </c>
      <c r="C1638" s="2" t="s">
        <v>4518</v>
      </c>
      <c r="D1638" s="2" t="s">
        <v>4519</v>
      </c>
      <c r="E1638" s="2" t="s">
        <v>40</v>
      </c>
      <c r="F1638" s="2" t="s">
        <v>41</v>
      </c>
      <c r="G1638" s="2" t="s">
        <v>22</v>
      </c>
      <c r="H1638" s="2">
        <v>1.0</v>
      </c>
      <c r="I1638" s="2" t="s">
        <v>4520</v>
      </c>
      <c r="J1638" s="2" t="s">
        <v>4520</v>
      </c>
      <c r="K1638" s="2" t="s">
        <v>4521</v>
      </c>
      <c r="L1638" s="2" t="s">
        <v>4522</v>
      </c>
    </row>
    <row r="1639" ht="15.75" customHeight="1">
      <c r="A1639" s="1">
        <v>1637.0</v>
      </c>
      <c r="B1639" s="2" t="s">
        <v>4523</v>
      </c>
      <c r="C1639" s="2" t="s">
        <v>4524</v>
      </c>
      <c r="D1639" s="2" t="s">
        <v>4525</v>
      </c>
      <c r="E1639" s="2" t="s">
        <v>14</v>
      </c>
      <c r="F1639" s="2" t="s">
        <v>15</v>
      </c>
      <c r="G1639" s="2" t="s">
        <v>22</v>
      </c>
      <c r="H1639" s="2">
        <v>1.0</v>
      </c>
      <c r="I1639" s="2" t="s">
        <v>47</v>
      </c>
      <c r="J1639" s="2" t="s">
        <v>47</v>
      </c>
      <c r="K1639" s="2" t="s">
        <v>4526</v>
      </c>
      <c r="L1639" s="2" t="s">
        <v>4527</v>
      </c>
    </row>
    <row r="1640" ht="15.75" customHeight="1">
      <c r="A1640" s="1">
        <v>1638.0</v>
      </c>
      <c r="B1640" s="2" t="s">
        <v>4523</v>
      </c>
      <c r="C1640" s="2" t="s">
        <v>4524</v>
      </c>
      <c r="D1640" s="2" t="s">
        <v>4525</v>
      </c>
      <c r="E1640" s="2" t="s">
        <v>14</v>
      </c>
      <c r="F1640" s="2" t="s">
        <v>21</v>
      </c>
      <c r="G1640" s="2" t="s">
        <v>22</v>
      </c>
      <c r="H1640" s="2">
        <v>1.0</v>
      </c>
      <c r="I1640" s="2" t="s">
        <v>165</v>
      </c>
      <c r="J1640" s="2" t="s">
        <v>165</v>
      </c>
      <c r="K1640" s="2" t="s">
        <v>4528</v>
      </c>
      <c r="L1640" s="2" t="s">
        <v>4529</v>
      </c>
    </row>
    <row r="1641" ht="15.75" customHeight="1">
      <c r="A1641" s="1">
        <v>1639.0</v>
      </c>
      <c r="B1641" s="2" t="s">
        <v>4523</v>
      </c>
      <c r="C1641" s="2" t="s">
        <v>4524</v>
      </c>
      <c r="D1641" s="2" t="s">
        <v>4525</v>
      </c>
      <c r="E1641" s="2" t="s">
        <v>14</v>
      </c>
      <c r="F1641" s="2" t="s">
        <v>26</v>
      </c>
      <c r="G1641" s="2" t="s">
        <v>86</v>
      </c>
      <c r="H1641" s="2">
        <v>-0.01</v>
      </c>
      <c r="I1641" s="2" t="s">
        <v>168</v>
      </c>
      <c r="K1641" s="2" t="s">
        <v>4530</v>
      </c>
    </row>
    <row r="1642" ht="15.75" customHeight="1">
      <c r="A1642" s="1">
        <v>1640.0</v>
      </c>
      <c r="B1642" s="2" t="s">
        <v>4523</v>
      </c>
      <c r="D1642" s="2" t="s">
        <v>4531</v>
      </c>
      <c r="E1642" s="2" t="s">
        <v>71</v>
      </c>
      <c r="F1642" s="2" t="s">
        <v>72</v>
      </c>
      <c r="G1642" s="2" t="s">
        <v>98</v>
      </c>
      <c r="H1642" s="2">
        <v>-0.01</v>
      </c>
      <c r="J1642" s="2" t="s">
        <v>117</v>
      </c>
      <c r="L1642" s="2" t="s">
        <v>4532</v>
      </c>
    </row>
    <row r="1643" ht="15.75" customHeight="1">
      <c r="A1643" s="1">
        <v>1641.0</v>
      </c>
      <c r="B1643" s="2" t="s">
        <v>4523</v>
      </c>
      <c r="C1643" s="2" t="s">
        <v>4533</v>
      </c>
      <c r="D1643" s="2" t="s">
        <v>4534</v>
      </c>
      <c r="E1643" s="2" t="s">
        <v>121</v>
      </c>
      <c r="F1643" s="2" t="s">
        <v>122</v>
      </c>
      <c r="G1643" s="2" t="s">
        <v>22</v>
      </c>
      <c r="H1643" s="2">
        <v>1.0</v>
      </c>
      <c r="I1643" s="2" t="s">
        <v>352</v>
      </c>
      <c r="J1643" s="2" t="s">
        <v>352</v>
      </c>
      <c r="K1643" s="2" t="s">
        <v>4535</v>
      </c>
      <c r="L1643" s="2" t="s">
        <v>4536</v>
      </c>
    </row>
    <row r="1644" ht="15.75" customHeight="1">
      <c r="A1644" s="1">
        <v>1642.0</v>
      </c>
      <c r="B1644" s="2" t="s">
        <v>4523</v>
      </c>
      <c r="C1644" s="2" t="s">
        <v>4533</v>
      </c>
      <c r="D1644" s="2" t="s">
        <v>4534</v>
      </c>
      <c r="E1644" s="2" t="s">
        <v>121</v>
      </c>
      <c r="F1644" s="2" t="s">
        <v>127</v>
      </c>
      <c r="G1644" s="2" t="s">
        <v>22</v>
      </c>
      <c r="H1644" s="2">
        <v>1.0</v>
      </c>
      <c r="I1644" s="2" t="s">
        <v>355</v>
      </c>
      <c r="J1644" s="2" t="s">
        <v>355</v>
      </c>
      <c r="K1644" s="2" t="s">
        <v>4537</v>
      </c>
      <c r="L1644" s="2" t="s">
        <v>4536</v>
      </c>
    </row>
    <row r="1645" ht="15.75" customHeight="1">
      <c r="A1645" s="1">
        <v>1643.0</v>
      </c>
      <c r="B1645" s="2" t="s">
        <v>4523</v>
      </c>
      <c r="C1645" s="2" t="s">
        <v>4533</v>
      </c>
      <c r="D1645" s="2" t="s">
        <v>4534</v>
      </c>
      <c r="E1645" s="2" t="s">
        <v>121</v>
      </c>
      <c r="F1645" s="2" t="s">
        <v>130</v>
      </c>
      <c r="G1645" s="2" t="s">
        <v>22</v>
      </c>
      <c r="H1645" s="2">
        <v>1.0</v>
      </c>
      <c r="I1645" s="2" t="s">
        <v>358</v>
      </c>
      <c r="J1645" s="2" t="s">
        <v>358</v>
      </c>
      <c r="K1645" s="2" t="s">
        <v>4538</v>
      </c>
      <c r="L1645" s="2" t="s">
        <v>4539</v>
      </c>
    </row>
    <row r="1646" ht="15.75" customHeight="1">
      <c r="A1646" s="1">
        <v>1644.0</v>
      </c>
      <c r="B1646" s="2" t="s">
        <v>4523</v>
      </c>
      <c r="C1646" s="2" t="s">
        <v>4540</v>
      </c>
      <c r="D1646" s="2" t="s">
        <v>4541</v>
      </c>
      <c r="E1646" s="2" t="s">
        <v>121</v>
      </c>
      <c r="F1646" s="2" t="s">
        <v>122</v>
      </c>
      <c r="G1646" s="2" t="s">
        <v>22</v>
      </c>
      <c r="H1646" s="2">
        <v>1.0</v>
      </c>
      <c r="I1646" s="2" t="s">
        <v>123</v>
      </c>
      <c r="J1646" s="2" t="s">
        <v>123</v>
      </c>
      <c r="K1646" s="2" t="s">
        <v>4542</v>
      </c>
      <c r="L1646" s="2" t="s">
        <v>4543</v>
      </c>
    </row>
    <row r="1647" ht="15.75" customHeight="1">
      <c r="A1647" s="1">
        <v>1645.0</v>
      </c>
      <c r="B1647" s="2" t="s">
        <v>4523</v>
      </c>
      <c r="C1647" s="2" t="s">
        <v>4540</v>
      </c>
      <c r="D1647" s="2" t="s">
        <v>4541</v>
      </c>
      <c r="E1647" s="2" t="s">
        <v>121</v>
      </c>
      <c r="F1647" s="2" t="s">
        <v>127</v>
      </c>
      <c r="G1647" s="2" t="s">
        <v>22</v>
      </c>
      <c r="H1647" s="2">
        <v>1.0</v>
      </c>
      <c r="I1647" s="2" t="s">
        <v>128</v>
      </c>
      <c r="J1647" s="2" t="s">
        <v>128</v>
      </c>
      <c r="K1647" s="2" t="s">
        <v>4542</v>
      </c>
      <c r="L1647" s="2" t="s">
        <v>4543</v>
      </c>
    </row>
    <row r="1648" ht="15.75" customHeight="1">
      <c r="A1648" s="1">
        <v>1646.0</v>
      </c>
      <c r="B1648" s="2" t="s">
        <v>4523</v>
      </c>
      <c r="C1648" s="2" t="s">
        <v>4540</v>
      </c>
      <c r="D1648" s="2" t="s">
        <v>4541</v>
      </c>
      <c r="E1648" s="2" t="s">
        <v>121</v>
      </c>
      <c r="F1648" s="2" t="s">
        <v>130</v>
      </c>
      <c r="G1648" s="2" t="s">
        <v>22</v>
      </c>
      <c r="H1648" s="2">
        <v>1.0</v>
      </c>
      <c r="I1648" s="2" t="s">
        <v>220</v>
      </c>
      <c r="J1648" s="2" t="s">
        <v>220</v>
      </c>
      <c r="K1648" s="2" t="s">
        <v>4544</v>
      </c>
      <c r="L1648" s="2" t="s">
        <v>4545</v>
      </c>
    </row>
    <row r="1649" ht="15.75" customHeight="1">
      <c r="A1649" s="1">
        <v>1647.0</v>
      </c>
      <c r="B1649" s="2" t="s">
        <v>4523</v>
      </c>
      <c r="C1649" s="2" t="s">
        <v>4546</v>
      </c>
      <c r="D1649" s="2" t="s">
        <v>4547</v>
      </c>
      <c r="E1649" s="2" t="s">
        <v>121</v>
      </c>
      <c r="F1649" s="2" t="s">
        <v>122</v>
      </c>
      <c r="G1649" s="2" t="s">
        <v>22</v>
      </c>
      <c r="H1649" s="2">
        <v>1.0</v>
      </c>
      <c r="I1649" s="2" t="s">
        <v>123</v>
      </c>
      <c r="J1649" s="2" t="s">
        <v>123</v>
      </c>
      <c r="K1649" s="2" t="s">
        <v>4548</v>
      </c>
      <c r="L1649" s="2" t="s">
        <v>4543</v>
      </c>
    </row>
    <row r="1650" ht="15.75" customHeight="1">
      <c r="A1650" s="1">
        <v>1648.0</v>
      </c>
      <c r="B1650" s="2" t="s">
        <v>4523</v>
      </c>
      <c r="C1650" s="2" t="s">
        <v>4546</v>
      </c>
      <c r="D1650" s="2" t="s">
        <v>4547</v>
      </c>
      <c r="E1650" s="2" t="s">
        <v>121</v>
      </c>
      <c r="F1650" s="2" t="s">
        <v>127</v>
      </c>
      <c r="G1650" s="2" t="s">
        <v>22</v>
      </c>
      <c r="H1650" s="2">
        <v>1.0</v>
      </c>
      <c r="I1650" s="2" t="s">
        <v>128</v>
      </c>
      <c r="J1650" s="2" t="s">
        <v>128</v>
      </c>
      <c r="K1650" s="2" t="s">
        <v>4548</v>
      </c>
      <c r="L1650" s="2" t="s">
        <v>4543</v>
      </c>
    </row>
    <row r="1651" ht="15.75" customHeight="1">
      <c r="A1651" s="1">
        <v>1649.0</v>
      </c>
      <c r="B1651" s="2" t="s">
        <v>4523</v>
      </c>
      <c r="C1651" s="2" t="s">
        <v>4546</v>
      </c>
      <c r="D1651" s="2" t="s">
        <v>4547</v>
      </c>
      <c r="E1651" s="2" t="s">
        <v>121</v>
      </c>
      <c r="F1651" s="2" t="s">
        <v>130</v>
      </c>
      <c r="G1651" s="2" t="s">
        <v>22</v>
      </c>
      <c r="H1651" s="2">
        <v>1.0</v>
      </c>
      <c r="I1651" s="2" t="s">
        <v>229</v>
      </c>
      <c r="J1651" s="2" t="s">
        <v>229</v>
      </c>
      <c r="K1651" s="2" t="s">
        <v>4549</v>
      </c>
      <c r="L1651" s="2" t="s">
        <v>4550</v>
      </c>
    </row>
    <row r="1652" ht="15.75" customHeight="1">
      <c r="A1652" s="1">
        <v>1650.0</v>
      </c>
      <c r="B1652" s="2" t="s">
        <v>4523</v>
      </c>
      <c r="C1652" s="2" t="s">
        <v>4551</v>
      </c>
      <c r="D1652" s="2" t="s">
        <v>4552</v>
      </c>
      <c r="E1652" s="2" t="s">
        <v>121</v>
      </c>
      <c r="F1652" s="2" t="s">
        <v>122</v>
      </c>
      <c r="G1652" s="2" t="s">
        <v>22</v>
      </c>
      <c r="H1652" s="2">
        <v>1.0</v>
      </c>
      <c r="I1652" s="2" t="s">
        <v>123</v>
      </c>
      <c r="J1652" s="2" t="s">
        <v>123</v>
      </c>
      <c r="K1652" s="2" t="s">
        <v>4548</v>
      </c>
      <c r="L1652" s="2" t="s">
        <v>4543</v>
      </c>
    </row>
    <row r="1653" ht="15.75" customHeight="1">
      <c r="A1653" s="1">
        <v>1651.0</v>
      </c>
      <c r="B1653" s="2" t="s">
        <v>4523</v>
      </c>
      <c r="C1653" s="2" t="s">
        <v>4551</v>
      </c>
      <c r="D1653" s="2" t="s">
        <v>4552</v>
      </c>
      <c r="E1653" s="2" t="s">
        <v>121</v>
      </c>
      <c r="F1653" s="2" t="s">
        <v>127</v>
      </c>
      <c r="G1653" s="2" t="s">
        <v>22</v>
      </c>
      <c r="H1653" s="2">
        <v>1.0</v>
      </c>
      <c r="I1653" s="2" t="s">
        <v>128</v>
      </c>
      <c r="J1653" s="2" t="s">
        <v>128</v>
      </c>
      <c r="K1653" s="2" t="s">
        <v>4548</v>
      </c>
      <c r="L1653" s="2" t="s">
        <v>4543</v>
      </c>
    </row>
    <row r="1654" ht="15.75" customHeight="1">
      <c r="A1654" s="1">
        <v>1652.0</v>
      </c>
      <c r="B1654" s="2" t="s">
        <v>4523</v>
      </c>
      <c r="C1654" s="2" t="s">
        <v>4551</v>
      </c>
      <c r="D1654" s="2" t="s">
        <v>4552</v>
      </c>
      <c r="E1654" s="2" t="s">
        <v>121</v>
      </c>
      <c r="F1654" s="2" t="s">
        <v>130</v>
      </c>
      <c r="G1654" s="2" t="s">
        <v>22</v>
      </c>
      <c r="H1654" s="2">
        <v>1.0</v>
      </c>
      <c r="I1654" s="2" t="s">
        <v>659</v>
      </c>
      <c r="J1654" s="2" t="s">
        <v>659</v>
      </c>
      <c r="K1654" s="2" t="s">
        <v>4553</v>
      </c>
      <c r="L1654" s="2" t="s">
        <v>4554</v>
      </c>
    </row>
    <row r="1655" ht="15.75" customHeight="1">
      <c r="A1655" s="1">
        <v>1653.0</v>
      </c>
      <c r="B1655" s="2" t="s">
        <v>4523</v>
      </c>
      <c r="C1655" s="2" t="s">
        <v>4555</v>
      </c>
      <c r="D1655" s="2" t="s">
        <v>4556</v>
      </c>
      <c r="E1655" s="2" t="s">
        <v>121</v>
      </c>
      <c r="F1655" s="2" t="s">
        <v>122</v>
      </c>
      <c r="G1655" s="2" t="s">
        <v>22</v>
      </c>
      <c r="H1655" s="2">
        <v>1.0</v>
      </c>
      <c r="I1655" s="2" t="s">
        <v>123</v>
      </c>
      <c r="J1655" s="2" t="s">
        <v>123</v>
      </c>
      <c r="K1655" s="2" t="s">
        <v>4548</v>
      </c>
      <c r="L1655" s="2" t="s">
        <v>4543</v>
      </c>
    </row>
    <row r="1656" ht="15.75" customHeight="1">
      <c r="A1656" s="1">
        <v>1654.0</v>
      </c>
      <c r="B1656" s="2" t="s">
        <v>4523</v>
      </c>
      <c r="C1656" s="2" t="s">
        <v>4555</v>
      </c>
      <c r="D1656" s="2" t="s">
        <v>4556</v>
      </c>
      <c r="E1656" s="2" t="s">
        <v>121</v>
      </c>
      <c r="F1656" s="2" t="s">
        <v>127</v>
      </c>
      <c r="G1656" s="2" t="s">
        <v>22</v>
      </c>
      <c r="H1656" s="2">
        <v>1.0</v>
      </c>
      <c r="I1656" s="2" t="s">
        <v>128</v>
      </c>
      <c r="J1656" s="2" t="s">
        <v>128</v>
      </c>
      <c r="K1656" s="2" t="s">
        <v>4548</v>
      </c>
      <c r="L1656" s="2" t="s">
        <v>4543</v>
      </c>
    </row>
    <row r="1657" ht="15.75" customHeight="1">
      <c r="A1657" s="1">
        <v>1655.0</v>
      </c>
      <c r="B1657" s="2" t="s">
        <v>4523</v>
      </c>
      <c r="C1657" s="2" t="s">
        <v>4555</v>
      </c>
      <c r="D1657" s="2" t="s">
        <v>4556</v>
      </c>
      <c r="E1657" s="2" t="s">
        <v>121</v>
      </c>
      <c r="F1657" s="2" t="s">
        <v>130</v>
      </c>
      <c r="G1657" s="2" t="s">
        <v>22</v>
      </c>
      <c r="H1657" s="2">
        <v>1.0</v>
      </c>
      <c r="I1657" s="2" t="s">
        <v>510</v>
      </c>
      <c r="J1657" s="2" t="s">
        <v>510</v>
      </c>
      <c r="K1657" s="2" t="s">
        <v>4557</v>
      </c>
      <c r="L1657" s="2" t="s">
        <v>4558</v>
      </c>
    </row>
    <row r="1658" ht="15.75" customHeight="1">
      <c r="A1658" s="1">
        <v>1656.0</v>
      </c>
      <c r="B1658" s="2" t="s">
        <v>4523</v>
      </c>
      <c r="C1658" s="2" t="s">
        <v>4559</v>
      </c>
      <c r="D1658" s="2" t="s">
        <v>4560</v>
      </c>
      <c r="E1658" s="2" t="s">
        <v>121</v>
      </c>
      <c r="F1658" s="2" t="s">
        <v>122</v>
      </c>
      <c r="G1658" s="2" t="s">
        <v>22</v>
      </c>
      <c r="H1658" s="2">
        <v>1.0</v>
      </c>
      <c r="I1658" s="2" t="s">
        <v>123</v>
      </c>
      <c r="J1658" s="2" t="s">
        <v>123</v>
      </c>
      <c r="K1658" s="2" t="s">
        <v>4548</v>
      </c>
      <c r="L1658" s="2" t="s">
        <v>4543</v>
      </c>
    </row>
    <row r="1659" ht="15.75" customHeight="1">
      <c r="A1659" s="1">
        <v>1657.0</v>
      </c>
      <c r="B1659" s="2" t="s">
        <v>4523</v>
      </c>
      <c r="C1659" s="2" t="s">
        <v>4559</v>
      </c>
      <c r="D1659" s="2" t="s">
        <v>4560</v>
      </c>
      <c r="E1659" s="2" t="s">
        <v>121</v>
      </c>
      <c r="F1659" s="2" t="s">
        <v>127</v>
      </c>
      <c r="G1659" s="2" t="s">
        <v>22</v>
      </c>
      <c r="H1659" s="2">
        <v>1.0</v>
      </c>
      <c r="I1659" s="2" t="s">
        <v>128</v>
      </c>
      <c r="J1659" s="2" t="s">
        <v>128</v>
      </c>
      <c r="K1659" s="2" t="s">
        <v>4548</v>
      </c>
      <c r="L1659" s="2" t="s">
        <v>4543</v>
      </c>
    </row>
    <row r="1660" ht="15.75" customHeight="1">
      <c r="A1660" s="1">
        <v>1658.0</v>
      </c>
      <c r="B1660" s="2" t="s">
        <v>4523</v>
      </c>
      <c r="C1660" s="2" t="s">
        <v>4559</v>
      </c>
      <c r="D1660" s="2" t="s">
        <v>4560</v>
      </c>
      <c r="E1660" s="2" t="s">
        <v>121</v>
      </c>
      <c r="F1660" s="2" t="s">
        <v>130</v>
      </c>
      <c r="G1660" s="2" t="s">
        <v>22</v>
      </c>
      <c r="H1660" s="2">
        <v>1.0</v>
      </c>
      <c r="I1660" s="2" t="s">
        <v>1096</v>
      </c>
      <c r="J1660" s="2" t="s">
        <v>1096</v>
      </c>
      <c r="K1660" s="2" t="s">
        <v>4561</v>
      </c>
      <c r="L1660" s="2" t="s">
        <v>4562</v>
      </c>
    </row>
    <row r="1661" ht="15.75" customHeight="1">
      <c r="A1661" s="1">
        <v>1659.0</v>
      </c>
      <c r="B1661" s="2" t="s">
        <v>4523</v>
      </c>
      <c r="C1661" s="2" t="s">
        <v>4563</v>
      </c>
      <c r="D1661" s="2" t="s">
        <v>4564</v>
      </c>
      <c r="E1661" s="2" t="s">
        <v>121</v>
      </c>
      <c r="F1661" s="2" t="s">
        <v>122</v>
      </c>
      <c r="G1661" s="2" t="s">
        <v>22</v>
      </c>
      <c r="H1661" s="2">
        <v>1.0</v>
      </c>
      <c r="I1661" s="2" t="s">
        <v>123</v>
      </c>
      <c r="J1661" s="2" t="s">
        <v>123</v>
      </c>
      <c r="K1661" s="2" t="s">
        <v>4548</v>
      </c>
      <c r="L1661" s="2" t="s">
        <v>4543</v>
      </c>
    </row>
    <row r="1662" ht="15.75" customHeight="1">
      <c r="A1662" s="1">
        <v>1660.0</v>
      </c>
      <c r="B1662" s="2" t="s">
        <v>4523</v>
      </c>
      <c r="C1662" s="2" t="s">
        <v>4563</v>
      </c>
      <c r="D1662" s="2" t="s">
        <v>4564</v>
      </c>
      <c r="E1662" s="2" t="s">
        <v>121</v>
      </c>
      <c r="F1662" s="2" t="s">
        <v>127</v>
      </c>
      <c r="G1662" s="2" t="s">
        <v>22</v>
      </c>
      <c r="H1662" s="2">
        <v>1.0</v>
      </c>
      <c r="I1662" s="2" t="s">
        <v>128</v>
      </c>
      <c r="J1662" s="2" t="s">
        <v>128</v>
      </c>
      <c r="K1662" s="2" t="s">
        <v>4548</v>
      </c>
      <c r="L1662" s="2" t="s">
        <v>4543</v>
      </c>
    </row>
    <row r="1663" ht="15.75" customHeight="1">
      <c r="A1663" s="1">
        <v>1661.0</v>
      </c>
      <c r="B1663" s="2" t="s">
        <v>4523</v>
      </c>
      <c r="C1663" s="2" t="s">
        <v>4563</v>
      </c>
      <c r="D1663" s="2" t="s">
        <v>4564</v>
      </c>
      <c r="E1663" s="2" t="s">
        <v>121</v>
      </c>
      <c r="F1663" s="2" t="s">
        <v>130</v>
      </c>
      <c r="G1663" s="2" t="s">
        <v>22</v>
      </c>
      <c r="H1663" s="2">
        <v>1.0</v>
      </c>
      <c r="I1663" s="2" t="s">
        <v>500</v>
      </c>
      <c r="J1663" s="2" t="s">
        <v>500</v>
      </c>
      <c r="K1663" s="2" t="s">
        <v>4565</v>
      </c>
      <c r="L1663" s="2" t="s">
        <v>4566</v>
      </c>
    </row>
    <row r="1664" ht="15.75" customHeight="1">
      <c r="A1664" s="1">
        <v>1662.0</v>
      </c>
      <c r="B1664" s="2" t="s">
        <v>4523</v>
      </c>
      <c r="C1664" s="2" t="s">
        <v>4567</v>
      </c>
      <c r="D1664" s="2" t="s">
        <v>4568</v>
      </c>
      <c r="E1664" s="2" t="s">
        <v>78</v>
      </c>
      <c r="F1664" s="2" t="s">
        <v>79</v>
      </c>
      <c r="G1664" s="2" t="s">
        <v>22</v>
      </c>
      <c r="H1664" s="2">
        <v>1.0</v>
      </c>
      <c r="I1664" s="2" t="s">
        <v>195</v>
      </c>
      <c r="J1664" s="2" t="s">
        <v>195</v>
      </c>
      <c r="K1664" s="2" t="s">
        <v>4569</v>
      </c>
      <c r="L1664" s="2" t="s">
        <v>4570</v>
      </c>
    </row>
    <row r="1665" ht="15.75" customHeight="1">
      <c r="A1665" s="1">
        <v>1663.0</v>
      </c>
      <c r="B1665" s="2" t="s">
        <v>4571</v>
      </c>
      <c r="C1665" s="2" t="s">
        <v>4572</v>
      </c>
      <c r="D1665" s="2" t="s">
        <v>4573</v>
      </c>
      <c r="E1665" s="2" t="s">
        <v>14</v>
      </c>
      <c r="F1665" s="2" t="s">
        <v>15</v>
      </c>
      <c r="G1665" s="2" t="s">
        <v>22</v>
      </c>
      <c r="H1665" s="2">
        <v>1.0</v>
      </c>
      <c r="I1665" s="2" t="s">
        <v>47</v>
      </c>
      <c r="J1665" s="2" t="s">
        <v>47</v>
      </c>
      <c r="K1665" s="2" t="s">
        <v>4574</v>
      </c>
      <c r="L1665" s="2" t="s">
        <v>4575</v>
      </c>
    </row>
    <row r="1666" ht="15.75" customHeight="1">
      <c r="A1666" s="1">
        <v>1664.0</v>
      </c>
      <c r="B1666" s="2" t="s">
        <v>4571</v>
      </c>
      <c r="C1666" s="2" t="s">
        <v>4572</v>
      </c>
      <c r="D1666" s="2" t="s">
        <v>4573</v>
      </c>
      <c r="E1666" s="2" t="s">
        <v>14</v>
      </c>
      <c r="F1666" s="2" t="s">
        <v>21</v>
      </c>
      <c r="G1666" s="2" t="s">
        <v>22</v>
      </c>
      <c r="H1666" s="2">
        <v>1.0</v>
      </c>
      <c r="I1666" s="2" t="s">
        <v>478</v>
      </c>
      <c r="J1666" s="2" t="s">
        <v>478</v>
      </c>
      <c r="K1666" s="2" t="s">
        <v>4576</v>
      </c>
      <c r="L1666" s="2" t="s">
        <v>4577</v>
      </c>
    </row>
    <row r="1667" ht="15.75" customHeight="1">
      <c r="A1667" s="1">
        <v>1665.0</v>
      </c>
      <c r="B1667" s="2" t="s">
        <v>4578</v>
      </c>
      <c r="C1667" s="2" t="s">
        <v>4579</v>
      </c>
      <c r="D1667" s="2" t="s">
        <v>4580</v>
      </c>
      <c r="E1667" s="2" t="s">
        <v>14</v>
      </c>
      <c r="F1667" s="2" t="s">
        <v>15</v>
      </c>
      <c r="G1667" s="2" t="s">
        <v>22</v>
      </c>
      <c r="H1667" s="2">
        <v>1.0</v>
      </c>
      <c r="I1667" s="2" t="s">
        <v>53</v>
      </c>
      <c r="J1667" s="2" t="s">
        <v>53</v>
      </c>
      <c r="K1667" s="2" t="s">
        <v>4581</v>
      </c>
      <c r="L1667" s="2" t="s">
        <v>4582</v>
      </c>
    </row>
    <row r="1668" ht="15.75" customHeight="1">
      <c r="A1668" s="1">
        <v>1666.0</v>
      </c>
      <c r="B1668" s="2" t="s">
        <v>4578</v>
      </c>
      <c r="C1668" s="2" t="s">
        <v>4579</v>
      </c>
      <c r="D1668" s="2" t="s">
        <v>4580</v>
      </c>
      <c r="E1668" s="2" t="s">
        <v>14</v>
      </c>
      <c r="F1668" s="2" t="s">
        <v>21</v>
      </c>
      <c r="G1668" s="2" t="s">
        <v>98</v>
      </c>
      <c r="H1668" s="2">
        <v>-0.01</v>
      </c>
      <c r="J1668" s="2" t="s">
        <v>99</v>
      </c>
      <c r="L1668" s="2" t="s">
        <v>4583</v>
      </c>
    </row>
    <row r="1669" ht="15.75" customHeight="1">
      <c r="A1669" s="1">
        <v>1667.0</v>
      </c>
      <c r="B1669" s="2" t="s">
        <v>4578</v>
      </c>
      <c r="C1669" s="2" t="s">
        <v>4579</v>
      </c>
      <c r="D1669" s="2" t="s">
        <v>4580</v>
      </c>
      <c r="E1669" s="2" t="s">
        <v>14</v>
      </c>
      <c r="F1669" s="2" t="s">
        <v>26</v>
      </c>
      <c r="G1669" s="2" t="s">
        <v>22</v>
      </c>
      <c r="H1669" s="2">
        <v>1.0</v>
      </c>
      <c r="I1669" s="2" t="s">
        <v>101</v>
      </c>
      <c r="J1669" s="2" t="s">
        <v>101</v>
      </c>
      <c r="K1669" s="2" t="s">
        <v>4584</v>
      </c>
      <c r="L1669" s="2" t="s">
        <v>4585</v>
      </c>
    </row>
    <row r="1670" ht="15.75" customHeight="1">
      <c r="A1670" s="1">
        <v>1668.0</v>
      </c>
      <c r="B1670" s="2" t="s">
        <v>4578</v>
      </c>
      <c r="C1670" s="2" t="s">
        <v>4579</v>
      </c>
      <c r="D1670" s="2" t="s">
        <v>4580</v>
      </c>
      <c r="E1670" s="2" t="s">
        <v>14</v>
      </c>
      <c r="F1670" s="2" t="s">
        <v>30</v>
      </c>
      <c r="G1670" s="2" t="s">
        <v>22</v>
      </c>
      <c r="H1670" s="2">
        <v>1.0</v>
      </c>
      <c r="I1670" s="2" t="s">
        <v>31</v>
      </c>
      <c r="J1670" s="2" t="s">
        <v>31</v>
      </c>
      <c r="K1670" s="2" t="s">
        <v>4586</v>
      </c>
      <c r="L1670" s="2" t="s">
        <v>4587</v>
      </c>
    </row>
    <row r="1671" ht="15.75" customHeight="1">
      <c r="A1671" s="1">
        <v>1669.0</v>
      </c>
      <c r="B1671" s="2" t="s">
        <v>4578</v>
      </c>
      <c r="C1671" s="2" t="s">
        <v>4579</v>
      </c>
      <c r="D1671" s="2" t="s">
        <v>4580</v>
      </c>
      <c r="E1671" s="2" t="s">
        <v>14</v>
      </c>
      <c r="F1671" s="2" t="s">
        <v>34</v>
      </c>
      <c r="G1671" s="2" t="s">
        <v>16</v>
      </c>
      <c r="H1671" s="2">
        <v>0.8</v>
      </c>
      <c r="I1671" s="2" t="s">
        <v>65</v>
      </c>
      <c r="J1671" s="2" t="s">
        <v>4588</v>
      </c>
      <c r="K1671" s="2" t="s">
        <v>4589</v>
      </c>
      <c r="L1671" s="2" t="s">
        <v>4590</v>
      </c>
    </row>
    <row r="1672" ht="15.75" customHeight="1">
      <c r="A1672" s="1">
        <v>1670.0</v>
      </c>
      <c r="B1672" s="2" t="s">
        <v>4578</v>
      </c>
      <c r="D1672" s="2" t="s">
        <v>4591</v>
      </c>
      <c r="E1672" s="2" t="s">
        <v>40</v>
      </c>
      <c r="F1672" s="2" t="s">
        <v>41</v>
      </c>
      <c r="G1672" s="2" t="s">
        <v>98</v>
      </c>
      <c r="H1672" s="2">
        <v>-0.01</v>
      </c>
      <c r="J1672" s="2" t="s">
        <v>288</v>
      </c>
      <c r="L1672" s="2" t="s">
        <v>4592</v>
      </c>
    </row>
    <row r="1673" ht="15.75" customHeight="1">
      <c r="A1673" s="1">
        <v>1671.0</v>
      </c>
      <c r="B1673" s="2" t="s">
        <v>4593</v>
      </c>
      <c r="C1673" s="2" t="s">
        <v>4594</v>
      </c>
      <c r="D1673" s="2" t="s">
        <v>4595</v>
      </c>
      <c r="E1673" s="2" t="s">
        <v>14</v>
      </c>
      <c r="F1673" s="2" t="s">
        <v>15</v>
      </c>
      <c r="G1673" s="2" t="s">
        <v>22</v>
      </c>
      <c r="H1673" s="2">
        <v>1.0</v>
      </c>
      <c r="I1673" s="2" t="s">
        <v>47</v>
      </c>
      <c r="J1673" s="2" t="s">
        <v>47</v>
      </c>
      <c r="K1673" s="2" t="s">
        <v>4596</v>
      </c>
      <c r="L1673" s="2" t="s">
        <v>4597</v>
      </c>
    </row>
    <row r="1674" ht="15.75" customHeight="1">
      <c r="A1674" s="1">
        <v>1672.0</v>
      </c>
      <c r="B1674" s="2" t="s">
        <v>4598</v>
      </c>
      <c r="C1674" s="2" t="s">
        <v>4599</v>
      </c>
      <c r="D1674" s="2" t="s">
        <v>4600</v>
      </c>
      <c r="E1674" s="2" t="s">
        <v>14</v>
      </c>
      <c r="F1674" s="2" t="s">
        <v>15</v>
      </c>
      <c r="G1674" s="2" t="s">
        <v>22</v>
      </c>
      <c r="H1674" s="2">
        <v>1.0</v>
      </c>
      <c r="I1674" s="2" t="s">
        <v>47</v>
      </c>
      <c r="J1674" s="2" t="s">
        <v>47</v>
      </c>
      <c r="K1674" s="2" t="s">
        <v>4601</v>
      </c>
      <c r="L1674" s="2" t="s">
        <v>4602</v>
      </c>
    </row>
    <row r="1675" ht="15.75" customHeight="1">
      <c r="A1675" s="1">
        <v>1673.0</v>
      </c>
      <c r="B1675" s="2" t="s">
        <v>4598</v>
      </c>
      <c r="C1675" s="2" t="s">
        <v>4599</v>
      </c>
      <c r="D1675" s="2" t="s">
        <v>4600</v>
      </c>
      <c r="E1675" s="2" t="s">
        <v>14</v>
      </c>
      <c r="F1675" s="2" t="s">
        <v>21</v>
      </c>
      <c r="G1675" s="2" t="s">
        <v>22</v>
      </c>
      <c r="H1675" s="2">
        <v>1.0</v>
      </c>
      <c r="I1675" s="2" t="s">
        <v>185</v>
      </c>
      <c r="J1675" s="2" t="s">
        <v>185</v>
      </c>
      <c r="K1675" s="2" t="s">
        <v>4603</v>
      </c>
      <c r="L1675" s="2" t="s">
        <v>4604</v>
      </c>
    </row>
    <row r="1676" ht="15.75" customHeight="1">
      <c r="A1676" s="1">
        <v>1674.0</v>
      </c>
      <c r="B1676" s="2" t="s">
        <v>4598</v>
      </c>
      <c r="C1676" s="2" t="s">
        <v>4599</v>
      </c>
      <c r="D1676" s="2" t="s">
        <v>4600</v>
      </c>
      <c r="E1676" s="2" t="s">
        <v>14</v>
      </c>
      <c r="F1676" s="2" t="s">
        <v>26</v>
      </c>
      <c r="G1676" s="2" t="s">
        <v>22</v>
      </c>
      <c r="H1676" s="2">
        <v>1.0</v>
      </c>
      <c r="I1676" s="2" t="s">
        <v>101</v>
      </c>
      <c r="J1676" s="2" t="s">
        <v>101</v>
      </c>
      <c r="K1676" s="2" t="s">
        <v>4605</v>
      </c>
      <c r="L1676" s="2" t="s">
        <v>4606</v>
      </c>
    </row>
    <row r="1677" ht="15.75" customHeight="1">
      <c r="A1677" s="1">
        <v>1675.0</v>
      </c>
      <c r="B1677" s="2" t="s">
        <v>4598</v>
      </c>
      <c r="C1677" s="2" t="s">
        <v>4599</v>
      </c>
      <c r="D1677" s="2" t="s">
        <v>4600</v>
      </c>
      <c r="E1677" s="2" t="s">
        <v>14</v>
      </c>
      <c r="F1677" s="2" t="s">
        <v>30</v>
      </c>
      <c r="G1677" s="2" t="s">
        <v>22</v>
      </c>
      <c r="H1677" s="2">
        <v>1.0</v>
      </c>
      <c r="I1677" s="2" t="s">
        <v>1205</v>
      </c>
      <c r="J1677" s="2" t="s">
        <v>1205</v>
      </c>
      <c r="K1677" s="2" t="s">
        <v>4607</v>
      </c>
      <c r="L1677" s="2" t="s">
        <v>4608</v>
      </c>
    </row>
    <row r="1678" ht="15.75" customHeight="1">
      <c r="A1678" s="1">
        <v>1676.0</v>
      </c>
      <c r="B1678" s="2" t="s">
        <v>4598</v>
      </c>
      <c r="C1678" s="2" t="s">
        <v>4599</v>
      </c>
      <c r="D1678" s="2" t="s">
        <v>4600</v>
      </c>
      <c r="E1678" s="2" t="s">
        <v>14</v>
      </c>
      <c r="F1678" s="2" t="s">
        <v>34</v>
      </c>
      <c r="G1678" s="2" t="s">
        <v>22</v>
      </c>
      <c r="H1678" s="2">
        <v>1.0</v>
      </c>
      <c r="I1678" s="2" t="s">
        <v>311</v>
      </c>
      <c r="J1678" s="2" t="s">
        <v>311</v>
      </c>
      <c r="K1678" s="2" t="s">
        <v>4609</v>
      </c>
      <c r="L1678" s="2" t="s">
        <v>4610</v>
      </c>
    </row>
    <row r="1679" ht="15.75" customHeight="1">
      <c r="A1679" s="1">
        <v>1677.0</v>
      </c>
      <c r="B1679" s="2" t="s">
        <v>4598</v>
      </c>
      <c r="C1679" s="2" t="s">
        <v>4611</v>
      </c>
      <c r="D1679" s="2" t="s">
        <v>4612</v>
      </c>
      <c r="E1679" s="2" t="s">
        <v>71</v>
      </c>
      <c r="F1679" s="2" t="s">
        <v>72</v>
      </c>
      <c r="G1679" s="2" t="s">
        <v>104</v>
      </c>
      <c r="H1679" s="2">
        <v>-1.0</v>
      </c>
      <c r="I1679" s="2" t="s">
        <v>73</v>
      </c>
      <c r="J1679" s="2" t="s">
        <v>117</v>
      </c>
      <c r="K1679" s="2" t="s">
        <v>4613</v>
      </c>
      <c r="L1679" s="2" t="s">
        <v>4614</v>
      </c>
    </row>
    <row r="1680" ht="15.75" customHeight="1">
      <c r="A1680" s="1">
        <v>1678.0</v>
      </c>
      <c r="B1680" s="2" t="s">
        <v>4598</v>
      </c>
      <c r="C1680" s="2" t="s">
        <v>4615</v>
      </c>
      <c r="D1680" s="2" t="s">
        <v>4616</v>
      </c>
      <c r="E1680" s="2" t="s">
        <v>78</v>
      </c>
      <c r="F1680" s="2" t="s">
        <v>79</v>
      </c>
      <c r="G1680" s="2" t="s">
        <v>22</v>
      </c>
      <c r="H1680" s="2">
        <v>1.0</v>
      </c>
      <c r="I1680" s="2" t="s">
        <v>195</v>
      </c>
      <c r="J1680" s="2" t="s">
        <v>195</v>
      </c>
      <c r="K1680" s="2" t="s">
        <v>4617</v>
      </c>
      <c r="L1680" s="2" t="s">
        <v>4618</v>
      </c>
    </row>
    <row r="1681" ht="15.75" customHeight="1">
      <c r="A1681" s="1">
        <v>1679.0</v>
      </c>
      <c r="B1681" s="2" t="s">
        <v>4598</v>
      </c>
      <c r="C1681" s="2" t="s">
        <v>4619</v>
      </c>
      <c r="D1681" s="2" t="s">
        <v>4620</v>
      </c>
      <c r="E1681" s="2" t="s">
        <v>84</v>
      </c>
      <c r="F1681" s="2" t="s">
        <v>85</v>
      </c>
      <c r="G1681" s="2" t="s">
        <v>22</v>
      </c>
      <c r="H1681" s="2">
        <v>1.0</v>
      </c>
      <c r="I1681" s="2" t="s">
        <v>87</v>
      </c>
      <c r="J1681" s="2" t="s">
        <v>87</v>
      </c>
      <c r="K1681" s="2" t="s">
        <v>4613</v>
      </c>
      <c r="L1681" s="2" t="s">
        <v>4621</v>
      </c>
    </row>
    <row r="1682" ht="15.75" customHeight="1">
      <c r="A1682" s="1">
        <v>1680.0</v>
      </c>
      <c r="B1682" s="2" t="s">
        <v>4598</v>
      </c>
      <c r="C1682" s="2" t="s">
        <v>4622</v>
      </c>
      <c r="D1682" s="2" t="s">
        <v>4623</v>
      </c>
      <c r="E1682" s="2" t="s">
        <v>84</v>
      </c>
      <c r="F1682" s="2" t="s">
        <v>85</v>
      </c>
      <c r="G1682" s="2" t="s">
        <v>22</v>
      </c>
      <c r="H1682" s="2">
        <v>1.0</v>
      </c>
      <c r="I1682" s="2" t="s">
        <v>367</v>
      </c>
      <c r="J1682" s="2" t="s">
        <v>367</v>
      </c>
      <c r="K1682" s="2" t="s">
        <v>4624</v>
      </c>
      <c r="L1682" s="2" t="s">
        <v>4625</v>
      </c>
    </row>
    <row r="1683" ht="15.75" customHeight="1">
      <c r="A1683" s="1">
        <v>1681.0</v>
      </c>
      <c r="B1683" s="2" t="s">
        <v>4598</v>
      </c>
      <c r="C1683" s="2" t="s">
        <v>4626</v>
      </c>
      <c r="D1683" s="2" t="s">
        <v>4627</v>
      </c>
      <c r="E1683" s="2" t="s">
        <v>40</v>
      </c>
      <c r="F1683" s="2" t="s">
        <v>41</v>
      </c>
      <c r="G1683" s="2" t="s">
        <v>22</v>
      </c>
      <c r="H1683" s="2">
        <v>1.0</v>
      </c>
      <c r="I1683" s="2" t="s">
        <v>835</v>
      </c>
      <c r="J1683" s="2" t="s">
        <v>835</v>
      </c>
      <c r="K1683" s="2" t="s">
        <v>4628</v>
      </c>
      <c r="L1683" s="2" t="s">
        <v>4629</v>
      </c>
    </row>
    <row r="1684" ht="15.75" customHeight="1">
      <c r="A1684" s="1">
        <v>1682.0</v>
      </c>
      <c r="B1684" s="2" t="s">
        <v>4598</v>
      </c>
      <c r="C1684" s="2" t="s">
        <v>4630</v>
      </c>
      <c r="D1684" s="2" t="s">
        <v>4631</v>
      </c>
      <c r="E1684" s="2" t="s">
        <v>40</v>
      </c>
      <c r="F1684" s="2" t="s">
        <v>41</v>
      </c>
      <c r="G1684" s="2" t="s">
        <v>22</v>
      </c>
      <c r="H1684" s="2">
        <v>1.0</v>
      </c>
      <c r="I1684" s="2" t="s">
        <v>208</v>
      </c>
      <c r="J1684" s="2" t="s">
        <v>208</v>
      </c>
      <c r="K1684" s="2" t="s">
        <v>4632</v>
      </c>
      <c r="L1684" s="2" t="s">
        <v>4633</v>
      </c>
    </row>
    <row r="1685" ht="15.75" customHeight="1">
      <c r="A1685" s="1">
        <v>1683.0</v>
      </c>
      <c r="B1685" s="2" t="s">
        <v>4634</v>
      </c>
      <c r="C1685" s="2" t="s">
        <v>4635</v>
      </c>
      <c r="D1685" s="2" t="s">
        <v>4636</v>
      </c>
      <c r="E1685" s="2" t="s">
        <v>14</v>
      </c>
      <c r="F1685" s="2" t="s">
        <v>15</v>
      </c>
      <c r="G1685" s="2" t="s">
        <v>22</v>
      </c>
      <c r="H1685" s="2">
        <v>1.0</v>
      </c>
      <c r="I1685" s="2" t="s">
        <v>47</v>
      </c>
      <c r="J1685" s="2" t="s">
        <v>47</v>
      </c>
      <c r="K1685" s="2" t="s">
        <v>4637</v>
      </c>
      <c r="L1685" s="2" t="s">
        <v>4638</v>
      </c>
    </row>
    <row r="1686" ht="15.75" customHeight="1">
      <c r="A1686" s="1">
        <v>1684.0</v>
      </c>
      <c r="B1686" s="2" t="s">
        <v>4634</v>
      </c>
      <c r="C1686" s="2" t="s">
        <v>4635</v>
      </c>
      <c r="D1686" s="2" t="s">
        <v>4636</v>
      </c>
      <c r="E1686" s="2" t="s">
        <v>14</v>
      </c>
      <c r="F1686" s="2" t="s">
        <v>21</v>
      </c>
      <c r="G1686" s="2" t="s">
        <v>104</v>
      </c>
      <c r="H1686" s="2">
        <v>-1.0</v>
      </c>
      <c r="I1686" s="2" t="s">
        <v>937</v>
      </c>
      <c r="J1686" s="2" t="s">
        <v>165</v>
      </c>
      <c r="K1686" s="2" t="s">
        <v>4639</v>
      </c>
      <c r="L1686" s="2" t="s">
        <v>4640</v>
      </c>
    </row>
    <row r="1687" ht="15.75" customHeight="1">
      <c r="A1687" s="1">
        <v>1685.0</v>
      </c>
      <c r="B1687" s="2" t="s">
        <v>4634</v>
      </c>
      <c r="D1687" s="2" t="s">
        <v>4641</v>
      </c>
      <c r="E1687" s="2" t="s">
        <v>71</v>
      </c>
      <c r="F1687" s="2" t="s">
        <v>72</v>
      </c>
      <c r="G1687" s="2" t="s">
        <v>98</v>
      </c>
      <c r="H1687" s="2">
        <v>-0.01</v>
      </c>
      <c r="J1687" s="2" t="s">
        <v>117</v>
      </c>
      <c r="L1687" s="2" t="s">
        <v>4642</v>
      </c>
    </row>
    <row r="1688" ht="15.75" customHeight="1">
      <c r="A1688" s="1">
        <v>1686.0</v>
      </c>
      <c r="B1688" s="2" t="s">
        <v>4634</v>
      </c>
      <c r="C1688" s="2" t="s">
        <v>4643</v>
      </c>
      <c r="D1688" s="2" t="s">
        <v>4644</v>
      </c>
      <c r="E1688" s="2" t="s">
        <v>121</v>
      </c>
      <c r="F1688" s="2" t="s">
        <v>122</v>
      </c>
      <c r="G1688" s="2" t="s">
        <v>22</v>
      </c>
      <c r="H1688" s="2">
        <v>1.0</v>
      </c>
      <c r="I1688" s="2" t="s">
        <v>497</v>
      </c>
      <c r="J1688" s="2" t="s">
        <v>497</v>
      </c>
      <c r="K1688" s="2" t="s">
        <v>4645</v>
      </c>
      <c r="L1688" s="2" t="s">
        <v>4646</v>
      </c>
    </row>
    <row r="1689" ht="15.75" customHeight="1">
      <c r="A1689" s="1">
        <v>1687.0</v>
      </c>
      <c r="B1689" s="2" t="s">
        <v>4634</v>
      </c>
      <c r="C1689" s="2" t="s">
        <v>4643</v>
      </c>
      <c r="D1689" s="2" t="s">
        <v>4644</v>
      </c>
      <c r="E1689" s="2" t="s">
        <v>121</v>
      </c>
      <c r="F1689" s="2" t="s">
        <v>127</v>
      </c>
      <c r="G1689" s="2" t="s">
        <v>22</v>
      </c>
      <c r="H1689" s="2">
        <v>1.0</v>
      </c>
      <c r="I1689" s="2" t="s">
        <v>128</v>
      </c>
      <c r="J1689" s="2" t="s">
        <v>128</v>
      </c>
      <c r="K1689" s="2" t="s">
        <v>4647</v>
      </c>
      <c r="L1689" s="2" t="s">
        <v>4646</v>
      </c>
    </row>
    <row r="1690" ht="15.75" customHeight="1">
      <c r="A1690" s="1">
        <v>1688.0</v>
      </c>
      <c r="B1690" s="2" t="s">
        <v>4634</v>
      </c>
      <c r="C1690" s="2" t="s">
        <v>4643</v>
      </c>
      <c r="D1690" s="2" t="s">
        <v>4644</v>
      </c>
      <c r="E1690" s="2" t="s">
        <v>121</v>
      </c>
      <c r="F1690" s="2" t="s">
        <v>130</v>
      </c>
      <c r="G1690" s="2" t="s">
        <v>22</v>
      </c>
      <c r="H1690" s="2">
        <v>1.0</v>
      </c>
      <c r="I1690" s="2" t="s">
        <v>229</v>
      </c>
      <c r="J1690" s="2" t="s">
        <v>229</v>
      </c>
      <c r="K1690" s="2" t="s">
        <v>4648</v>
      </c>
      <c r="L1690" s="2" t="s">
        <v>4649</v>
      </c>
    </row>
    <row r="1691" ht="15.75" customHeight="1">
      <c r="A1691" s="1">
        <v>1689.0</v>
      </c>
      <c r="B1691" s="2" t="s">
        <v>4634</v>
      </c>
      <c r="C1691" s="2" t="s">
        <v>4650</v>
      </c>
      <c r="D1691" s="2" t="s">
        <v>4651</v>
      </c>
      <c r="E1691" s="2" t="s">
        <v>121</v>
      </c>
      <c r="F1691" s="2" t="s">
        <v>122</v>
      </c>
      <c r="G1691" s="2" t="s">
        <v>22</v>
      </c>
      <c r="H1691" s="2">
        <v>1.0</v>
      </c>
      <c r="I1691" s="2" t="s">
        <v>123</v>
      </c>
      <c r="J1691" s="2" t="s">
        <v>123</v>
      </c>
      <c r="K1691" s="2" t="s">
        <v>4652</v>
      </c>
      <c r="L1691" s="2" t="s">
        <v>4653</v>
      </c>
    </row>
    <row r="1692" ht="15.75" customHeight="1">
      <c r="A1692" s="1">
        <v>1690.0</v>
      </c>
      <c r="B1692" s="2" t="s">
        <v>4634</v>
      </c>
      <c r="C1692" s="2" t="s">
        <v>4650</v>
      </c>
      <c r="D1692" s="2" t="s">
        <v>4651</v>
      </c>
      <c r="E1692" s="2" t="s">
        <v>121</v>
      </c>
      <c r="F1692" s="2" t="s">
        <v>127</v>
      </c>
      <c r="G1692" s="2" t="s">
        <v>22</v>
      </c>
      <c r="H1692" s="2">
        <v>1.0</v>
      </c>
      <c r="I1692" s="2" t="s">
        <v>128</v>
      </c>
      <c r="J1692" s="2" t="s">
        <v>128</v>
      </c>
      <c r="K1692" s="2" t="s">
        <v>4654</v>
      </c>
      <c r="L1692" s="2" t="s">
        <v>4653</v>
      </c>
    </row>
    <row r="1693" ht="15.75" customHeight="1">
      <c r="A1693" s="1">
        <v>1691.0</v>
      </c>
      <c r="B1693" s="2" t="s">
        <v>4634</v>
      </c>
      <c r="C1693" s="2" t="s">
        <v>4650</v>
      </c>
      <c r="D1693" s="2" t="s">
        <v>4651</v>
      </c>
      <c r="E1693" s="2" t="s">
        <v>121</v>
      </c>
      <c r="F1693" s="2" t="s">
        <v>130</v>
      </c>
      <c r="G1693" s="2" t="s">
        <v>22</v>
      </c>
      <c r="H1693" s="2">
        <v>1.0</v>
      </c>
      <c r="I1693" s="2" t="s">
        <v>220</v>
      </c>
      <c r="J1693" s="2" t="s">
        <v>220</v>
      </c>
      <c r="K1693" s="2" t="s">
        <v>4655</v>
      </c>
      <c r="L1693" s="2" t="s">
        <v>4656</v>
      </c>
    </row>
    <row r="1694" ht="15.75" customHeight="1">
      <c r="A1694" s="1">
        <v>1692.0</v>
      </c>
      <c r="B1694" s="2" t="s">
        <v>4657</v>
      </c>
      <c r="C1694" s="2" t="s">
        <v>4658</v>
      </c>
      <c r="D1694" s="2" t="s">
        <v>4659</v>
      </c>
      <c r="E1694" s="2" t="s">
        <v>14</v>
      </c>
      <c r="F1694" s="2" t="s">
        <v>15</v>
      </c>
      <c r="G1694" s="2" t="s">
        <v>22</v>
      </c>
      <c r="H1694" s="2">
        <v>1.0</v>
      </c>
      <c r="I1694" s="2" t="s">
        <v>47</v>
      </c>
      <c r="J1694" s="2" t="s">
        <v>47</v>
      </c>
      <c r="K1694" s="2" t="s">
        <v>4660</v>
      </c>
      <c r="L1694" s="2" t="s">
        <v>4661</v>
      </c>
    </row>
    <row r="1695" ht="15.75" customHeight="1">
      <c r="A1695" s="1">
        <v>1693.0</v>
      </c>
      <c r="B1695" s="2" t="s">
        <v>4657</v>
      </c>
      <c r="C1695" s="2" t="s">
        <v>4658</v>
      </c>
      <c r="D1695" s="2" t="s">
        <v>4659</v>
      </c>
      <c r="E1695" s="2" t="s">
        <v>14</v>
      </c>
      <c r="F1695" s="2" t="s">
        <v>21</v>
      </c>
      <c r="G1695" s="2" t="s">
        <v>22</v>
      </c>
      <c r="H1695" s="2">
        <v>1.0</v>
      </c>
      <c r="I1695" s="2" t="s">
        <v>165</v>
      </c>
      <c r="J1695" s="2" t="s">
        <v>165</v>
      </c>
      <c r="K1695" s="2" t="s">
        <v>4662</v>
      </c>
      <c r="L1695" s="2" t="s">
        <v>4663</v>
      </c>
    </row>
    <row r="1696" ht="15.75" customHeight="1">
      <c r="A1696" s="1">
        <v>1694.0</v>
      </c>
      <c r="B1696" s="2" t="s">
        <v>4657</v>
      </c>
      <c r="C1696" s="2" t="s">
        <v>4658</v>
      </c>
      <c r="D1696" s="2" t="s">
        <v>4659</v>
      </c>
      <c r="E1696" s="2" t="s">
        <v>14</v>
      </c>
      <c r="F1696" s="2" t="s">
        <v>26</v>
      </c>
      <c r="G1696" s="2" t="s">
        <v>86</v>
      </c>
      <c r="H1696" s="2">
        <v>-0.01</v>
      </c>
      <c r="I1696" s="2" t="s">
        <v>168</v>
      </c>
      <c r="K1696" s="2" t="s">
        <v>4662</v>
      </c>
    </row>
    <row r="1697" ht="15.75" customHeight="1">
      <c r="A1697" s="1">
        <v>1695.0</v>
      </c>
      <c r="B1697" s="2" t="s">
        <v>4657</v>
      </c>
      <c r="C1697" s="2" t="s">
        <v>4664</v>
      </c>
      <c r="D1697" s="2" t="s">
        <v>4665</v>
      </c>
      <c r="E1697" s="2" t="s">
        <v>71</v>
      </c>
      <c r="F1697" s="2" t="s">
        <v>72</v>
      </c>
      <c r="G1697" s="2" t="s">
        <v>22</v>
      </c>
      <c r="H1697" s="2">
        <v>1.0</v>
      </c>
      <c r="I1697" s="2" t="s">
        <v>170</v>
      </c>
      <c r="J1697" s="2" t="s">
        <v>170</v>
      </c>
      <c r="K1697" s="2" t="s">
        <v>4666</v>
      </c>
      <c r="L1697" s="2" t="s">
        <v>4667</v>
      </c>
    </row>
    <row r="1698" ht="15.75" customHeight="1">
      <c r="A1698" s="1">
        <v>1696.0</v>
      </c>
      <c r="B1698" s="2" t="s">
        <v>4657</v>
      </c>
      <c r="C1698" s="2" t="s">
        <v>4668</v>
      </c>
      <c r="E1698" s="2" t="s">
        <v>40</v>
      </c>
      <c r="F1698" s="2" t="s">
        <v>41</v>
      </c>
      <c r="G1698" s="2" t="s">
        <v>86</v>
      </c>
      <c r="H1698" s="2">
        <v>-0.01</v>
      </c>
      <c r="I1698" s="2" t="s">
        <v>203</v>
      </c>
      <c r="K1698" s="2" t="s">
        <v>4669</v>
      </c>
    </row>
    <row r="1699" ht="15.75" customHeight="1">
      <c r="A1699" s="1">
        <v>1697.0</v>
      </c>
      <c r="B1699" s="2" t="s">
        <v>4670</v>
      </c>
      <c r="C1699" s="2" t="s">
        <v>4671</v>
      </c>
      <c r="D1699" s="2" t="s">
        <v>4672</v>
      </c>
      <c r="E1699" s="2" t="s">
        <v>14</v>
      </c>
      <c r="F1699" s="2" t="s">
        <v>15</v>
      </c>
      <c r="G1699" s="2" t="s">
        <v>22</v>
      </c>
      <c r="H1699" s="2">
        <v>1.0</v>
      </c>
      <c r="I1699" s="2" t="s">
        <v>47</v>
      </c>
      <c r="J1699" s="2" t="s">
        <v>47</v>
      </c>
      <c r="K1699" s="2" t="s">
        <v>4673</v>
      </c>
      <c r="L1699" s="2" t="s">
        <v>4674</v>
      </c>
    </row>
    <row r="1700" ht="15.75" customHeight="1">
      <c r="A1700" s="1">
        <v>1698.0</v>
      </c>
      <c r="B1700" s="2" t="s">
        <v>4670</v>
      </c>
      <c r="C1700" s="2" t="s">
        <v>4671</v>
      </c>
      <c r="D1700" s="2" t="s">
        <v>4672</v>
      </c>
      <c r="E1700" s="2" t="s">
        <v>14</v>
      </c>
      <c r="F1700" s="2" t="s">
        <v>21</v>
      </c>
      <c r="G1700" s="2" t="s">
        <v>22</v>
      </c>
      <c r="H1700" s="2">
        <v>1.0</v>
      </c>
      <c r="I1700" s="2" t="s">
        <v>185</v>
      </c>
      <c r="J1700" s="2" t="s">
        <v>185</v>
      </c>
      <c r="K1700" s="2" t="s">
        <v>4675</v>
      </c>
      <c r="L1700" s="2" t="s">
        <v>4676</v>
      </c>
    </row>
    <row r="1701" ht="15.75" customHeight="1">
      <c r="A1701" s="1">
        <v>1699.0</v>
      </c>
      <c r="B1701" s="2" t="s">
        <v>4670</v>
      </c>
      <c r="C1701" s="2" t="s">
        <v>4677</v>
      </c>
      <c r="D1701" s="2" t="s">
        <v>4678</v>
      </c>
      <c r="E1701" s="2" t="s">
        <v>71</v>
      </c>
      <c r="F1701" s="2" t="s">
        <v>72</v>
      </c>
      <c r="G1701" s="2" t="s">
        <v>22</v>
      </c>
      <c r="H1701" s="2">
        <v>1.0</v>
      </c>
      <c r="I1701" s="2" t="s">
        <v>190</v>
      </c>
      <c r="J1701" s="2" t="s">
        <v>190</v>
      </c>
      <c r="K1701" s="2" t="s">
        <v>4679</v>
      </c>
      <c r="L1701" s="2" t="s">
        <v>4680</v>
      </c>
    </row>
    <row r="1702" ht="15.75" customHeight="1">
      <c r="A1702" s="1">
        <v>1700.0</v>
      </c>
      <c r="B1702" s="2" t="s">
        <v>4670</v>
      </c>
      <c r="C1702" s="2" t="s">
        <v>4681</v>
      </c>
      <c r="D1702" s="2" t="s">
        <v>4682</v>
      </c>
      <c r="E1702" s="2" t="s">
        <v>121</v>
      </c>
      <c r="F1702" s="2" t="s">
        <v>122</v>
      </c>
      <c r="G1702" s="2" t="s">
        <v>22</v>
      </c>
      <c r="H1702" s="2">
        <v>1.0</v>
      </c>
      <c r="I1702" s="2" t="s">
        <v>123</v>
      </c>
      <c r="J1702" s="2" t="s">
        <v>123</v>
      </c>
      <c r="K1702" s="2" t="s">
        <v>4683</v>
      </c>
      <c r="L1702" s="2" t="s">
        <v>4684</v>
      </c>
    </row>
    <row r="1703" ht="15.75" customHeight="1">
      <c r="A1703" s="1">
        <v>1701.0</v>
      </c>
      <c r="B1703" s="2" t="s">
        <v>4670</v>
      </c>
      <c r="C1703" s="2" t="s">
        <v>4681</v>
      </c>
      <c r="D1703" s="2" t="s">
        <v>4682</v>
      </c>
      <c r="E1703" s="2" t="s">
        <v>121</v>
      </c>
      <c r="F1703" s="2" t="s">
        <v>127</v>
      </c>
      <c r="G1703" s="2" t="s">
        <v>22</v>
      </c>
      <c r="H1703" s="2">
        <v>1.0</v>
      </c>
      <c r="I1703" s="2" t="s">
        <v>128</v>
      </c>
      <c r="J1703" s="2" t="s">
        <v>128</v>
      </c>
      <c r="K1703" s="2" t="s">
        <v>4685</v>
      </c>
      <c r="L1703" s="2" t="s">
        <v>4686</v>
      </c>
    </row>
    <row r="1704" ht="15.75" customHeight="1">
      <c r="A1704" s="1">
        <v>1702.0</v>
      </c>
      <c r="B1704" s="2" t="s">
        <v>4670</v>
      </c>
      <c r="C1704" s="2" t="s">
        <v>4681</v>
      </c>
      <c r="D1704" s="2" t="s">
        <v>4682</v>
      </c>
      <c r="E1704" s="2" t="s">
        <v>121</v>
      </c>
      <c r="F1704" s="2" t="s">
        <v>130</v>
      </c>
      <c r="G1704" s="2" t="s">
        <v>22</v>
      </c>
      <c r="H1704" s="2">
        <v>1.0</v>
      </c>
      <c r="I1704" s="2" t="s">
        <v>358</v>
      </c>
      <c r="J1704" s="2" t="s">
        <v>358</v>
      </c>
      <c r="K1704" s="2" t="s">
        <v>4687</v>
      </c>
      <c r="L1704" s="2" t="s">
        <v>4688</v>
      </c>
    </row>
    <row r="1705" ht="15.75" customHeight="1">
      <c r="A1705" s="1">
        <v>1703.0</v>
      </c>
      <c r="B1705" s="2" t="s">
        <v>4670</v>
      </c>
      <c r="C1705" s="2" t="s">
        <v>4689</v>
      </c>
      <c r="D1705" s="2" t="s">
        <v>4690</v>
      </c>
      <c r="E1705" s="2" t="s">
        <v>121</v>
      </c>
      <c r="F1705" s="2" t="s">
        <v>122</v>
      </c>
      <c r="G1705" s="2" t="s">
        <v>22</v>
      </c>
      <c r="H1705" s="2">
        <v>1.0</v>
      </c>
      <c r="I1705" s="2" t="s">
        <v>123</v>
      </c>
      <c r="J1705" s="2" t="s">
        <v>123</v>
      </c>
      <c r="K1705" s="2" t="s">
        <v>4691</v>
      </c>
      <c r="L1705" s="2" t="s">
        <v>4692</v>
      </c>
    </row>
    <row r="1706" ht="15.75" customHeight="1">
      <c r="A1706" s="1">
        <v>1704.0</v>
      </c>
      <c r="B1706" s="2" t="s">
        <v>4670</v>
      </c>
      <c r="C1706" s="2" t="s">
        <v>4689</v>
      </c>
      <c r="D1706" s="2" t="s">
        <v>4690</v>
      </c>
      <c r="E1706" s="2" t="s">
        <v>121</v>
      </c>
      <c r="F1706" s="2" t="s">
        <v>127</v>
      </c>
      <c r="G1706" s="2" t="s">
        <v>22</v>
      </c>
      <c r="H1706" s="2">
        <v>1.0</v>
      </c>
      <c r="I1706" s="2" t="s">
        <v>128</v>
      </c>
      <c r="J1706" s="2" t="s">
        <v>128</v>
      </c>
      <c r="K1706" s="2" t="s">
        <v>4691</v>
      </c>
      <c r="L1706" s="2" t="s">
        <v>4693</v>
      </c>
    </row>
    <row r="1707" ht="15.75" customHeight="1">
      <c r="A1707" s="1">
        <v>1705.0</v>
      </c>
      <c r="B1707" s="2" t="s">
        <v>4670</v>
      </c>
      <c r="C1707" s="2" t="s">
        <v>4689</v>
      </c>
      <c r="D1707" s="2" t="s">
        <v>4690</v>
      </c>
      <c r="E1707" s="2" t="s">
        <v>121</v>
      </c>
      <c r="F1707" s="2" t="s">
        <v>130</v>
      </c>
      <c r="G1707" s="2" t="s">
        <v>22</v>
      </c>
      <c r="H1707" s="2">
        <v>1.0</v>
      </c>
      <c r="I1707" s="2" t="s">
        <v>220</v>
      </c>
      <c r="J1707" s="2" t="s">
        <v>220</v>
      </c>
      <c r="K1707" s="2" t="s">
        <v>4694</v>
      </c>
      <c r="L1707" s="2" t="s">
        <v>4693</v>
      </c>
    </row>
    <row r="1708" ht="15.75" customHeight="1">
      <c r="A1708" s="1">
        <v>1706.0</v>
      </c>
      <c r="B1708" s="2" t="s">
        <v>4670</v>
      </c>
      <c r="C1708" s="2" t="s">
        <v>4695</v>
      </c>
      <c r="D1708" s="2" t="s">
        <v>4696</v>
      </c>
      <c r="E1708" s="2" t="s">
        <v>121</v>
      </c>
      <c r="F1708" s="2" t="s">
        <v>122</v>
      </c>
      <c r="G1708" s="2" t="s">
        <v>104</v>
      </c>
      <c r="H1708" s="2">
        <v>-1.0</v>
      </c>
      <c r="I1708" s="2" t="s">
        <v>123</v>
      </c>
      <c r="J1708" s="2" t="s">
        <v>497</v>
      </c>
      <c r="K1708" s="2" t="s">
        <v>4697</v>
      </c>
      <c r="L1708" s="2" t="s">
        <v>4698</v>
      </c>
    </row>
    <row r="1709" ht="15.75" customHeight="1">
      <c r="A1709" s="1">
        <v>1707.0</v>
      </c>
      <c r="B1709" s="2" t="s">
        <v>4670</v>
      </c>
      <c r="C1709" s="2" t="s">
        <v>4695</v>
      </c>
      <c r="D1709" s="2" t="s">
        <v>4696</v>
      </c>
      <c r="E1709" s="2" t="s">
        <v>121</v>
      </c>
      <c r="F1709" s="2" t="s">
        <v>127</v>
      </c>
      <c r="G1709" s="2" t="s">
        <v>22</v>
      </c>
      <c r="H1709" s="2">
        <v>1.0</v>
      </c>
      <c r="I1709" s="2" t="s">
        <v>128</v>
      </c>
      <c r="J1709" s="2" t="s">
        <v>128</v>
      </c>
      <c r="K1709" s="2" t="s">
        <v>4699</v>
      </c>
      <c r="L1709" s="2" t="s">
        <v>4700</v>
      </c>
    </row>
    <row r="1710" ht="15.75" customHeight="1">
      <c r="A1710" s="1">
        <v>1708.0</v>
      </c>
      <c r="B1710" s="2" t="s">
        <v>4670</v>
      </c>
      <c r="C1710" s="2" t="s">
        <v>4695</v>
      </c>
      <c r="D1710" s="2" t="s">
        <v>4696</v>
      </c>
      <c r="E1710" s="2" t="s">
        <v>121</v>
      </c>
      <c r="F1710" s="2" t="s">
        <v>130</v>
      </c>
      <c r="G1710" s="2" t="s">
        <v>22</v>
      </c>
      <c r="H1710" s="2">
        <v>1.0</v>
      </c>
      <c r="I1710" s="2" t="s">
        <v>229</v>
      </c>
      <c r="J1710" s="2" t="s">
        <v>229</v>
      </c>
      <c r="K1710" s="2" t="s">
        <v>4701</v>
      </c>
      <c r="L1710" s="2" t="s">
        <v>4702</v>
      </c>
    </row>
    <row r="1711" ht="15.75" customHeight="1">
      <c r="A1711" s="1">
        <v>1709.0</v>
      </c>
      <c r="B1711" s="2" t="s">
        <v>4670</v>
      </c>
      <c r="C1711" s="2" t="s">
        <v>4703</v>
      </c>
      <c r="D1711" s="2" t="s">
        <v>4704</v>
      </c>
      <c r="E1711" s="2" t="s">
        <v>121</v>
      </c>
      <c r="F1711" s="2" t="s">
        <v>122</v>
      </c>
      <c r="G1711" s="2" t="s">
        <v>104</v>
      </c>
      <c r="H1711" s="2">
        <v>-1.0</v>
      </c>
      <c r="I1711" s="2" t="s">
        <v>1078</v>
      </c>
      <c r="J1711" s="2" t="s">
        <v>352</v>
      </c>
      <c r="K1711" s="2" t="s">
        <v>4705</v>
      </c>
      <c r="L1711" s="2" t="s">
        <v>4706</v>
      </c>
    </row>
    <row r="1712" ht="15.75" customHeight="1">
      <c r="A1712" s="1">
        <v>1710.0</v>
      </c>
      <c r="B1712" s="2" t="s">
        <v>4670</v>
      </c>
      <c r="C1712" s="2" t="s">
        <v>4703</v>
      </c>
      <c r="D1712" s="2" t="s">
        <v>4704</v>
      </c>
      <c r="E1712" s="2" t="s">
        <v>121</v>
      </c>
      <c r="F1712" s="2" t="s">
        <v>127</v>
      </c>
      <c r="G1712" s="2" t="s">
        <v>98</v>
      </c>
      <c r="H1712" s="2">
        <v>-0.01</v>
      </c>
      <c r="J1712" s="2" t="s">
        <v>355</v>
      </c>
      <c r="L1712" s="2" t="s">
        <v>4707</v>
      </c>
    </row>
    <row r="1713" ht="15.75" customHeight="1">
      <c r="A1713" s="1">
        <v>1711.0</v>
      </c>
      <c r="B1713" s="2" t="s">
        <v>4670</v>
      </c>
      <c r="C1713" s="2" t="s">
        <v>4703</v>
      </c>
      <c r="D1713" s="2" t="s">
        <v>4704</v>
      </c>
      <c r="E1713" s="2" t="s">
        <v>121</v>
      </c>
      <c r="F1713" s="2" t="s">
        <v>130</v>
      </c>
      <c r="G1713" s="2" t="s">
        <v>104</v>
      </c>
      <c r="H1713" s="2">
        <v>-1.0</v>
      </c>
      <c r="I1713" s="2" t="s">
        <v>220</v>
      </c>
      <c r="J1713" s="2" t="s">
        <v>1096</v>
      </c>
      <c r="K1713" s="2" t="s">
        <v>4708</v>
      </c>
      <c r="L1713" s="2" t="s">
        <v>4707</v>
      </c>
    </row>
    <row r="1714" ht="15.75" customHeight="1">
      <c r="A1714" s="1">
        <v>1712.0</v>
      </c>
      <c r="B1714" s="2" t="s">
        <v>4670</v>
      </c>
      <c r="C1714" s="2" t="s">
        <v>4709</v>
      </c>
      <c r="D1714" s="2" t="s">
        <v>4710</v>
      </c>
      <c r="E1714" s="2" t="s">
        <v>78</v>
      </c>
      <c r="F1714" s="2" t="s">
        <v>79</v>
      </c>
      <c r="G1714" s="2" t="s">
        <v>22</v>
      </c>
      <c r="H1714" s="2">
        <v>1.0</v>
      </c>
      <c r="I1714" s="2" t="s">
        <v>140</v>
      </c>
      <c r="J1714" s="2" t="s">
        <v>140</v>
      </c>
      <c r="K1714" s="2" t="s">
        <v>4711</v>
      </c>
      <c r="L1714" s="2" t="s">
        <v>4712</v>
      </c>
    </row>
    <row r="1715" ht="15.75" customHeight="1">
      <c r="A1715" s="1">
        <v>1713.0</v>
      </c>
      <c r="B1715" s="2" t="s">
        <v>4670</v>
      </c>
      <c r="C1715" s="2" t="s">
        <v>4713</v>
      </c>
      <c r="D1715" s="2" t="s">
        <v>4714</v>
      </c>
      <c r="E1715" s="2" t="s">
        <v>40</v>
      </c>
      <c r="F1715" s="2" t="s">
        <v>41</v>
      </c>
      <c r="G1715" s="2" t="s">
        <v>22</v>
      </c>
      <c r="H1715" s="2">
        <v>1.0</v>
      </c>
      <c r="I1715" s="2" t="s">
        <v>373</v>
      </c>
      <c r="J1715" s="2" t="s">
        <v>373</v>
      </c>
      <c r="K1715" s="2" t="s">
        <v>4715</v>
      </c>
      <c r="L1715" s="2" t="s">
        <v>4716</v>
      </c>
    </row>
    <row r="1716" ht="15.75" customHeight="1">
      <c r="A1716" s="1">
        <v>1714.0</v>
      </c>
      <c r="B1716" s="2" t="s">
        <v>4670</v>
      </c>
      <c r="C1716" s="2" t="s">
        <v>4717</v>
      </c>
      <c r="D1716" s="2" t="s">
        <v>4718</v>
      </c>
      <c r="E1716" s="2" t="s">
        <v>40</v>
      </c>
      <c r="F1716" s="2" t="s">
        <v>41</v>
      </c>
      <c r="G1716" s="2" t="s">
        <v>22</v>
      </c>
      <c r="H1716" s="2">
        <v>1.0</v>
      </c>
      <c r="I1716" s="2" t="s">
        <v>802</v>
      </c>
      <c r="J1716" s="2" t="s">
        <v>802</v>
      </c>
      <c r="K1716" s="2" t="s">
        <v>4719</v>
      </c>
      <c r="L1716" s="2" t="s">
        <v>4720</v>
      </c>
    </row>
    <row r="1717" ht="15.75" customHeight="1">
      <c r="A1717" s="1">
        <v>1715.0</v>
      </c>
      <c r="B1717" s="2" t="s">
        <v>4670</v>
      </c>
      <c r="C1717" s="2" t="s">
        <v>4721</v>
      </c>
      <c r="D1717" s="2" t="s">
        <v>4722</v>
      </c>
      <c r="E1717" s="2" t="s">
        <v>40</v>
      </c>
      <c r="F1717" s="2" t="s">
        <v>41</v>
      </c>
      <c r="G1717" s="2" t="s">
        <v>104</v>
      </c>
      <c r="H1717" s="2">
        <v>-1.0</v>
      </c>
      <c r="I1717" s="2" t="s">
        <v>4520</v>
      </c>
      <c r="J1717" s="2" t="s">
        <v>178</v>
      </c>
      <c r="K1717" s="2" t="s">
        <v>4723</v>
      </c>
      <c r="L1717" s="2" t="s">
        <v>4724</v>
      </c>
    </row>
    <row r="1718" ht="15.75" customHeight="1">
      <c r="A1718" s="1">
        <v>1716.0</v>
      </c>
      <c r="B1718" s="2" t="s">
        <v>4670</v>
      </c>
      <c r="D1718" s="2" t="s">
        <v>4725</v>
      </c>
      <c r="E1718" s="2" t="s">
        <v>40</v>
      </c>
      <c r="F1718" s="2" t="s">
        <v>41</v>
      </c>
      <c r="G1718" s="2" t="s">
        <v>98</v>
      </c>
      <c r="H1718" s="2">
        <v>-0.01</v>
      </c>
      <c r="J1718" s="2" t="s">
        <v>708</v>
      </c>
      <c r="L1718" s="2" t="s">
        <v>4726</v>
      </c>
    </row>
    <row r="1719" ht="15.75" customHeight="1">
      <c r="A1719" s="1">
        <v>1717.0</v>
      </c>
      <c r="B1719" s="2" t="s">
        <v>4670</v>
      </c>
      <c r="D1719" s="2" t="s">
        <v>4727</v>
      </c>
      <c r="E1719" s="2" t="s">
        <v>40</v>
      </c>
      <c r="F1719" s="2" t="s">
        <v>41</v>
      </c>
      <c r="G1719" s="2" t="s">
        <v>98</v>
      </c>
      <c r="H1719" s="2">
        <v>-0.01</v>
      </c>
      <c r="J1719" s="2" t="s">
        <v>203</v>
      </c>
      <c r="L1719" s="2" t="s">
        <v>4728</v>
      </c>
    </row>
    <row r="1720" ht="15.75" customHeight="1">
      <c r="A1720" s="1">
        <v>1718.0</v>
      </c>
      <c r="B1720" s="2" t="s">
        <v>4729</v>
      </c>
      <c r="C1720" s="2" t="s">
        <v>4730</v>
      </c>
      <c r="D1720" s="2" t="s">
        <v>4731</v>
      </c>
      <c r="E1720" s="2" t="s">
        <v>14</v>
      </c>
      <c r="F1720" s="2" t="s">
        <v>15</v>
      </c>
      <c r="G1720" s="2" t="s">
        <v>22</v>
      </c>
      <c r="H1720" s="2">
        <v>1.0</v>
      </c>
      <c r="I1720" s="2" t="s">
        <v>47</v>
      </c>
      <c r="J1720" s="2" t="s">
        <v>47</v>
      </c>
      <c r="K1720" s="2" t="s">
        <v>4732</v>
      </c>
      <c r="L1720" s="2" t="s">
        <v>4733</v>
      </c>
    </row>
    <row r="1721" ht="15.75" customHeight="1">
      <c r="A1721" s="1">
        <v>1719.0</v>
      </c>
      <c r="B1721" s="2" t="s">
        <v>4729</v>
      </c>
      <c r="C1721" s="2" t="s">
        <v>4734</v>
      </c>
      <c r="D1721" s="2" t="s">
        <v>4735</v>
      </c>
      <c r="E1721" s="2" t="s">
        <v>121</v>
      </c>
      <c r="F1721" s="2" t="s">
        <v>122</v>
      </c>
      <c r="G1721" s="2" t="s">
        <v>86</v>
      </c>
      <c r="H1721" s="2">
        <v>-0.01</v>
      </c>
      <c r="I1721" s="2" t="s">
        <v>352</v>
      </c>
      <c r="K1721" s="2" t="s">
        <v>4736</v>
      </c>
    </row>
    <row r="1722" ht="15.75" customHeight="1">
      <c r="A1722" s="1">
        <v>1720.0</v>
      </c>
      <c r="B1722" s="2" t="s">
        <v>4729</v>
      </c>
      <c r="C1722" s="2" t="s">
        <v>4734</v>
      </c>
      <c r="D1722" s="2" t="s">
        <v>4735</v>
      </c>
      <c r="E1722" s="2" t="s">
        <v>121</v>
      </c>
      <c r="F1722" s="2" t="s">
        <v>127</v>
      </c>
      <c r="G1722" s="2" t="s">
        <v>22</v>
      </c>
      <c r="H1722" s="2">
        <v>1.0</v>
      </c>
      <c r="I1722" s="2" t="s">
        <v>355</v>
      </c>
      <c r="J1722" s="2" t="s">
        <v>355</v>
      </c>
      <c r="K1722" s="2" t="s">
        <v>4737</v>
      </c>
      <c r="L1722" s="2" t="s">
        <v>4738</v>
      </c>
    </row>
    <row r="1723" ht="15.75" customHeight="1">
      <c r="A1723" s="1">
        <v>1721.0</v>
      </c>
      <c r="B1723" s="2" t="s">
        <v>4729</v>
      </c>
      <c r="C1723" s="2" t="s">
        <v>4734</v>
      </c>
      <c r="D1723" s="2" t="s">
        <v>4735</v>
      </c>
      <c r="E1723" s="2" t="s">
        <v>121</v>
      </c>
      <c r="F1723" s="2" t="s">
        <v>130</v>
      </c>
      <c r="G1723" s="2" t="s">
        <v>22</v>
      </c>
      <c r="H1723" s="2">
        <v>1.0</v>
      </c>
      <c r="I1723" s="2" t="s">
        <v>220</v>
      </c>
      <c r="J1723" s="2" t="s">
        <v>220</v>
      </c>
      <c r="K1723" s="2" t="s">
        <v>4739</v>
      </c>
      <c r="L1723" s="2" t="s">
        <v>4740</v>
      </c>
    </row>
    <row r="1724" ht="15.75" customHeight="1">
      <c r="A1724" s="1">
        <v>1722.0</v>
      </c>
      <c r="B1724" s="2" t="s">
        <v>4741</v>
      </c>
      <c r="C1724" s="2" t="s">
        <v>4742</v>
      </c>
      <c r="D1724" s="2" t="s">
        <v>4743</v>
      </c>
      <c r="E1724" s="2" t="s">
        <v>14</v>
      </c>
      <c r="F1724" s="2" t="s">
        <v>15</v>
      </c>
      <c r="G1724" s="2" t="s">
        <v>22</v>
      </c>
      <c r="H1724" s="2">
        <v>1.0</v>
      </c>
      <c r="I1724" s="2" t="s">
        <v>47</v>
      </c>
      <c r="J1724" s="2" t="s">
        <v>47</v>
      </c>
      <c r="K1724" s="2" t="s">
        <v>4744</v>
      </c>
      <c r="L1724" s="2" t="s">
        <v>4745</v>
      </c>
    </row>
    <row r="1725" ht="15.75" customHeight="1">
      <c r="A1725" s="1">
        <v>1723.0</v>
      </c>
      <c r="B1725" s="2" t="s">
        <v>4741</v>
      </c>
      <c r="C1725" s="2" t="s">
        <v>4742</v>
      </c>
      <c r="D1725" s="2" t="s">
        <v>4743</v>
      </c>
      <c r="E1725" s="2" t="s">
        <v>14</v>
      </c>
      <c r="F1725" s="2" t="s">
        <v>21</v>
      </c>
      <c r="G1725" s="2" t="s">
        <v>98</v>
      </c>
      <c r="H1725" s="2">
        <v>-0.01</v>
      </c>
      <c r="J1725" s="2" t="s">
        <v>165</v>
      </c>
      <c r="L1725" s="2" t="s">
        <v>4746</v>
      </c>
    </row>
    <row r="1726" ht="15.75" customHeight="1">
      <c r="A1726" s="1">
        <v>1724.0</v>
      </c>
      <c r="B1726" s="2" t="s">
        <v>4741</v>
      </c>
      <c r="C1726" s="2" t="s">
        <v>4742</v>
      </c>
      <c r="D1726" s="2" t="s">
        <v>4743</v>
      </c>
      <c r="E1726" s="2" t="s">
        <v>14</v>
      </c>
      <c r="F1726" s="2" t="s">
        <v>26</v>
      </c>
      <c r="G1726" s="2" t="s">
        <v>22</v>
      </c>
      <c r="H1726" s="2">
        <v>1.0</v>
      </c>
      <c r="I1726" s="2" t="s">
        <v>27</v>
      </c>
      <c r="J1726" s="2" t="s">
        <v>27</v>
      </c>
      <c r="K1726" s="2" t="s">
        <v>4747</v>
      </c>
      <c r="L1726" s="2" t="s">
        <v>4748</v>
      </c>
    </row>
    <row r="1727" ht="15.75" customHeight="1">
      <c r="A1727" s="1">
        <v>1725.0</v>
      </c>
      <c r="B1727" s="2" t="s">
        <v>4741</v>
      </c>
      <c r="C1727" s="2" t="s">
        <v>4742</v>
      </c>
      <c r="D1727" s="2" t="s">
        <v>4743</v>
      </c>
      <c r="E1727" s="2" t="s">
        <v>14</v>
      </c>
      <c r="F1727" s="2" t="s">
        <v>30</v>
      </c>
      <c r="G1727" s="2" t="s">
        <v>22</v>
      </c>
      <c r="H1727" s="2">
        <v>1.0</v>
      </c>
      <c r="I1727" s="2" t="s">
        <v>339</v>
      </c>
      <c r="J1727" s="2" t="s">
        <v>339</v>
      </c>
      <c r="K1727" s="2" t="s">
        <v>4749</v>
      </c>
      <c r="L1727" s="2" t="s">
        <v>4750</v>
      </c>
    </row>
    <row r="1728" ht="15.75" customHeight="1">
      <c r="A1728" s="1">
        <v>1726.0</v>
      </c>
      <c r="B1728" s="2" t="s">
        <v>4741</v>
      </c>
      <c r="C1728" s="2" t="s">
        <v>4742</v>
      </c>
      <c r="D1728" s="2" t="s">
        <v>4743</v>
      </c>
      <c r="E1728" s="2" t="s">
        <v>14</v>
      </c>
      <c r="F1728" s="2" t="s">
        <v>34</v>
      </c>
      <c r="G1728" s="2" t="s">
        <v>22</v>
      </c>
      <c r="H1728" s="2">
        <v>1.0</v>
      </c>
      <c r="I1728" s="2" t="s">
        <v>66</v>
      </c>
      <c r="J1728" s="2" t="s">
        <v>66</v>
      </c>
      <c r="K1728" s="2" t="s">
        <v>4751</v>
      </c>
      <c r="L1728" s="2" t="s">
        <v>4752</v>
      </c>
    </row>
    <row r="1729" ht="15.75" customHeight="1">
      <c r="A1729" s="1">
        <v>1727.0</v>
      </c>
      <c r="B1729" s="2" t="s">
        <v>4741</v>
      </c>
      <c r="C1729" s="2" t="s">
        <v>4753</v>
      </c>
      <c r="D1729" s="2" t="s">
        <v>4754</v>
      </c>
      <c r="E1729" s="2" t="s">
        <v>71</v>
      </c>
      <c r="F1729" s="2" t="s">
        <v>72</v>
      </c>
      <c r="G1729" s="2" t="s">
        <v>22</v>
      </c>
      <c r="H1729" s="2">
        <v>1.0</v>
      </c>
      <c r="I1729" s="2" t="s">
        <v>190</v>
      </c>
      <c r="J1729" s="2" t="s">
        <v>190</v>
      </c>
      <c r="K1729" s="2" t="s">
        <v>4755</v>
      </c>
      <c r="L1729" s="2" t="s">
        <v>4756</v>
      </c>
    </row>
    <row r="1730" ht="15.75" customHeight="1">
      <c r="A1730" s="1">
        <v>1728.0</v>
      </c>
      <c r="B1730" s="2" t="s">
        <v>4741</v>
      </c>
      <c r="C1730" s="2" t="s">
        <v>4757</v>
      </c>
      <c r="D1730" s="2" t="s">
        <v>4758</v>
      </c>
      <c r="E1730" s="2" t="s">
        <v>71</v>
      </c>
      <c r="F1730" s="2" t="s">
        <v>72</v>
      </c>
      <c r="G1730" s="2" t="s">
        <v>22</v>
      </c>
      <c r="H1730" s="2">
        <v>1.0</v>
      </c>
      <c r="I1730" s="2" t="s">
        <v>117</v>
      </c>
      <c r="J1730" s="2" t="s">
        <v>117</v>
      </c>
      <c r="K1730" s="2" t="s">
        <v>4759</v>
      </c>
      <c r="L1730" s="2" t="s">
        <v>4760</v>
      </c>
    </row>
    <row r="1731" ht="15.75" customHeight="1">
      <c r="A1731" s="1">
        <v>1729.0</v>
      </c>
      <c r="B1731" s="2" t="s">
        <v>4741</v>
      </c>
      <c r="C1731" s="2" t="s">
        <v>4761</v>
      </c>
      <c r="E1731" s="2" t="s">
        <v>71</v>
      </c>
      <c r="F1731" s="2" t="s">
        <v>72</v>
      </c>
      <c r="G1731" s="2" t="s">
        <v>86</v>
      </c>
      <c r="H1731" s="2">
        <v>-0.01</v>
      </c>
      <c r="I1731" s="2" t="s">
        <v>170</v>
      </c>
      <c r="K1731" s="2" t="s">
        <v>4762</v>
      </c>
    </row>
    <row r="1732" ht="15.75" customHeight="1">
      <c r="A1732" s="1">
        <v>1730.0</v>
      </c>
      <c r="B1732" s="2" t="s">
        <v>4741</v>
      </c>
      <c r="C1732" s="2" t="s">
        <v>4763</v>
      </c>
      <c r="D1732" s="2" t="s">
        <v>4764</v>
      </c>
      <c r="E1732" s="2" t="s">
        <v>121</v>
      </c>
      <c r="F1732" s="2" t="s">
        <v>122</v>
      </c>
      <c r="G1732" s="2" t="s">
        <v>22</v>
      </c>
      <c r="H1732" s="2">
        <v>1.0</v>
      </c>
      <c r="I1732" s="2" t="s">
        <v>123</v>
      </c>
      <c r="J1732" s="2" t="s">
        <v>123</v>
      </c>
      <c r="K1732" s="2" t="s">
        <v>4765</v>
      </c>
      <c r="L1732" s="2" t="s">
        <v>4766</v>
      </c>
    </row>
    <row r="1733" ht="15.75" customHeight="1">
      <c r="A1733" s="1">
        <v>1731.0</v>
      </c>
      <c r="B1733" s="2" t="s">
        <v>4741</v>
      </c>
      <c r="C1733" s="2" t="s">
        <v>4763</v>
      </c>
      <c r="D1733" s="2" t="s">
        <v>4764</v>
      </c>
      <c r="E1733" s="2" t="s">
        <v>121</v>
      </c>
      <c r="F1733" s="2" t="s">
        <v>127</v>
      </c>
      <c r="G1733" s="2" t="s">
        <v>22</v>
      </c>
      <c r="H1733" s="2">
        <v>1.0</v>
      </c>
      <c r="I1733" s="2" t="s">
        <v>128</v>
      </c>
      <c r="J1733" s="2" t="s">
        <v>128</v>
      </c>
      <c r="K1733" s="2" t="s">
        <v>4765</v>
      </c>
      <c r="L1733" s="2" t="s">
        <v>4766</v>
      </c>
    </row>
    <row r="1734" ht="15.75" customHeight="1">
      <c r="A1734" s="1">
        <v>1732.0</v>
      </c>
      <c r="B1734" s="2" t="s">
        <v>4741</v>
      </c>
      <c r="C1734" s="2" t="s">
        <v>4763</v>
      </c>
      <c r="D1734" s="2" t="s">
        <v>4764</v>
      </c>
      <c r="E1734" s="2" t="s">
        <v>121</v>
      </c>
      <c r="F1734" s="2" t="s">
        <v>130</v>
      </c>
      <c r="G1734" s="2" t="s">
        <v>22</v>
      </c>
      <c r="H1734" s="2">
        <v>1.0</v>
      </c>
      <c r="I1734" s="2" t="s">
        <v>220</v>
      </c>
      <c r="J1734" s="2" t="s">
        <v>220</v>
      </c>
      <c r="K1734" s="2" t="s">
        <v>4767</v>
      </c>
      <c r="L1734" s="2" t="s">
        <v>4766</v>
      </c>
    </row>
    <row r="1735" ht="15.75" customHeight="1">
      <c r="A1735" s="1">
        <v>1733.0</v>
      </c>
      <c r="B1735" s="2" t="s">
        <v>4741</v>
      </c>
      <c r="C1735" s="2" t="s">
        <v>4768</v>
      </c>
      <c r="D1735" s="2" t="s">
        <v>4769</v>
      </c>
      <c r="E1735" s="2" t="s">
        <v>121</v>
      </c>
      <c r="F1735" s="2" t="s">
        <v>122</v>
      </c>
      <c r="G1735" s="2" t="s">
        <v>104</v>
      </c>
      <c r="H1735" s="2">
        <v>-1.0</v>
      </c>
      <c r="I1735" s="2" t="s">
        <v>497</v>
      </c>
      <c r="J1735" s="2" t="s">
        <v>123</v>
      </c>
      <c r="K1735" s="2" t="s">
        <v>4770</v>
      </c>
      <c r="L1735" s="2" t="s">
        <v>4771</v>
      </c>
    </row>
    <row r="1736" ht="15.75" customHeight="1">
      <c r="A1736" s="1">
        <v>1734.0</v>
      </c>
      <c r="B1736" s="2" t="s">
        <v>4741</v>
      </c>
      <c r="C1736" s="2" t="s">
        <v>4768</v>
      </c>
      <c r="D1736" s="2" t="s">
        <v>4769</v>
      </c>
      <c r="E1736" s="2" t="s">
        <v>121</v>
      </c>
      <c r="F1736" s="2" t="s">
        <v>127</v>
      </c>
      <c r="G1736" s="2" t="s">
        <v>22</v>
      </c>
      <c r="H1736" s="2">
        <v>1.0</v>
      </c>
      <c r="I1736" s="2" t="s">
        <v>128</v>
      </c>
      <c r="J1736" s="2" t="s">
        <v>128</v>
      </c>
      <c r="K1736" s="2" t="s">
        <v>4770</v>
      </c>
      <c r="L1736" s="2" t="s">
        <v>4771</v>
      </c>
    </row>
    <row r="1737" ht="15.75" customHeight="1">
      <c r="A1737" s="1">
        <v>1735.0</v>
      </c>
      <c r="B1737" s="2" t="s">
        <v>4741</v>
      </c>
      <c r="C1737" s="2" t="s">
        <v>4768</v>
      </c>
      <c r="D1737" s="2" t="s">
        <v>4769</v>
      </c>
      <c r="E1737" s="2" t="s">
        <v>121</v>
      </c>
      <c r="F1737" s="2" t="s">
        <v>130</v>
      </c>
      <c r="G1737" s="2" t="s">
        <v>22</v>
      </c>
      <c r="H1737" s="2">
        <v>1.0</v>
      </c>
      <c r="I1737" s="2" t="s">
        <v>229</v>
      </c>
      <c r="J1737" s="2" t="s">
        <v>229</v>
      </c>
      <c r="K1737" s="2" t="s">
        <v>4772</v>
      </c>
      <c r="L1737" s="2" t="s">
        <v>4771</v>
      </c>
    </row>
    <row r="1738" ht="15.75" customHeight="1">
      <c r="A1738" s="1">
        <v>1736.0</v>
      </c>
      <c r="B1738" s="2" t="s">
        <v>4741</v>
      </c>
      <c r="D1738" s="2" t="s">
        <v>4773</v>
      </c>
      <c r="E1738" s="2" t="s">
        <v>78</v>
      </c>
      <c r="F1738" s="2" t="s">
        <v>79</v>
      </c>
      <c r="G1738" s="2" t="s">
        <v>98</v>
      </c>
      <c r="H1738" s="2">
        <v>-0.01</v>
      </c>
      <c r="J1738" s="2" t="s">
        <v>140</v>
      </c>
      <c r="L1738" s="2" t="s">
        <v>4774</v>
      </c>
    </row>
    <row r="1739" ht="15.75" customHeight="1">
      <c r="A1739" s="1">
        <v>1737.0</v>
      </c>
      <c r="B1739" s="2" t="s">
        <v>4741</v>
      </c>
      <c r="C1739" s="2" t="s">
        <v>4775</v>
      </c>
      <c r="D1739" s="2" t="s">
        <v>4776</v>
      </c>
      <c r="E1739" s="2" t="s">
        <v>40</v>
      </c>
      <c r="F1739" s="2" t="s">
        <v>41</v>
      </c>
      <c r="G1739" s="2" t="s">
        <v>22</v>
      </c>
      <c r="H1739" s="2">
        <v>1.0</v>
      </c>
      <c r="I1739" s="2" t="s">
        <v>585</v>
      </c>
      <c r="J1739" s="2" t="s">
        <v>585</v>
      </c>
      <c r="K1739" s="2" t="s">
        <v>4777</v>
      </c>
      <c r="L1739" s="2" t="s">
        <v>4778</v>
      </c>
    </row>
    <row r="1740" ht="15.75" customHeight="1">
      <c r="A1740" s="1">
        <v>1738.0</v>
      </c>
      <c r="B1740" s="2" t="s">
        <v>4741</v>
      </c>
      <c r="C1740" s="2" t="s">
        <v>4779</v>
      </c>
      <c r="D1740" s="2" t="s">
        <v>4780</v>
      </c>
      <c r="E1740" s="2" t="s">
        <v>40</v>
      </c>
      <c r="F1740" s="2" t="s">
        <v>41</v>
      </c>
      <c r="G1740" s="2" t="s">
        <v>22</v>
      </c>
      <c r="H1740" s="2">
        <v>1.0</v>
      </c>
      <c r="I1740" s="2" t="s">
        <v>530</v>
      </c>
      <c r="J1740" s="2" t="s">
        <v>530</v>
      </c>
      <c r="K1740" s="2" t="s">
        <v>4781</v>
      </c>
      <c r="L1740" s="2" t="s">
        <v>4782</v>
      </c>
    </row>
    <row r="1741" ht="15.75" customHeight="1">
      <c r="A1741" s="1">
        <v>1739.0</v>
      </c>
      <c r="B1741" s="2" t="s">
        <v>4741</v>
      </c>
      <c r="D1741" s="2" t="s">
        <v>4783</v>
      </c>
      <c r="E1741" s="2" t="s">
        <v>40</v>
      </c>
      <c r="F1741" s="2" t="s">
        <v>41</v>
      </c>
      <c r="G1741" s="2" t="s">
        <v>98</v>
      </c>
      <c r="H1741" s="2">
        <v>-0.01</v>
      </c>
      <c r="J1741" s="2" t="s">
        <v>531</v>
      </c>
      <c r="L1741" s="2" t="s">
        <v>4784</v>
      </c>
    </row>
    <row r="1742" ht="15.75" customHeight="1">
      <c r="A1742" s="1">
        <v>1740.0</v>
      </c>
      <c r="B1742" s="2" t="s">
        <v>4785</v>
      </c>
      <c r="C1742" s="2" t="s">
        <v>4786</v>
      </c>
      <c r="D1742" s="2" t="s">
        <v>4787</v>
      </c>
      <c r="E1742" s="2" t="s">
        <v>14</v>
      </c>
      <c r="F1742" s="2" t="s">
        <v>15</v>
      </c>
      <c r="G1742" s="2" t="s">
        <v>22</v>
      </c>
      <c r="H1742" s="2">
        <v>1.0</v>
      </c>
      <c r="I1742" s="2" t="s">
        <v>17</v>
      </c>
      <c r="J1742" s="2" t="s">
        <v>17</v>
      </c>
      <c r="K1742" s="2" t="s">
        <v>4788</v>
      </c>
      <c r="L1742" s="2" t="s">
        <v>4789</v>
      </c>
    </row>
    <row r="1743" ht="15.75" customHeight="1">
      <c r="A1743" s="1">
        <v>1741.0</v>
      </c>
      <c r="B1743" s="2" t="s">
        <v>4785</v>
      </c>
      <c r="C1743" s="2" t="s">
        <v>4786</v>
      </c>
      <c r="D1743" s="2" t="s">
        <v>4787</v>
      </c>
      <c r="E1743" s="2" t="s">
        <v>14</v>
      </c>
      <c r="F1743" s="2" t="s">
        <v>21</v>
      </c>
      <c r="G1743" s="2" t="s">
        <v>22</v>
      </c>
      <c r="H1743" s="2">
        <v>1.0</v>
      </c>
      <c r="I1743" s="2" t="s">
        <v>304</v>
      </c>
      <c r="J1743" s="2" t="s">
        <v>304</v>
      </c>
      <c r="K1743" s="2" t="s">
        <v>4790</v>
      </c>
      <c r="L1743" s="2" t="s">
        <v>4791</v>
      </c>
    </row>
    <row r="1744" ht="15.75" customHeight="1">
      <c r="A1744" s="1">
        <v>1742.0</v>
      </c>
      <c r="B1744" s="2" t="s">
        <v>4785</v>
      </c>
      <c r="C1744" s="2" t="s">
        <v>4786</v>
      </c>
      <c r="D1744" s="2" t="s">
        <v>4787</v>
      </c>
      <c r="E1744" s="2" t="s">
        <v>14</v>
      </c>
      <c r="F1744" s="2" t="s">
        <v>26</v>
      </c>
      <c r="G1744" s="2" t="s">
        <v>98</v>
      </c>
      <c r="H1744" s="2">
        <v>-0.01</v>
      </c>
      <c r="J1744" s="2" t="s">
        <v>27</v>
      </c>
      <c r="L1744" s="2" t="s">
        <v>4792</v>
      </c>
    </row>
    <row r="1745" ht="15.75" customHeight="1">
      <c r="A1745" s="1">
        <v>1743.0</v>
      </c>
      <c r="B1745" s="2" t="s">
        <v>4785</v>
      </c>
      <c r="C1745" s="2" t="s">
        <v>4786</v>
      </c>
      <c r="D1745" s="2" t="s">
        <v>4787</v>
      </c>
      <c r="E1745" s="2" t="s">
        <v>14</v>
      </c>
      <c r="F1745" s="2" t="s">
        <v>30</v>
      </c>
      <c r="G1745" s="2" t="s">
        <v>22</v>
      </c>
      <c r="H1745" s="2">
        <v>1.0</v>
      </c>
      <c r="I1745" s="2" t="s">
        <v>339</v>
      </c>
      <c r="J1745" s="2" t="s">
        <v>339</v>
      </c>
      <c r="K1745" s="2" t="s">
        <v>4793</v>
      </c>
      <c r="L1745" s="2" t="s">
        <v>4794</v>
      </c>
    </row>
    <row r="1746" ht="15.75" customHeight="1">
      <c r="A1746" s="1">
        <v>1744.0</v>
      </c>
      <c r="B1746" s="2" t="s">
        <v>4785</v>
      </c>
      <c r="C1746" s="2" t="s">
        <v>4786</v>
      </c>
      <c r="D1746" s="2" t="s">
        <v>4787</v>
      </c>
      <c r="E1746" s="2" t="s">
        <v>14</v>
      </c>
      <c r="F1746" s="2" t="s">
        <v>34</v>
      </c>
      <c r="G1746" s="2" t="s">
        <v>22</v>
      </c>
      <c r="H1746" s="2">
        <v>1.0</v>
      </c>
      <c r="I1746" s="2" t="s">
        <v>109</v>
      </c>
      <c r="J1746" s="2" t="s">
        <v>109</v>
      </c>
      <c r="K1746" s="2" t="s">
        <v>4795</v>
      </c>
      <c r="L1746" s="2" t="s">
        <v>4796</v>
      </c>
    </row>
    <row r="1747" ht="15.75" customHeight="1">
      <c r="A1747" s="1">
        <v>1745.0</v>
      </c>
      <c r="B1747" s="2" t="s">
        <v>4785</v>
      </c>
      <c r="C1747" s="2" t="s">
        <v>4797</v>
      </c>
      <c r="E1747" s="2" t="s">
        <v>71</v>
      </c>
      <c r="F1747" s="2" t="s">
        <v>72</v>
      </c>
      <c r="G1747" s="2" t="s">
        <v>86</v>
      </c>
      <c r="H1747" s="2">
        <v>-0.01</v>
      </c>
      <c r="I1747" s="2" t="s">
        <v>73</v>
      </c>
      <c r="K1747" s="2" t="s">
        <v>4798</v>
      </c>
    </row>
    <row r="1748" ht="15.75" customHeight="1">
      <c r="A1748" s="1">
        <v>1746.0</v>
      </c>
      <c r="B1748" s="2" t="s">
        <v>4785</v>
      </c>
      <c r="C1748" s="2" t="s">
        <v>4799</v>
      </c>
      <c r="E1748" s="2" t="s">
        <v>71</v>
      </c>
      <c r="F1748" s="2" t="s">
        <v>72</v>
      </c>
      <c r="G1748" s="2" t="s">
        <v>86</v>
      </c>
      <c r="H1748" s="2">
        <v>-0.01</v>
      </c>
      <c r="I1748" s="2" t="s">
        <v>73</v>
      </c>
      <c r="K1748" s="2" t="s">
        <v>4800</v>
      </c>
    </row>
    <row r="1749" ht="15.75" customHeight="1">
      <c r="A1749" s="1">
        <v>1747.0</v>
      </c>
      <c r="B1749" s="2" t="s">
        <v>4785</v>
      </c>
      <c r="C1749" s="2" t="s">
        <v>4801</v>
      </c>
      <c r="E1749" s="2" t="s">
        <v>84</v>
      </c>
      <c r="F1749" s="2" t="s">
        <v>85</v>
      </c>
      <c r="G1749" s="2" t="s">
        <v>86</v>
      </c>
      <c r="H1749" s="2">
        <v>-0.01</v>
      </c>
      <c r="I1749" s="2" t="s">
        <v>87</v>
      </c>
      <c r="K1749" s="2" t="s">
        <v>4802</v>
      </c>
    </row>
    <row r="1750" ht="15.75" customHeight="1">
      <c r="A1750" s="1">
        <v>1748.0</v>
      </c>
      <c r="B1750" s="2" t="s">
        <v>4785</v>
      </c>
      <c r="C1750" s="2" t="s">
        <v>4803</v>
      </c>
      <c r="E1750" s="2" t="s">
        <v>84</v>
      </c>
      <c r="F1750" s="2" t="s">
        <v>85</v>
      </c>
      <c r="G1750" s="2" t="s">
        <v>86</v>
      </c>
      <c r="H1750" s="2">
        <v>-0.01</v>
      </c>
      <c r="I1750" s="2" t="s">
        <v>87</v>
      </c>
      <c r="K1750" s="2" t="s">
        <v>4798</v>
      </c>
    </row>
    <row r="1751" ht="15.75" customHeight="1">
      <c r="A1751" s="1">
        <v>1749.0</v>
      </c>
      <c r="B1751" s="2" t="s">
        <v>4785</v>
      </c>
      <c r="C1751" s="2" t="s">
        <v>4804</v>
      </c>
      <c r="D1751" s="2" t="s">
        <v>4805</v>
      </c>
      <c r="E1751" s="2" t="s">
        <v>40</v>
      </c>
      <c r="F1751" s="2" t="s">
        <v>41</v>
      </c>
      <c r="G1751" s="2" t="s">
        <v>22</v>
      </c>
      <c r="H1751" s="2">
        <v>1.0</v>
      </c>
      <c r="I1751" s="2" t="s">
        <v>1668</v>
      </c>
      <c r="J1751" s="2" t="s">
        <v>1668</v>
      </c>
      <c r="K1751" s="2" t="s">
        <v>4806</v>
      </c>
      <c r="L1751" s="2" t="s">
        <v>4807</v>
      </c>
    </row>
    <row r="1752" ht="15.75" customHeight="1">
      <c r="A1752" s="1">
        <v>1750.0</v>
      </c>
      <c r="B1752" s="2" t="s">
        <v>4785</v>
      </c>
      <c r="C1752" s="2" t="s">
        <v>4808</v>
      </c>
      <c r="D1752" s="2" t="s">
        <v>4809</v>
      </c>
      <c r="E1752" s="2" t="s">
        <v>40</v>
      </c>
      <c r="F1752" s="2" t="s">
        <v>41</v>
      </c>
      <c r="G1752" s="2" t="s">
        <v>22</v>
      </c>
      <c r="H1752" s="2">
        <v>1.0</v>
      </c>
      <c r="I1752" s="2" t="s">
        <v>157</v>
      </c>
      <c r="J1752" s="2" t="s">
        <v>157</v>
      </c>
      <c r="K1752" s="2" t="s">
        <v>4810</v>
      </c>
      <c r="L1752" s="2" t="s">
        <v>4811</v>
      </c>
    </row>
    <row r="1753" ht="15.75" customHeight="1">
      <c r="A1753" s="1">
        <v>1751.0</v>
      </c>
      <c r="B1753" s="2" t="s">
        <v>4812</v>
      </c>
      <c r="C1753" s="2" t="s">
        <v>4813</v>
      </c>
      <c r="D1753" s="2" t="s">
        <v>4814</v>
      </c>
      <c r="E1753" s="2" t="s">
        <v>14</v>
      </c>
      <c r="F1753" s="2" t="s">
        <v>15</v>
      </c>
      <c r="G1753" s="2" t="s">
        <v>22</v>
      </c>
      <c r="H1753" s="2">
        <v>1.0</v>
      </c>
      <c r="I1753" s="2" t="s">
        <v>47</v>
      </c>
      <c r="J1753" s="2" t="s">
        <v>47</v>
      </c>
      <c r="K1753" s="2" t="s">
        <v>4815</v>
      </c>
      <c r="L1753" s="2" t="s">
        <v>4816</v>
      </c>
    </row>
    <row r="1754" ht="15.75" customHeight="1">
      <c r="A1754" s="1">
        <v>1752.0</v>
      </c>
      <c r="B1754" s="2" t="s">
        <v>4812</v>
      </c>
      <c r="C1754" s="2" t="s">
        <v>4813</v>
      </c>
      <c r="D1754" s="2" t="s">
        <v>4814</v>
      </c>
      <c r="E1754" s="2" t="s">
        <v>14</v>
      </c>
      <c r="F1754" s="2" t="s">
        <v>21</v>
      </c>
      <c r="G1754" s="2" t="s">
        <v>22</v>
      </c>
      <c r="H1754" s="2">
        <v>1.0</v>
      </c>
      <c r="I1754" s="2" t="s">
        <v>165</v>
      </c>
      <c r="J1754" s="2" t="s">
        <v>165</v>
      </c>
      <c r="K1754" s="2" t="s">
        <v>4817</v>
      </c>
      <c r="L1754" s="2" t="s">
        <v>4818</v>
      </c>
    </row>
    <row r="1755" ht="15.75" customHeight="1">
      <c r="A1755" s="1">
        <v>1753.0</v>
      </c>
      <c r="B1755" s="2" t="s">
        <v>4812</v>
      </c>
      <c r="C1755" s="2" t="s">
        <v>4813</v>
      </c>
      <c r="D1755" s="2" t="s">
        <v>4814</v>
      </c>
      <c r="E1755" s="2" t="s">
        <v>14</v>
      </c>
      <c r="F1755" s="2" t="s">
        <v>26</v>
      </c>
      <c r="G1755" s="2" t="s">
        <v>86</v>
      </c>
      <c r="H1755" s="2">
        <v>-0.01</v>
      </c>
      <c r="I1755" s="2" t="s">
        <v>168</v>
      </c>
      <c r="K1755" s="2" t="s">
        <v>4817</v>
      </c>
    </row>
    <row r="1756" ht="15.75" customHeight="1">
      <c r="A1756" s="1">
        <v>1754.0</v>
      </c>
      <c r="B1756" s="2" t="s">
        <v>4819</v>
      </c>
      <c r="C1756" s="2" t="s">
        <v>4820</v>
      </c>
      <c r="D1756" s="2" t="s">
        <v>4821</v>
      </c>
      <c r="E1756" s="2" t="s">
        <v>14</v>
      </c>
      <c r="F1756" s="2" t="s">
        <v>15</v>
      </c>
      <c r="G1756" s="2" t="s">
        <v>22</v>
      </c>
      <c r="H1756" s="2">
        <v>1.0</v>
      </c>
      <c r="I1756" s="2" t="s">
        <v>47</v>
      </c>
      <c r="J1756" s="2" t="s">
        <v>47</v>
      </c>
      <c r="K1756" s="2" t="s">
        <v>4822</v>
      </c>
      <c r="L1756" s="2" t="s">
        <v>4823</v>
      </c>
    </row>
    <row r="1757" ht="15.75" customHeight="1">
      <c r="A1757" s="1">
        <v>1755.0</v>
      </c>
      <c r="B1757" s="2" t="s">
        <v>4819</v>
      </c>
      <c r="C1757" s="2" t="s">
        <v>4820</v>
      </c>
      <c r="D1757" s="2" t="s">
        <v>4821</v>
      </c>
      <c r="E1757" s="2" t="s">
        <v>14</v>
      </c>
      <c r="F1757" s="2" t="s">
        <v>21</v>
      </c>
      <c r="G1757" s="2" t="s">
        <v>22</v>
      </c>
      <c r="H1757" s="2">
        <v>1.0</v>
      </c>
      <c r="I1757" s="2" t="s">
        <v>165</v>
      </c>
      <c r="J1757" s="2" t="s">
        <v>165</v>
      </c>
      <c r="K1757" s="2" t="s">
        <v>4824</v>
      </c>
      <c r="L1757" s="2" t="s">
        <v>4825</v>
      </c>
    </row>
    <row r="1758" ht="15.75" customHeight="1">
      <c r="A1758" s="1">
        <v>1756.0</v>
      </c>
      <c r="B1758" s="2" t="s">
        <v>4819</v>
      </c>
      <c r="C1758" s="2" t="s">
        <v>4820</v>
      </c>
      <c r="D1758" s="2" t="s">
        <v>4821</v>
      </c>
      <c r="E1758" s="2" t="s">
        <v>14</v>
      </c>
      <c r="F1758" s="2" t="s">
        <v>26</v>
      </c>
      <c r="G1758" s="2" t="s">
        <v>86</v>
      </c>
      <c r="H1758" s="2">
        <v>-0.01</v>
      </c>
      <c r="I1758" s="2" t="s">
        <v>168</v>
      </c>
      <c r="K1758" s="2" t="s">
        <v>4826</v>
      </c>
    </row>
    <row r="1759" ht="15.75" customHeight="1">
      <c r="A1759" s="1">
        <v>1757.0</v>
      </c>
      <c r="B1759" s="2" t="s">
        <v>4819</v>
      </c>
      <c r="C1759" s="2" t="s">
        <v>4827</v>
      </c>
      <c r="D1759" s="2" t="s">
        <v>4828</v>
      </c>
      <c r="E1759" s="2" t="s">
        <v>121</v>
      </c>
      <c r="F1759" s="2" t="s">
        <v>122</v>
      </c>
      <c r="G1759" s="2" t="s">
        <v>22</v>
      </c>
      <c r="H1759" s="2">
        <v>1.0</v>
      </c>
      <c r="I1759" s="2" t="s">
        <v>123</v>
      </c>
      <c r="J1759" s="2" t="s">
        <v>123</v>
      </c>
      <c r="K1759" s="2" t="s">
        <v>4829</v>
      </c>
      <c r="L1759" s="2" t="s">
        <v>4830</v>
      </c>
    </row>
    <row r="1760" ht="15.75" customHeight="1">
      <c r="A1760" s="1">
        <v>1758.0</v>
      </c>
      <c r="B1760" s="2" t="s">
        <v>4819</v>
      </c>
      <c r="C1760" s="2" t="s">
        <v>4827</v>
      </c>
      <c r="D1760" s="2" t="s">
        <v>4828</v>
      </c>
      <c r="E1760" s="2" t="s">
        <v>121</v>
      </c>
      <c r="F1760" s="2" t="s">
        <v>127</v>
      </c>
      <c r="G1760" s="2" t="s">
        <v>22</v>
      </c>
      <c r="H1760" s="2">
        <v>1.0</v>
      </c>
      <c r="I1760" s="2" t="s">
        <v>128</v>
      </c>
      <c r="J1760" s="2" t="s">
        <v>128</v>
      </c>
      <c r="K1760" s="2" t="s">
        <v>4831</v>
      </c>
      <c r="L1760" s="2" t="s">
        <v>4830</v>
      </c>
    </row>
    <row r="1761" ht="15.75" customHeight="1">
      <c r="A1761" s="1">
        <v>1759.0</v>
      </c>
      <c r="B1761" s="2" t="s">
        <v>4819</v>
      </c>
      <c r="C1761" s="2" t="s">
        <v>4827</v>
      </c>
      <c r="D1761" s="2" t="s">
        <v>4828</v>
      </c>
      <c r="E1761" s="2" t="s">
        <v>121</v>
      </c>
      <c r="F1761" s="2" t="s">
        <v>130</v>
      </c>
      <c r="G1761" s="2" t="s">
        <v>22</v>
      </c>
      <c r="H1761" s="2">
        <v>1.0</v>
      </c>
      <c r="I1761" s="2" t="s">
        <v>220</v>
      </c>
      <c r="J1761" s="2" t="s">
        <v>220</v>
      </c>
      <c r="K1761" s="2" t="s">
        <v>4832</v>
      </c>
      <c r="L1761" s="2" t="s">
        <v>4830</v>
      </c>
    </row>
    <row r="1762" ht="15.75" customHeight="1">
      <c r="A1762" s="1">
        <v>1760.0</v>
      </c>
      <c r="B1762" s="2" t="s">
        <v>4819</v>
      </c>
      <c r="C1762" s="2" t="s">
        <v>4833</v>
      </c>
      <c r="D1762" s="2" t="s">
        <v>4834</v>
      </c>
      <c r="E1762" s="2" t="s">
        <v>121</v>
      </c>
      <c r="F1762" s="2" t="s">
        <v>122</v>
      </c>
      <c r="G1762" s="2" t="s">
        <v>104</v>
      </c>
      <c r="H1762" s="2">
        <v>-1.0</v>
      </c>
      <c r="I1762" s="2" t="s">
        <v>497</v>
      </c>
      <c r="J1762" s="2" t="s">
        <v>123</v>
      </c>
      <c r="K1762" s="2" t="s">
        <v>4835</v>
      </c>
      <c r="L1762" s="2" t="s">
        <v>4836</v>
      </c>
    </row>
    <row r="1763" ht="15.75" customHeight="1">
      <c r="A1763" s="1">
        <v>1761.0</v>
      </c>
      <c r="B1763" s="2" t="s">
        <v>4819</v>
      </c>
      <c r="C1763" s="2" t="s">
        <v>4833</v>
      </c>
      <c r="D1763" s="2" t="s">
        <v>4834</v>
      </c>
      <c r="E1763" s="2" t="s">
        <v>121</v>
      </c>
      <c r="F1763" s="2" t="s">
        <v>127</v>
      </c>
      <c r="G1763" s="2" t="s">
        <v>22</v>
      </c>
      <c r="H1763" s="2">
        <v>1.0</v>
      </c>
      <c r="I1763" s="2" t="s">
        <v>128</v>
      </c>
      <c r="J1763" s="2" t="s">
        <v>128</v>
      </c>
      <c r="K1763" s="2" t="s">
        <v>4837</v>
      </c>
      <c r="L1763" s="2" t="s">
        <v>4838</v>
      </c>
    </row>
    <row r="1764" ht="15.75" customHeight="1">
      <c r="A1764" s="1">
        <v>1762.0</v>
      </c>
      <c r="B1764" s="2" t="s">
        <v>4819</v>
      </c>
      <c r="C1764" s="2" t="s">
        <v>4833</v>
      </c>
      <c r="D1764" s="2" t="s">
        <v>4834</v>
      </c>
      <c r="E1764" s="2" t="s">
        <v>121</v>
      </c>
      <c r="F1764" s="2" t="s">
        <v>130</v>
      </c>
      <c r="G1764" s="2" t="s">
        <v>22</v>
      </c>
      <c r="H1764" s="2">
        <v>1.0</v>
      </c>
      <c r="I1764" s="2" t="s">
        <v>229</v>
      </c>
      <c r="J1764" s="2" t="s">
        <v>229</v>
      </c>
      <c r="K1764" s="2" t="s">
        <v>4839</v>
      </c>
      <c r="L1764" s="2" t="s">
        <v>4840</v>
      </c>
    </row>
    <row r="1765" ht="15.75" customHeight="1">
      <c r="A1765" s="1">
        <v>1763.0</v>
      </c>
      <c r="B1765" s="2" t="s">
        <v>4819</v>
      </c>
      <c r="C1765" s="2" t="s">
        <v>4841</v>
      </c>
      <c r="D1765" s="2" t="s">
        <v>4842</v>
      </c>
      <c r="E1765" s="2" t="s">
        <v>121</v>
      </c>
      <c r="F1765" s="2" t="s">
        <v>122</v>
      </c>
      <c r="G1765" s="2" t="s">
        <v>104</v>
      </c>
      <c r="H1765" s="2">
        <v>-1.0</v>
      </c>
      <c r="I1765" s="2" t="s">
        <v>4843</v>
      </c>
      <c r="J1765" s="2" t="s">
        <v>352</v>
      </c>
      <c r="K1765" s="2" t="s">
        <v>4844</v>
      </c>
      <c r="L1765" s="2" t="s">
        <v>4845</v>
      </c>
    </row>
    <row r="1766" ht="15.75" customHeight="1">
      <c r="A1766" s="1">
        <v>1764.0</v>
      </c>
      <c r="B1766" s="2" t="s">
        <v>4819</v>
      </c>
      <c r="C1766" s="2" t="s">
        <v>4841</v>
      </c>
      <c r="D1766" s="2" t="s">
        <v>4842</v>
      </c>
      <c r="E1766" s="2" t="s">
        <v>121</v>
      </c>
      <c r="F1766" s="2" t="s">
        <v>127</v>
      </c>
      <c r="G1766" s="2" t="s">
        <v>98</v>
      </c>
      <c r="H1766" s="2">
        <v>-0.01</v>
      </c>
      <c r="J1766" s="2" t="s">
        <v>355</v>
      </c>
      <c r="L1766" s="2" t="s">
        <v>4846</v>
      </c>
    </row>
    <row r="1767" ht="15.75" customHeight="1">
      <c r="A1767" s="1">
        <v>1765.0</v>
      </c>
      <c r="B1767" s="2" t="s">
        <v>4819</v>
      </c>
      <c r="C1767" s="2" t="s">
        <v>4841</v>
      </c>
      <c r="D1767" s="2" t="s">
        <v>4842</v>
      </c>
      <c r="E1767" s="2" t="s">
        <v>121</v>
      </c>
      <c r="F1767" s="2" t="s">
        <v>130</v>
      </c>
      <c r="G1767" s="2" t="s">
        <v>22</v>
      </c>
      <c r="H1767" s="2">
        <v>1.0</v>
      </c>
      <c r="I1767" s="2" t="s">
        <v>991</v>
      </c>
      <c r="J1767" s="2" t="s">
        <v>991</v>
      </c>
      <c r="K1767" s="2" t="s">
        <v>4847</v>
      </c>
      <c r="L1767" s="2" t="s">
        <v>4848</v>
      </c>
    </row>
    <row r="1768" ht="15.75" customHeight="1">
      <c r="A1768" s="1">
        <v>1766.0</v>
      </c>
      <c r="B1768" s="2" t="s">
        <v>4819</v>
      </c>
      <c r="C1768" s="2" t="s">
        <v>4849</v>
      </c>
      <c r="D1768" s="2" t="s">
        <v>4850</v>
      </c>
      <c r="E1768" s="2" t="s">
        <v>40</v>
      </c>
      <c r="F1768" s="2" t="s">
        <v>41</v>
      </c>
      <c r="G1768" s="2" t="s">
        <v>22</v>
      </c>
      <c r="H1768" s="2">
        <v>1.0</v>
      </c>
      <c r="I1768" s="2" t="s">
        <v>576</v>
      </c>
      <c r="J1768" s="2" t="s">
        <v>576</v>
      </c>
      <c r="K1768" s="2" t="s">
        <v>4851</v>
      </c>
      <c r="L1768" s="2" t="s">
        <v>4852</v>
      </c>
    </row>
    <row r="1769" ht="15.75" customHeight="1">
      <c r="A1769" s="1">
        <v>1767.0</v>
      </c>
      <c r="B1769" s="2" t="s">
        <v>4819</v>
      </c>
      <c r="C1769" s="2" t="s">
        <v>4853</v>
      </c>
      <c r="D1769" s="2" t="s">
        <v>4854</v>
      </c>
      <c r="E1769" s="2" t="s">
        <v>40</v>
      </c>
      <c r="F1769" s="2" t="s">
        <v>41</v>
      </c>
      <c r="G1769" s="2" t="s">
        <v>22</v>
      </c>
      <c r="H1769" s="2">
        <v>1.0</v>
      </c>
      <c r="I1769" s="2" t="s">
        <v>531</v>
      </c>
      <c r="J1769" s="2" t="s">
        <v>531</v>
      </c>
      <c r="K1769" s="2" t="s">
        <v>4855</v>
      </c>
      <c r="L1769" s="2" t="s">
        <v>4856</v>
      </c>
    </row>
    <row r="1770" ht="15.75" customHeight="1">
      <c r="A1770" s="1">
        <v>1768.0</v>
      </c>
      <c r="B1770" s="2" t="s">
        <v>4819</v>
      </c>
      <c r="C1770" s="2" t="s">
        <v>4857</v>
      </c>
      <c r="D1770" s="2" t="s">
        <v>4858</v>
      </c>
      <c r="E1770" s="2" t="s">
        <v>40</v>
      </c>
      <c r="F1770" s="2" t="s">
        <v>41</v>
      </c>
      <c r="G1770" s="2" t="s">
        <v>22</v>
      </c>
      <c r="H1770" s="2">
        <v>1.0</v>
      </c>
      <c r="I1770" s="2" t="s">
        <v>174</v>
      </c>
      <c r="J1770" s="2" t="s">
        <v>174</v>
      </c>
      <c r="K1770" s="2" t="s">
        <v>4859</v>
      </c>
      <c r="L1770" s="2" t="s">
        <v>4860</v>
      </c>
    </row>
    <row r="1771" ht="15.75" customHeight="1">
      <c r="A1771" s="1">
        <v>1769.0</v>
      </c>
      <c r="B1771" s="2" t="s">
        <v>4819</v>
      </c>
      <c r="C1771" s="2" t="s">
        <v>4861</v>
      </c>
      <c r="D1771" s="2" t="s">
        <v>4862</v>
      </c>
      <c r="E1771" s="2" t="s">
        <v>40</v>
      </c>
      <c r="F1771" s="2" t="s">
        <v>41</v>
      </c>
      <c r="G1771" s="2" t="s">
        <v>22</v>
      </c>
      <c r="H1771" s="2">
        <v>1.0</v>
      </c>
      <c r="I1771" s="2" t="s">
        <v>797</v>
      </c>
      <c r="J1771" s="2" t="s">
        <v>797</v>
      </c>
      <c r="K1771" s="2" t="s">
        <v>4863</v>
      </c>
      <c r="L1771" s="2" t="s">
        <v>4864</v>
      </c>
    </row>
    <row r="1772" ht="15.75" customHeight="1">
      <c r="A1772" s="1">
        <v>1770.0</v>
      </c>
      <c r="B1772" s="2" t="s">
        <v>4819</v>
      </c>
      <c r="D1772" s="2" t="s">
        <v>4865</v>
      </c>
      <c r="E1772" s="2" t="s">
        <v>40</v>
      </c>
      <c r="F1772" s="2" t="s">
        <v>41</v>
      </c>
      <c r="G1772" s="2" t="s">
        <v>98</v>
      </c>
      <c r="H1772" s="2">
        <v>-0.01</v>
      </c>
      <c r="J1772" s="2" t="s">
        <v>1994</v>
      </c>
      <c r="L1772" s="2" t="s">
        <v>4866</v>
      </c>
    </row>
    <row r="1773" ht="15.75" customHeight="1">
      <c r="A1773" s="1">
        <v>1771.0</v>
      </c>
      <c r="B1773" s="2" t="s">
        <v>4819</v>
      </c>
      <c r="D1773" s="2" t="s">
        <v>4867</v>
      </c>
      <c r="E1773" s="2" t="s">
        <v>40</v>
      </c>
      <c r="F1773" s="2" t="s">
        <v>41</v>
      </c>
      <c r="G1773" s="2" t="s">
        <v>98</v>
      </c>
      <c r="H1773" s="2">
        <v>-0.01</v>
      </c>
      <c r="J1773" s="2" t="s">
        <v>1622</v>
      </c>
      <c r="L1773" s="2" t="s">
        <v>4868</v>
      </c>
    </row>
    <row r="1774" ht="15.75" customHeight="1">
      <c r="A1774" s="1">
        <v>1772.0</v>
      </c>
      <c r="B1774" s="2" t="s">
        <v>4869</v>
      </c>
      <c r="C1774" s="2" t="s">
        <v>4870</v>
      </c>
      <c r="D1774" s="2" t="s">
        <v>4871</v>
      </c>
      <c r="E1774" s="2" t="s">
        <v>14</v>
      </c>
      <c r="F1774" s="2" t="s">
        <v>15</v>
      </c>
      <c r="G1774" s="2" t="s">
        <v>16</v>
      </c>
      <c r="H1774" s="2">
        <v>0.8</v>
      </c>
      <c r="I1774" s="2" t="s">
        <v>17</v>
      </c>
      <c r="J1774" s="2" t="s">
        <v>18</v>
      </c>
      <c r="K1774" s="2" t="s">
        <v>4872</v>
      </c>
      <c r="L1774" s="2" t="s">
        <v>4873</v>
      </c>
    </row>
    <row r="1775" ht="15.75" customHeight="1">
      <c r="A1775" s="1">
        <v>1773.0</v>
      </c>
      <c r="B1775" s="2" t="s">
        <v>4869</v>
      </c>
      <c r="C1775" s="2" t="s">
        <v>4870</v>
      </c>
      <c r="D1775" s="2" t="s">
        <v>4871</v>
      </c>
      <c r="E1775" s="2" t="s">
        <v>14</v>
      </c>
      <c r="F1775" s="2" t="s">
        <v>21</v>
      </c>
      <c r="G1775" s="2" t="s">
        <v>22</v>
      </c>
      <c r="H1775" s="2">
        <v>1.0</v>
      </c>
      <c r="I1775" s="2" t="s">
        <v>23</v>
      </c>
      <c r="J1775" s="2" t="s">
        <v>23</v>
      </c>
      <c r="K1775" s="2" t="s">
        <v>4874</v>
      </c>
      <c r="L1775" s="2" t="s">
        <v>4875</v>
      </c>
    </row>
    <row r="1776" ht="15.75" customHeight="1">
      <c r="A1776" s="1">
        <v>1774.0</v>
      </c>
      <c r="B1776" s="2" t="s">
        <v>4869</v>
      </c>
      <c r="C1776" s="2" t="s">
        <v>4870</v>
      </c>
      <c r="D1776" s="2" t="s">
        <v>4871</v>
      </c>
      <c r="E1776" s="2" t="s">
        <v>14</v>
      </c>
      <c r="F1776" s="2" t="s">
        <v>26</v>
      </c>
      <c r="G1776" s="2" t="s">
        <v>22</v>
      </c>
      <c r="H1776" s="2">
        <v>1.0</v>
      </c>
      <c r="I1776" s="2" t="s">
        <v>101</v>
      </c>
      <c r="J1776" s="2" t="s">
        <v>101</v>
      </c>
      <c r="K1776" s="2" t="s">
        <v>4876</v>
      </c>
      <c r="L1776" s="2" t="s">
        <v>4877</v>
      </c>
    </row>
    <row r="1777" ht="15.75" customHeight="1">
      <c r="A1777" s="1">
        <v>1775.0</v>
      </c>
      <c r="B1777" s="2" t="s">
        <v>4869</v>
      </c>
      <c r="C1777" s="2" t="s">
        <v>4870</v>
      </c>
      <c r="D1777" s="2" t="s">
        <v>4871</v>
      </c>
      <c r="E1777" s="2" t="s">
        <v>14</v>
      </c>
      <c r="F1777" s="2" t="s">
        <v>30</v>
      </c>
      <c r="G1777" s="2" t="s">
        <v>22</v>
      </c>
      <c r="H1777" s="2">
        <v>1.0</v>
      </c>
      <c r="I1777" s="2" t="s">
        <v>2790</v>
      </c>
      <c r="J1777" s="2" t="s">
        <v>2790</v>
      </c>
      <c r="K1777" s="2" t="s">
        <v>4878</v>
      </c>
      <c r="L1777" s="2" t="s">
        <v>4879</v>
      </c>
    </row>
    <row r="1778" ht="15.75" customHeight="1">
      <c r="A1778" s="1">
        <v>1776.0</v>
      </c>
      <c r="B1778" s="2" t="s">
        <v>4869</v>
      </c>
      <c r="C1778" s="2" t="s">
        <v>4870</v>
      </c>
      <c r="D1778" s="2" t="s">
        <v>4871</v>
      </c>
      <c r="E1778" s="2" t="s">
        <v>14</v>
      </c>
      <c r="F1778" s="2" t="s">
        <v>34</v>
      </c>
      <c r="G1778" s="2" t="s">
        <v>22</v>
      </c>
      <c r="H1778" s="2">
        <v>1.0</v>
      </c>
      <c r="I1778" s="2" t="s">
        <v>427</v>
      </c>
      <c r="J1778" s="2" t="s">
        <v>427</v>
      </c>
      <c r="K1778" s="2" t="s">
        <v>4880</v>
      </c>
      <c r="L1778" s="2" t="s">
        <v>4881</v>
      </c>
    </row>
    <row r="1779" ht="15.75" customHeight="1">
      <c r="A1779" s="1">
        <v>1777.0</v>
      </c>
      <c r="B1779" s="2" t="s">
        <v>4869</v>
      </c>
      <c r="C1779" s="2" t="s">
        <v>4882</v>
      </c>
      <c r="E1779" s="2" t="s">
        <v>71</v>
      </c>
      <c r="F1779" s="2" t="s">
        <v>72</v>
      </c>
      <c r="G1779" s="2" t="s">
        <v>86</v>
      </c>
      <c r="H1779" s="2">
        <v>-0.01</v>
      </c>
      <c r="I1779" s="2" t="s">
        <v>73</v>
      </c>
      <c r="K1779" s="2" t="s">
        <v>4883</v>
      </c>
    </row>
    <row r="1780" ht="15.75" customHeight="1">
      <c r="A1780" s="1">
        <v>1778.0</v>
      </c>
      <c r="B1780" s="2" t="s">
        <v>4869</v>
      </c>
      <c r="C1780" s="2" t="s">
        <v>4884</v>
      </c>
      <c r="E1780" s="2" t="s">
        <v>84</v>
      </c>
      <c r="F1780" s="2" t="s">
        <v>85</v>
      </c>
      <c r="G1780" s="2" t="s">
        <v>86</v>
      </c>
      <c r="H1780" s="2">
        <v>-0.01</v>
      </c>
      <c r="I1780" s="2" t="s">
        <v>87</v>
      </c>
      <c r="K1780" s="2" t="s">
        <v>4885</v>
      </c>
    </row>
    <row r="1781" ht="15.75" customHeight="1">
      <c r="A1781" s="1">
        <v>1779.0</v>
      </c>
      <c r="B1781" s="2" t="s">
        <v>4869</v>
      </c>
      <c r="C1781" s="2" t="s">
        <v>4886</v>
      </c>
      <c r="D1781" s="2" t="s">
        <v>4887</v>
      </c>
      <c r="E1781" s="2" t="s">
        <v>40</v>
      </c>
      <c r="F1781" s="2" t="s">
        <v>41</v>
      </c>
      <c r="G1781" s="2" t="s">
        <v>22</v>
      </c>
      <c r="H1781" s="2">
        <v>1.0</v>
      </c>
      <c r="I1781" s="2" t="s">
        <v>157</v>
      </c>
      <c r="J1781" s="2" t="s">
        <v>157</v>
      </c>
      <c r="K1781" s="2" t="s">
        <v>4888</v>
      </c>
      <c r="L1781" s="2" t="s">
        <v>4889</v>
      </c>
    </row>
    <row r="1782" ht="15.75" customHeight="1">
      <c r="A1782" s="1">
        <v>1780.0</v>
      </c>
      <c r="B1782" s="2" t="s">
        <v>4869</v>
      </c>
      <c r="C1782" s="2" t="s">
        <v>4890</v>
      </c>
      <c r="D1782" s="2" t="s">
        <v>4891</v>
      </c>
      <c r="E1782" s="2" t="s">
        <v>40</v>
      </c>
      <c r="F1782" s="2" t="s">
        <v>41</v>
      </c>
      <c r="G1782" s="2" t="s">
        <v>22</v>
      </c>
      <c r="H1782" s="2">
        <v>1.0</v>
      </c>
      <c r="I1782" s="2" t="s">
        <v>1668</v>
      </c>
      <c r="J1782" s="2" t="s">
        <v>1668</v>
      </c>
      <c r="K1782" s="2" t="s">
        <v>4892</v>
      </c>
      <c r="L1782" s="2" t="s">
        <v>4893</v>
      </c>
    </row>
    <row r="1783" ht="15.75" customHeight="1">
      <c r="A1783" s="1">
        <v>1781.0</v>
      </c>
      <c r="B1783" s="2" t="s">
        <v>4869</v>
      </c>
      <c r="C1783" s="2" t="s">
        <v>4894</v>
      </c>
      <c r="D1783" s="2" t="s">
        <v>4895</v>
      </c>
      <c r="E1783" s="2" t="s">
        <v>40</v>
      </c>
      <c r="F1783" s="2" t="s">
        <v>41</v>
      </c>
      <c r="G1783" s="2" t="s">
        <v>22</v>
      </c>
      <c r="H1783" s="2">
        <v>1.0</v>
      </c>
      <c r="I1783" s="2" t="s">
        <v>373</v>
      </c>
      <c r="J1783" s="2" t="s">
        <v>373</v>
      </c>
      <c r="K1783" s="2" t="s">
        <v>4896</v>
      </c>
      <c r="L1783" s="2" t="s">
        <v>4897</v>
      </c>
    </row>
    <row r="1784" ht="15.75" customHeight="1">
      <c r="A1784" s="1">
        <v>1782.0</v>
      </c>
      <c r="B1784" s="2" t="s">
        <v>4869</v>
      </c>
      <c r="C1784" s="2" t="s">
        <v>4898</v>
      </c>
      <c r="D1784" s="2" t="s">
        <v>4899</v>
      </c>
      <c r="E1784" s="2" t="s">
        <v>40</v>
      </c>
      <c r="F1784" s="2" t="s">
        <v>41</v>
      </c>
      <c r="G1784" s="2" t="s">
        <v>22</v>
      </c>
      <c r="H1784" s="2">
        <v>1.0</v>
      </c>
      <c r="I1784" s="2" t="s">
        <v>1817</v>
      </c>
      <c r="J1784" s="2" t="s">
        <v>1817</v>
      </c>
      <c r="K1784" s="2" t="s">
        <v>4900</v>
      </c>
      <c r="L1784" s="2" t="s">
        <v>4901</v>
      </c>
    </row>
    <row r="1785" ht="15.75" customHeight="1">
      <c r="A1785" s="1">
        <v>1783.0</v>
      </c>
      <c r="B1785" s="2" t="s">
        <v>4869</v>
      </c>
      <c r="C1785" s="2" t="s">
        <v>4902</v>
      </c>
      <c r="E1785" s="2" t="s">
        <v>40</v>
      </c>
      <c r="F1785" s="2" t="s">
        <v>41</v>
      </c>
      <c r="G1785" s="2" t="s">
        <v>86</v>
      </c>
      <c r="H1785" s="2">
        <v>-0.01</v>
      </c>
      <c r="I1785" s="2" t="s">
        <v>42</v>
      </c>
      <c r="K1785" s="2" t="s">
        <v>4903</v>
      </c>
    </row>
    <row r="1786" ht="15.75" customHeight="1">
      <c r="A1786" s="1">
        <v>1784.0</v>
      </c>
      <c r="B1786" s="2" t="s">
        <v>4904</v>
      </c>
      <c r="C1786" s="2" t="s">
        <v>4905</v>
      </c>
      <c r="D1786" s="2" t="s">
        <v>4906</v>
      </c>
      <c r="E1786" s="2" t="s">
        <v>14</v>
      </c>
      <c r="F1786" s="2" t="s">
        <v>15</v>
      </c>
      <c r="G1786" s="2" t="s">
        <v>22</v>
      </c>
      <c r="H1786" s="2">
        <v>1.0</v>
      </c>
      <c r="I1786" s="2" t="s">
        <v>332</v>
      </c>
      <c r="J1786" s="2" t="s">
        <v>332</v>
      </c>
      <c r="K1786" s="2" t="s">
        <v>4907</v>
      </c>
      <c r="L1786" s="2" t="s">
        <v>4908</v>
      </c>
    </row>
    <row r="1787" ht="15.75" customHeight="1">
      <c r="A1787" s="1">
        <v>1785.0</v>
      </c>
      <c r="B1787" s="2" t="s">
        <v>4904</v>
      </c>
      <c r="C1787" s="2" t="s">
        <v>4905</v>
      </c>
      <c r="D1787" s="2" t="s">
        <v>4906</v>
      </c>
      <c r="E1787" s="2" t="s">
        <v>14</v>
      </c>
      <c r="F1787" s="2" t="s">
        <v>21</v>
      </c>
      <c r="G1787" s="2" t="s">
        <v>22</v>
      </c>
      <c r="H1787" s="2">
        <v>1.0</v>
      </c>
      <c r="I1787" s="2" t="s">
        <v>99</v>
      </c>
      <c r="J1787" s="2" t="s">
        <v>99</v>
      </c>
      <c r="K1787" s="2" t="s">
        <v>4909</v>
      </c>
      <c r="L1787" s="2" t="s">
        <v>4910</v>
      </c>
    </row>
    <row r="1788" ht="15.75" customHeight="1">
      <c r="A1788" s="1">
        <v>1786.0</v>
      </c>
      <c r="B1788" s="2" t="s">
        <v>4904</v>
      </c>
      <c r="C1788" s="2" t="s">
        <v>4905</v>
      </c>
      <c r="D1788" s="2" t="s">
        <v>4906</v>
      </c>
      <c r="E1788" s="2" t="s">
        <v>14</v>
      </c>
      <c r="F1788" s="2" t="s">
        <v>26</v>
      </c>
      <c r="G1788" s="2" t="s">
        <v>22</v>
      </c>
      <c r="H1788" s="2">
        <v>1.0</v>
      </c>
      <c r="I1788" s="2" t="s">
        <v>101</v>
      </c>
      <c r="J1788" s="2" t="s">
        <v>101</v>
      </c>
      <c r="K1788" s="2" t="s">
        <v>4911</v>
      </c>
      <c r="L1788" s="2" t="s">
        <v>4912</v>
      </c>
    </row>
    <row r="1789" ht="15.75" customHeight="1">
      <c r="A1789" s="1">
        <v>1787.0</v>
      </c>
      <c r="B1789" s="2" t="s">
        <v>4904</v>
      </c>
      <c r="C1789" s="2" t="s">
        <v>4905</v>
      </c>
      <c r="D1789" s="2" t="s">
        <v>4906</v>
      </c>
      <c r="E1789" s="2" t="s">
        <v>14</v>
      </c>
      <c r="F1789" s="2" t="s">
        <v>30</v>
      </c>
      <c r="G1789" s="2" t="s">
        <v>22</v>
      </c>
      <c r="H1789" s="2">
        <v>1.0</v>
      </c>
      <c r="I1789" s="2" t="s">
        <v>31</v>
      </c>
      <c r="J1789" s="2" t="s">
        <v>31</v>
      </c>
      <c r="K1789" s="2" t="s">
        <v>4913</v>
      </c>
      <c r="L1789" s="2" t="s">
        <v>4914</v>
      </c>
    </row>
    <row r="1790" ht="15.75" customHeight="1">
      <c r="A1790" s="1">
        <v>1788.0</v>
      </c>
      <c r="B1790" s="2" t="s">
        <v>4904</v>
      </c>
      <c r="C1790" s="2" t="s">
        <v>4905</v>
      </c>
      <c r="D1790" s="2" t="s">
        <v>4906</v>
      </c>
      <c r="E1790" s="2" t="s">
        <v>14</v>
      </c>
      <c r="F1790" s="2" t="s">
        <v>34</v>
      </c>
      <c r="G1790" s="2" t="s">
        <v>22</v>
      </c>
      <c r="H1790" s="2">
        <v>1.0</v>
      </c>
      <c r="I1790" s="2" t="s">
        <v>65</v>
      </c>
      <c r="J1790" s="2" t="s">
        <v>65</v>
      </c>
      <c r="K1790" s="2" t="s">
        <v>4915</v>
      </c>
      <c r="L1790" s="2" t="s">
        <v>4916</v>
      </c>
    </row>
    <row r="1791" ht="15.75" customHeight="1">
      <c r="A1791" s="1">
        <v>1789.0</v>
      </c>
      <c r="B1791" s="2" t="s">
        <v>4917</v>
      </c>
      <c r="C1791" s="2" t="s">
        <v>4918</v>
      </c>
      <c r="D1791" s="2" t="s">
        <v>4919</v>
      </c>
      <c r="E1791" s="2" t="s">
        <v>14</v>
      </c>
      <c r="F1791" s="2" t="s">
        <v>15</v>
      </c>
      <c r="G1791" s="2" t="s">
        <v>22</v>
      </c>
      <c r="H1791" s="2">
        <v>1.0</v>
      </c>
      <c r="I1791" s="2" t="s">
        <v>95</v>
      </c>
      <c r="J1791" s="2" t="s">
        <v>95</v>
      </c>
      <c r="K1791" s="2" t="s">
        <v>4920</v>
      </c>
      <c r="L1791" s="2" t="s">
        <v>4921</v>
      </c>
    </row>
    <row r="1792" ht="15.75" customHeight="1">
      <c r="A1792" s="1">
        <v>1790.0</v>
      </c>
      <c r="B1792" s="2" t="s">
        <v>4917</v>
      </c>
      <c r="C1792" s="2" t="s">
        <v>4918</v>
      </c>
      <c r="D1792" s="2" t="s">
        <v>4919</v>
      </c>
      <c r="E1792" s="2" t="s">
        <v>14</v>
      </c>
      <c r="F1792" s="2" t="s">
        <v>21</v>
      </c>
      <c r="G1792" s="2" t="s">
        <v>22</v>
      </c>
      <c r="H1792" s="2">
        <v>1.0</v>
      </c>
      <c r="I1792" s="2" t="s">
        <v>937</v>
      </c>
      <c r="J1792" s="2" t="s">
        <v>937</v>
      </c>
      <c r="K1792" s="2" t="s">
        <v>4922</v>
      </c>
      <c r="L1792" s="2" t="s">
        <v>4923</v>
      </c>
    </row>
    <row r="1793" ht="15.75" customHeight="1">
      <c r="A1793" s="1">
        <v>1791.0</v>
      </c>
      <c r="B1793" s="2" t="s">
        <v>4917</v>
      </c>
      <c r="C1793" s="2" t="s">
        <v>4918</v>
      </c>
      <c r="D1793" s="2" t="s">
        <v>4919</v>
      </c>
      <c r="E1793" s="2" t="s">
        <v>14</v>
      </c>
      <c r="F1793" s="2" t="s">
        <v>26</v>
      </c>
      <c r="G1793" s="2" t="s">
        <v>22</v>
      </c>
      <c r="H1793" s="2">
        <v>1.0</v>
      </c>
      <c r="I1793" s="2" t="s">
        <v>101</v>
      </c>
      <c r="J1793" s="2" t="s">
        <v>101</v>
      </c>
      <c r="K1793" s="2" t="s">
        <v>4924</v>
      </c>
      <c r="L1793" s="2" t="s">
        <v>4925</v>
      </c>
    </row>
    <row r="1794" ht="15.75" customHeight="1">
      <c r="A1794" s="1">
        <v>1792.0</v>
      </c>
      <c r="B1794" s="2" t="s">
        <v>4917</v>
      </c>
      <c r="C1794" s="2" t="s">
        <v>4918</v>
      </c>
      <c r="D1794" s="2" t="s">
        <v>4919</v>
      </c>
      <c r="E1794" s="2" t="s">
        <v>14</v>
      </c>
      <c r="F1794" s="2" t="s">
        <v>30</v>
      </c>
      <c r="G1794" s="2" t="s">
        <v>22</v>
      </c>
      <c r="H1794" s="2">
        <v>1.0</v>
      </c>
      <c r="I1794" s="2" t="s">
        <v>339</v>
      </c>
      <c r="J1794" s="2" t="s">
        <v>339</v>
      </c>
      <c r="K1794" s="2" t="s">
        <v>4926</v>
      </c>
      <c r="L1794" s="2" t="s">
        <v>4927</v>
      </c>
    </row>
    <row r="1795" ht="15.75" customHeight="1">
      <c r="A1795" s="1">
        <v>1793.0</v>
      </c>
      <c r="B1795" s="2" t="s">
        <v>4917</v>
      </c>
      <c r="C1795" s="2" t="s">
        <v>4918</v>
      </c>
      <c r="D1795" s="2" t="s">
        <v>4919</v>
      </c>
      <c r="E1795" s="2" t="s">
        <v>14</v>
      </c>
      <c r="F1795" s="2" t="s">
        <v>34</v>
      </c>
      <c r="G1795" s="2" t="s">
        <v>22</v>
      </c>
      <c r="H1795" s="2">
        <v>1.0</v>
      </c>
      <c r="I1795" s="2" t="s">
        <v>109</v>
      </c>
      <c r="J1795" s="2" t="s">
        <v>109</v>
      </c>
      <c r="K1795" s="2" t="s">
        <v>4928</v>
      </c>
      <c r="L1795" s="2" t="s">
        <v>4929</v>
      </c>
    </row>
    <row r="1796" ht="15.75" customHeight="1">
      <c r="A1796" s="1">
        <v>1794.0</v>
      </c>
      <c r="B1796" s="2" t="s">
        <v>4917</v>
      </c>
      <c r="C1796" s="2" t="s">
        <v>4930</v>
      </c>
      <c r="D1796" s="2" t="s">
        <v>4931</v>
      </c>
      <c r="E1796" s="2" t="s">
        <v>71</v>
      </c>
      <c r="F1796" s="2" t="s">
        <v>72</v>
      </c>
      <c r="G1796" s="2" t="s">
        <v>22</v>
      </c>
      <c r="H1796" s="2">
        <v>1.0</v>
      </c>
      <c r="I1796" s="2" t="s">
        <v>73</v>
      </c>
      <c r="J1796" s="2" t="s">
        <v>73</v>
      </c>
      <c r="K1796" s="2" t="s">
        <v>4932</v>
      </c>
      <c r="L1796" s="2" t="s">
        <v>4933</v>
      </c>
    </row>
    <row r="1797" ht="15.75" customHeight="1">
      <c r="A1797" s="1">
        <v>1795.0</v>
      </c>
      <c r="B1797" s="2" t="s">
        <v>4917</v>
      </c>
      <c r="C1797" s="2" t="s">
        <v>4934</v>
      </c>
      <c r="D1797" s="2" t="s">
        <v>4935</v>
      </c>
      <c r="E1797" s="2" t="s">
        <v>71</v>
      </c>
      <c r="F1797" s="2" t="s">
        <v>72</v>
      </c>
      <c r="G1797" s="2" t="s">
        <v>104</v>
      </c>
      <c r="H1797" s="2">
        <v>-1.0</v>
      </c>
      <c r="I1797" s="2" t="s">
        <v>73</v>
      </c>
      <c r="J1797" s="2" t="s">
        <v>117</v>
      </c>
      <c r="K1797" s="2" t="s">
        <v>4936</v>
      </c>
      <c r="L1797" s="2" t="s">
        <v>4937</v>
      </c>
    </row>
    <row r="1798" ht="15.75" customHeight="1">
      <c r="A1798" s="1">
        <v>1796.0</v>
      </c>
      <c r="B1798" s="2" t="s">
        <v>4917</v>
      </c>
      <c r="D1798" s="2" t="s">
        <v>4938</v>
      </c>
      <c r="E1798" s="2" t="s">
        <v>71</v>
      </c>
      <c r="F1798" s="2" t="s">
        <v>72</v>
      </c>
      <c r="G1798" s="2" t="s">
        <v>98</v>
      </c>
      <c r="H1798" s="2">
        <v>-0.01</v>
      </c>
      <c r="J1798" s="2" t="s">
        <v>170</v>
      </c>
      <c r="L1798" s="2" t="s">
        <v>4939</v>
      </c>
    </row>
    <row r="1799" ht="15.75" customHeight="1">
      <c r="A1799" s="1">
        <v>1797.0</v>
      </c>
      <c r="B1799" s="2" t="s">
        <v>4917</v>
      </c>
      <c r="C1799" s="2" t="s">
        <v>4940</v>
      </c>
      <c r="D1799" s="2" t="s">
        <v>4941</v>
      </c>
      <c r="E1799" s="2" t="s">
        <v>78</v>
      </c>
      <c r="F1799" s="2" t="s">
        <v>79</v>
      </c>
      <c r="G1799" s="2" t="s">
        <v>22</v>
      </c>
      <c r="H1799" s="2">
        <v>1.0</v>
      </c>
      <c r="I1799" s="2" t="s">
        <v>140</v>
      </c>
      <c r="J1799" s="2" t="s">
        <v>140</v>
      </c>
      <c r="K1799" s="2" t="s">
        <v>4942</v>
      </c>
      <c r="L1799" s="2" t="s">
        <v>4943</v>
      </c>
    </row>
    <row r="1800" ht="15.75" customHeight="1">
      <c r="A1800" s="1">
        <v>1798.0</v>
      </c>
      <c r="B1800" s="2" t="s">
        <v>4917</v>
      </c>
      <c r="C1800" s="2" t="s">
        <v>4944</v>
      </c>
      <c r="E1800" s="2" t="s">
        <v>84</v>
      </c>
      <c r="F1800" s="2" t="s">
        <v>85</v>
      </c>
      <c r="G1800" s="2" t="s">
        <v>86</v>
      </c>
      <c r="H1800" s="2">
        <v>-0.01</v>
      </c>
      <c r="I1800" s="2" t="s">
        <v>957</v>
      </c>
      <c r="K1800" s="2" t="s">
        <v>4945</v>
      </c>
    </row>
    <row r="1801" ht="15.75" customHeight="1">
      <c r="A1801" s="1">
        <v>1799.0</v>
      </c>
      <c r="B1801" s="2" t="s">
        <v>4917</v>
      </c>
      <c r="C1801" s="2" t="s">
        <v>4946</v>
      </c>
      <c r="E1801" s="2" t="s">
        <v>84</v>
      </c>
      <c r="F1801" s="2" t="s">
        <v>85</v>
      </c>
      <c r="G1801" s="2" t="s">
        <v>86</v>
      </c>
      <c r="H1801" s="2">
        <v>-0.01</v>
      </c>
      <c r="I1801" s="2" t="s">
        <v>87</v>
      </c>
      <c r="K1801" s="2" t="s">
        <v>4932</v>
      </c>
    </row>
    <row r="1802" ht="15.75" customHeight="1">
      <c r="A1802" s="1">
        <v>1800.0</v>
      </c>
      <c r="B1802" s="2" t="s">
        <v>4917</v>
      </c>
      <c r="C1802" s="2" t="s">
        <v>4947</v>
      </c>
      <c r="E1802" s="2" t="s">
        <v>84</v>
      </c>
      <c r="F1802" s="2" t="s">
        <v>85</v>
      </c>
      <c r="G1802" s="2" t="s">
        <v>86</v>
      </c>
      <c r="H1802" s="2">
        <v>-0.01</v>
      </c>
      <c r="I1802" s="2" t="s">
        <v>87</v>
      </c>
      <c r="K1802" s="2" t="s">
        <v>4948</v>
      </c>
    </row>
    <row r="1803" ht="15.75" customHeight="1">
      <c r="A1803" s="1">
        <v>1801.0</v>
      </c>
      <c r="B1803" s="2" t="s">
        <v>4917</v>
      </c>
      <c r="C1803" s="2" t="s">
        <v>4949</v>
      </c>
      <c r="D1803" s="2" t="s">
        <v>4950</v>
      </c>
      <c r="E1803" s="2" t="s">
        <v>40</v>
      </c>
      <c r="F1803" s="2" t="s">
        <v>41</v>
      </c>
      <c r="G1803" s="2" t="s">
        <v>22</v>
      </c>
      <c r="H1803" s="2">
        <v>1.0</v>
      </c>
      <c r="I1803" s="2" t="s">
        <v>42</v>
      </c>
      <c r="J1803" s="2" t="s">
        <v>42</v>
      </c>
      <c r="K1803" s="2" t="s">
        <v>4951</v>
      </c>
      <c r="L1803" s="2" t="s">
        <v>4952</v>
      </c>
    </row>
    <row r="1804" ht="15.75" customHeight="1">
      <c r="A1804" s="1">
        <v>1802.0</v>
      </c>
      <c r="B1804" s="2" t="s">
        <v>4917</v>
      </c>
      <c r="D1804" s="2" t="s">
        <v>4953</v>
      </c>
      <c r="E1804" s="2" t="s">
        <v>40</v>
      </c>
      <c r="F1804" s="2" t="s">
        <v>41</v>
      </c>
      <c r="G1804" s="2" t="s">
        <v>98</v>
      </c>
      <c r="H1804" s="2">
        <v>-0.01</v>
      </c>
      <c r="J1804" s="2" t="s">
        <v>157</v>
      </c>
      <c r="L1804" s="2" t="s">
        <v>4954</v>
      </c>
    </row>
    <row r="1805" ht="15.75" customHeight="1">
      <c r="A1805" s="1">
        <v>1803.0</v>
      </c>
      <c r="B1805" s="2" t="s">
        <v>4917</v>
      </c>
      <c r="D1805" s="2" t="s">
        <v>4955</v>
      </c>
      <c r="E1805" s="2" t="s">
        <v>40</v>
      </c>
      <c r="F1805" s="2" t="s">
        <v>41</v>
      </c>
      <c r="G1805" s="2" t="s">
        <v>98</v>
      </c>
      <c r="H1805" s="2">
        <v>-0.01</v>
      </c>
      <c r="J1805" s="2" t="s">
        <v>251</v>
      </c>
      <c r="L1805" s="2" t="s">
        <v>4956</v>
      </c>
    </row>
    <row r="1806" ht="15.75" customHeight="1">
      <c r="A1806" s="1">
        <v>1804.0</v>
      </c>
      <c r="B1806" s="2" t="s">
        <v>4917</v>
      </c>
      <c r="D1806" s="2" t="s">
        <v>4957</v>
      </c>
      <c r="E1806" s="2" t="s">
        <v>40</v>
      </c>
      <c r="F1806" s="2" t="s">
        <v>41</v>
      </c>
      <c r="G1806" s="2" t="s">
        <v>98</v>
      </c>
      <c r="H1806" s="2">
        <v>-0.01</v>
      </c>
      <c r="J1806" s="2" t="s">
        <v>178</v>
      </c>
      <c r="L1806" s="2" t="s">
        <v>4958</v>
      </c>
    </row>
    <row r="1807" ht="15.75" customHeight="1">
      <c r="A1807" s="1">
        <v>1805.0</v>
      </c>
      <c r="B1807" s="2" t="s">
        <v>4959</v>
      </c>
      <c r="C1807" s="2" t="s">
        <v>4960</v>
      </c>
      <c r="D1807" s="2" t="s">
        <v>4961</v>
      </c>
      <c r="E1807" s="2" t="s">
        <v>14</v>
      </c>
      <c r="F1807" s="2" t="s">
        <v>15</v>
      </c>
      <c r="G1807" s="2" t="s">
        <v>22</v>
      </c>
      <c r="H1807" s="2">
        <v>1.0</v>
      </c>
      <c r="I1807" s="2" t="s">
        <v>47</v>
      </c>
      <c r="J1807" s="2" t="s">
        <v>47</v>
      </c>
      <c r="K1807" s="2" t="s">
        <v>4962</v>
      </c>
      <c r="L1807" s="2" t="s">
        <v>4963</v>
      </c>
    </row>
    <row r="1808" ht="15.75" customHeight="1">
      <c r="A1808" s="1">
        <v>1806.0</v>
      </c>
      <c r="B1808" s="2" t="s">
        <v>4959</v>
      </c>
      <c r="C1808" s="2" t="s">
        <v>4960</v>
      </c>
      <c r="D1808" s="2" t="s">
        <v>4961</v>
      </c>
      <c r="E1808" s="2" t="s">
        <v>14</v>
      </c>
      <c r="F1808" s="2" t="s">
        <v>21</v>
      </c>
      <c r="G1808" s="2" t="s">
        <v>86</v>
      </c>
      <c r="H1808" s="2">
        <v>-0.01</v>
      </c>
      <c r="I1808" s="2" t="s">
        <v>165</v>
      </c>
      <c r="K1808" s="2" t="s">
        <v>4964</v>
      </c>
    </row>
    <row r="1809" ht="15.75" customHeight="1">
      <c r="A1809" s="1">
        <v>1807.0</v>
      </c>
      <c r="B1809" s="2" t="s">
        <v>4959</v>
      </c>
      <c r="C1809" s="2" t="s">
        <v>4960</v>
      </c>
      <c r="D1809" s="2" t="s">
        <v>4961</v>
      </c>
      <c r="E1809" s="2" t="s">
        <v>14</v>
      </c>
      <c r="F1809" s="2" t="s">
        <v>26</v>
      </c>
      <c r="G1809" s="2" t="s">
        <v>86</v>
      </c>
      <c r="H1809" s="2">
        <v>-0.01</v>
      </c>
      <c r="I1809" s="2" t="s">
        <v>168</v>
      </c>
      <c r="K1809" s="2" t="s">
        <v>4964</v>
      </c>
    </row>
    <row r="1810" ht="15.75" customHeight="1">
      <c r="A1810" s="1">
        <v>1808.0</v>
      </c>
      <c r="B1810" s="2" t="s">
        <v>4959</v>
      </c>
      <c r="D1810" s="2" t="s">
        <v>4965</v>
      </c>
      <c r="E1810" s="2" t="s">
        <v>71</v>
      </c>
      <c r="F1810" s="2" t="s">
        <v>72</v>
      </c>
      <c r="G1810" s="2" t="s">
        <v>98</v>
      </c>
      <c r="H1810" s="2">
        <v>-0.01</v>
      </c>
      <c r="J1810" s="2" t="s">
        <v>117</v>
      </c>
      <c r="L1810" s="2" t="s">
        <v>4966</v>
      </c>
    </row>
    <row r="1811" ht="15.75" customHeight="1">
      <c r="A1811" s="1">
        <v>1809.0</v>
      </c>
      <c r="B1811" s="2" t="s">
        <v>4959</v>
      </c>
      <c r="D1811" s="2" t="s">
        <v>4967</v>
      </c>
      <c r="E1811" s="2" t="s">
        <v>71</v>
      </c>
      <c r="F1811" s="2" t="s">
        <v>72</v>
      </c>
      <c r="G1811" s="2" t="s">
        <v>98</v>
      </c>
      <c r="H1811" s="2">
        <v>-0.01</v>
      </c>
      <c r="J1811" s="2" t="s">
        <v>73</v>
      </c>
      <c r="L1811" s="2" t="s">
        <v>4968</v>
      </c>
    </row>
    <row r="1812" ht="15.75" customHeight="1">
      <c r="A1812" s="1">
        <v>1810.0</v>
      </c>
      <c r="B1812" s="2" t="s">
        <v>4959</v>
      </c>
      <c r="C1812" s="2" t="s">
        <v>4969</v>
      </c>
      <c r="D1812" s="2" t="s">
        <v>4970</v>
      </c>
      <c r="E1812" s="2" t="s">
        <v>121</v>
      </c>
      <c r="F1812" s="2" t="s">
        <v>122</v>
      </c>
      <c r="G1812" s="2" t="s">
        <v>22</v>
      </c>
      <c r="H1812" s="2">
        <v>1.0</v>
      </c>
      <c r="I1812" s="2" t="s">
        <v>123</v>
      </c>
      <c r="J1812" s="2" t="s">
        <v>123</v>
      </c>
      <c r="K1812" s="2" t="s">
        <v>4971</v>
      </c>
      <c r="L1812" s="2" t="s">
        <v>4972</v>
      </c>
    </row>
    <row r="1813" ht="15.75" customHeight="1">
      <c r="A1813" s="1">
        <v>1811.0</v>
      </c>
      <c r="B1813" s="2" t="s">
        <v>4959</v>
      </c>
      <c r="C1813" s="2" t="s">
        <v>4969</v>
      </c>
      <c r="D1813" s="2" t="s">
        <v>4970</v>
      </c>
      <c r="E1813" s="2" t="s">
        <v>121</v>
      </c>
      <c r="F1813" s="2" t="s">
        <v>127</v>
      </c>
      <c r="G1813" s="2" t="s">
        <v>22</v>
      </c>
      <c r="H1813" s="2">
        <v>1.0</v>
      </c>
      <c r="I1813" s="2" t="s">
        <v>128</v>
      </c>
      <c r="J1813" s="2" t="s">
        <v>128</v>
      </c>
      <c r="K1813" s="2" t="s">
        <v>4973</v>
      </c>
      <c r="L1813" s="2" t="s">
        <v>4974</v>
      </c>
    </row>
    <row r="1814" ht="15.75" customHeight="1">
      <c r="A1814" s="1">
        <v>1812.0</v>
      </c>
      <c r="B1814" s="2" t="s">
        <v>4959</v>
      </c>
      <c r="C1814" s="2" t="s">
        <v>4969</v>
      </c>
      <c r="D1814" s="2" t="s">
        <v>4970</v>
      </c>
      <c r="E1814" s="2" t="s">
        <v>121</v>
      </c>
      <c r="F1814" s="2" t="s">
        <v>130</v>
      </c>
      <c r="G1814" s="2" t="s">
        <v>22</v>
      </c>
      <c r="H1814" s="2">
        <v>1.0</v>
      </c>
      <c r="I1814" s="2" t="s">
        <v>358</v>
      </c>
      <c r="J1814" s="2" t="s">
        <v>358</v>
      </c>
      <c r="K1814" s="2" t="s">
        <v>4975</v>
      </c>
      <c r="L1814" s="2" t="s">
        <v>4976</v>
      </c>
    </row>
    <row r="1815" ht="15.75" customHeight="1">
      <c r="A1815" s="1">
        <v>1813.0</v>
      </c>
      <c r="B1815" s="2" t="s">
        <v>4959</v>
      </c>
      <c r="C1815" s="2" t="s">
        <v>4977</v>
      </c>
      <c r="D1815" s="2" t="s">
        <v>4978</v>
      </c>
      <c r="E1815" s="2" t="s">
        <v>121</v>
      </c>
      <c r="F1815" s="2" t="s">
        <v>122</v>
      </c>
      <c r="G1815" s="2" t="s">
        <v>104</v>
      </c>
      <c r="H1815" s="2">
        <v>-1.0</v>
      </c>
      <c r="I1815" s="2" t="s">
        <v>497</v>
      </c>
      <c r="J1815" s="2" t="s">
        <v>124</v>
      </c>
      <c r="K1815" s="2" t="s">
        <v>4979</v>
      </c>
      <c r="L1815" s="2" t="s">
        <v>4980</v>
      </c>
    </row>
    <row r="1816" ht="15.75" customHeight="1">
      <c r="A1816" s="1">
        <v>1814.0</v>
      </c>
      <c r="B1816" s="2" t="s">
        <v>4959</v>
      </c>
      <c r="C1816" s="2" t="s">
        <v>4977</v>
      </c>
      <c r="D1816" s="2" t="s">
        <v>4978</v>
      </c>
      <c r="E1816" s="2" t="s">
        <v>121</v>
      </c>
      <c r="F1816" s="2" t="s">
        <v>127</v>
      </c>
      <c r="G1816" s="2" t="s">
        <v>86</v>
      </c>
      <c r="H1816" s="2">
        <v>-0.01</v>
      </c>
      <c r="I1816" s="2" t="s">
        <v>128</v>
      </c>
      <c r="K1816" s="2" t="s">
        <v>4981</v>
      </c>
    </row>
    <row r="1817" ht="15.75" customHeight="1">
      <c r="A1817" s="1">
        <v>1815.0</v>
      </c>
      <c r="B1817" s="2" t="s">
        <v>4959</v>
      </c>
      <c r="C1817" s="2" t="s">
        <v>4977</v>
      </c>
      <c r="D1817" s="2" t="s">
        <v>4978</v>
      </c>
      <c r="E1817" s="2" t="s">
        <v>121</v>
      </c>
      <c r="F1817" s="2" t="s">
        <v>130</v>
      </c>
      <c r="G1817" s="2" t="s">
        <v>22</v>
      </c>
      <c r="H1817" s="2">
        <v>1.0</v>
      </c>
      <c r="I1817" s="2" t="s">
        <v>229</v>
      </c>
      <c r="J1817" s="2" t="s">
        <v>229</v>
      </c>
      <c r="K1817" s="2" t="s">
        <v>4982</v>
      </c>
      <c r="L1817" s="2" t="s">
        <v>4983</v>
      </c>
    </row>
    <row r="1818" ht="15.75" customHeight="1">
      <c r="A1818" s="1">
        <v>1816.0</v>
      </c>
      <c r="B1818" s="2" t="s">
        <v>4959</v>
      </c>
      <c r="C1818" s="2" t="s">
        <v>4984</v>
      </c>
      <c r="D1818" s="2" t="s">
        <v>4985</v>
      </c>
      <c r="E1818" s="2" t="s">
        <v>121</v>
      </c>
      <c r="F1818" s="2" t="s">
        <v>122</v>
      </c>
      <c r="G1818" s="2" t="s">
        <v>104</v>
      </c>
      <c r="H1818" s="2">
        <v>-1.0</v>
      </c>
      <c r="I1818" s="2" t="s">
        <v>123</v>
      </c>
      <c r="J1818" s="2" t="s">
        <v>135</v>
      </c>
      <c r="K1818" s="2" t="s">
        <v>4986</v>
      </c>
      <c r="L1818" s="2" t="s">
        <v>4987</v>
      </c>
    </row>
    <row r="1819" ht="15.75" customHeight="1">
      <c r="A1819" s="1">
        <v>1817.0</v>
      </c>
      <c r="B1819" s="2" t="s">
        <v>4959</v>
      </c>
      <c r="C1819" s="2" t="s">
        <v>4984</v>
      </c>
      <c r="D1819" s="2" t="s">
        <v>4985</v>
      </c>
      <c r="E1819" s="2" t="s">
        <v>121</v>
      </c>
      <c r="F1819" s="2" t="s">
        <v>127</v>
      </c>
      <c r="G1819" s="2" t="s">
        <v>104</v>
      </c>
      <c r="H1819" s="2">
        <v>-1.0</v>
      </c>
      <c r="I1819" s="2" t="s">
        <v>128</v>
      </c>
      <c r="J1819" s="2" t="s">
        <v>355</v>
      </c>
      <c r="K1819" s="2" t="s">
        <v>4988</v>
      </c>
      <c r="L1819" s="2" t="s">
        <v>4989</v>
      </c>
    </row>
    <row r="1820" ht="15.75" customHeight="1">
      <c r="A1820" s="1">
        <v>1818.0</v>
      </c>
      <c r="B1820" s="2" t="s">
        <v>4959</v>
      </c>
      <c r="C1820" s="2" t="s">
        <v>4984</v>
      </c>
      <c r="D1820" s="2" t="s">
        <v>4985</v>
      </c>
      <c r="E1820" s="2" t="s">
        <v>121</v>
      </c>
      <c r="F1820" s="2" t="s">
        <v>130</v>
      </c>
      <c r="G1820" s="2" t="s">
        <v>22</v>
      </c>
      <c r="H1820" s="2">
        <v>1.0</v>
      </c>
      <c r="I1820" s="2" t="s">
        <v>220</v>
      </c>
      <c r="J1820" s="2" t="s">
        <v>220</v>
      </c>
      <c r="K1820" s="2" t="s">
        <v>4990</v>
      </c>
      <c r="L1820" s="2" t="s">
        <v>4991</v>
      </c>
    </row>
    <row r="1821" ht="15.75" customHeight="1">
      <c r="A1821" s="1">
        <v>1819.0</v>
      </c>
      <c r="B1821" s="2" t="s">
        <v>4959</v>
      </c>
      <c r="D1821" s="2" t="s">
        <v>4992</v>
      </c>
      <c r="E1821" s="2" t="s">
        <v>84</v>
      </c>
      <c r="F1821" s="2" t="s">
        <v>85</v>
      </c>
      <c r="G1821" s="2" t="s">
        <v>98</v>
      </c>
      <c r="H1821" s="2">
        <v>-0.01</v>
      </c>
      <c r="J1821" s="2" t="s">
        <v>367</v>
      </c>
      <c r="L1821" s="2" t="s">
        <v>4993</v>
      </c>
    </row>
    <row r="1822" ht="15.75" customHeight="1">
      <c r="A1822" s="1">
        <v>1820.0</v>
      </c>
      <c r="B1822" s="2" t="s">
        <v>4994</v>
      </c>
      <c r="C1822" s="2" t="s">
        <v>4995</v>
      </c>
      <c r="D1822" s="2" t="s">
        <v>4996</v>
      </c>
      <c r="E1822" s="2" t="s">
        <v>14</v>
      </c>
      <c r="F1822" s="2" t="s">
        <v>15</v>
      </c>
      <c r="G1822" s="2" t="s">
        <v>22</v>
      </c>
      <c r="H1822" s="2">
        <v>1.0</v>
      </c>
      <c r="I1822" s="2" t="s">
        <v>18</v>
      </c>
      <c r="J1822" s="2" t="s">
        <v>18</v>
      </c>
      <c r="K1822" s="2" t="s">
        <v>4997</v>
      </c>
      <c r="L1822" s="2" t="s">
        <v>4998</v>
      </c>
    </row>
    <row r="1823" ht="15.75" customHeight="1">
      <c r="A1823" s="1">
        <v>1821.0</v>
      </c>
      <c r="B1823" s="2" t="s">
        <v>4994</v>
      </c>
      <c r="C1823" s="2" t="s">
        <v>4999</v>
      </c>
      <c r="E1823" s="2" t="s">
        <v>71</v>
      </c>
      <c r="F1823" s="2" t="s">
        <v>72</v>
      </c>
      <c r="G1823" s="2" t="s">
        <v>86</v>
      </c>
      <c r="H1823" s="2">
        <v>-0.01</v>
      </c>
      <c r="I1823" s="2" t="s">
        <v>117</v>
      </c>
      <c r="K1823" s="2" t="s">
        <v>5000</v>
      </c>
    </row>
    <row r="1824" ht="15.75" customHeight="1">
      <c r="A1824" s="1">
        <v>1822.0</v>
      </c>
      <c r="B1824" s="2" t="s">
        <v>4994</v>
      </c>
      <c r="C1824" s="2" t="s">
        <v>5001</v>
      </c>
      <c r="D1824" s="2" t="s">
        <v>5002</v>
      </c>
      <c r="E1824" s="2" t="s">
        <v>121</v>
      </c>
      <c r="F1824" s="2" t="s">
        <v>122</v>
      </c>
      <c r="G1824" s="2" t="s">
        <v>22</v>
      </c>
      <c r="H1824" s="2">
        <v>1.0</v>
      </c>
      <c r="I1824" s="2" t="s">
        <v>650</v>
      </c>
      <c r="J1824" s="2" t="s">
        <v>650</v>
      </c>
      <c r="K1824" s="2" t="s">
        <v>5003</v>
      </c>
      <c r="L1824" s="2" t="s">
        <v>5004</v>
      </c>
    </row>
    <row r="1825" ht="15.75" customHeight="1">
      <c r="A1825" s="1">
        <v>1823.0</v>
      </c>
      <c r="B1825" s="2" t="s">
        <v>4994</v>
      </c>
      <c r="C1825" s="2" t="s">
        <v>5001</v>
      </c>
      <c r="D1825" s="2" t="s">
        <v>5002</v>
      </c>
      <c r="E1825" s="2" t="s">
        <v>121</v>
      </c>
      <c r="F1825" s="2" t="s">
        <v>130</v>
      </c>
      <c r="G1825" s="2" t="s">
        <v>22</v>
      </c>
      <c r="H1825" s="2">
        <v>1.0</v>
      </c>
      <c r="I1825" s="2" t="s">
        <v>137</v>
      </c>
      <c r="J1825" s="2" t="s">
        <v>137</v>
      </c>
      <c r="K1825" s="2" t="s">
        <v>5005</v>
      </c>
      <c r="L1825" s="2" t="s">
        <v>5006</v>
      </c>
    </row>
    <row r="1826" ht="15.75" customHeight="1">
      <c r="A1826" s="1">
        <v>1824.0</v>
      </c>
      <c r="B1826" s="2" t="s">
        <v>4994</v>
      </c>
      <c r="C1826" s="2" t="s">
        <v>5007</v>
      </c>
      <c r="D1826" s="2" t="s">
        <v>5008</v>
      </c>
      <c r="E1826" s="2" t="s">
        <v>121</v>
      </c>
      <c r="F1826" s="2" t="s">
        <v>122</v>
      </c>
      <c r="G1826" s="2" t="s">
        <v>22</v>
      </c>
      <c r="H1826" s="2">
        <v>1.0</v>
      </c>
      <c r="I1826" s="2" t="s">
        <v>123</v>
      </c>
      <c r="J1826" s="2" t="s">
        <v>123</v>
      </c>
      <c r="K1826" s="2" t="s">
        <v>5009</v>
      </c>
      <c r="L1826" s="2" t="s">
        <v>5010</v>
      </c>
    </row>
    <row r="1827" ht="15.75" customHeight="1">
      <c r="A1827" s="1">
        <v>1825.0</v>
      </c>
      <c r="B1827" s="2" t="s">
        <v>4994</v>
      </c>
      <c r="C1827" s="2" t="s">
        <v>5007</v>
      </c>
      <c r="D1827" s="2" t="s">
        <v>5008</v>
      </c>
      <c r="E1827" s="2" t="s">
        <v>121</v>
      </c>
      <c r="F1827" s="2" t="s">
        <v>127</v>
      </c>
      <c r="G1827" s="2" t="s">
        <v>22</v>
      </c>
      <c r="H1827" s="2">
        <v>1.0</v>
      </c>
      <c r="I1827" s="2" t="s">
        <v>128</v>
      </c>
      <c r="J1827" s="2" t="s">
        <v>128</v>
      </c>
      <c r="K1827" s="2" t="s">
        <v>5011</v>
      </c>
      <c r="L1827" s="2" t="s">
        <v>5010</v>
      </c>
    </row>
    <row r="1828" ht="15.75" customHeight="1">
      <c r="A1828" s="1">
        <v>1826.0</v>
      </c>
      <c r="B1828" s="2" t="s">
        <v>4994</v>
      </c>
      <c r="C1828" s="2" t="s">
        <v>5007</v>
      </c>
      <c r="D1828" s="2" t="s">
        <v>5008</v>
      </c>
      <c r="E1828" s="2" t="s">
        <v>121</v>
      </c>
      <c r="F1828" s="2" t="s">
        <v>130</v>
      </c>
      <c r="G1828" s="2" t="s">
        <v>22</v>
      </c>
      <c r="H1828" s="2">
        <v>1.0</v>
      </c>
      <c r="I1828" s="2" t="s">
        <v>358</v>
      </c>
      <c r="J1828" s="2" t="s">
        <v>358</v>
      </c>
      <c r="K1828" s="2" t="s">
        <v>5012</v>
      </c>
      <c r="L1828" s="2" t="s">
        <v>5013</v>
      </c>
    </row>
    <row r="1829" ht="15.75" customHeight="1">
      <c r="A1829" s="1">
        <v>1827.0</v>
      </c>
      <c r="B1829" s="2" t="s">
        <v>4994</v>
      </c>
      <c r="C1829" s="2" t="s">
        <v>5014</v>
      </c>
      <c r="D1829" s="2" t="s">
        <v>5015</v>
      </c>
      <c r="E1829" s="2" t="s">
        <v>78</v>
      </c>
      <c r="F1829" s="2" t="s">
        <v>79</v>
      </c>
      <c r="G1829" s="2" t="s">
        <v>22</v>
      </c>
      <c r="H1829" s="2">
        <v>1.0</v>
      </c>
      <c r="I1829" s="2" t="s">
        <v>140</v>
      </c>
      <c r="J1829" s="2" t="s">
        <v>140</v>
      </c>
      <c r="K1829" s="2" t="s">
        <v>5016</v>
      </c>
      <c r="L1829" s="2" t="s">
        <v>5017</v>
      </c>
    </row>
    <row r="1830" ht="15.75" customHeight="1">
      <c r="A1830" s="1">
        <v>1828.0</v>
      </c>
      <c r="B1830" s="2" t="s">
        <v>4994</v>
      </c>
      <c r="C1830" s="2" t="s">
        <v>5018</v>
      </c>
      <c r="D1830" s="2" t="s">
        <v>5019</v>
      </c>
      <c r="E1830" s="2" t="s">
        <v>40</v>
      </c>
      <c r="F1830" s="2" t="s">
        <v>41</v>
      </c>
      <c r="G1830" s="2" t="s">
        <v>22</v>
      </c>
      <c r="H1830" s="2">
        <v>1.0</v>
      </c>
      <c r="I1830" s="2" t="s">
        <v>373</v>
      </c>
      <c r="J1830" s="2" t="s">
        <v>373</v>
      </c>
      <c r="K1830" s="2" t="s">
        <v>5020</v>
      </c>
      <c r="L1830" s="2" t="s">
        <v>5021</v>
      </c>
    </row>
    <row r="1831" ht="15.75" customHeight="1">
      <c r="A1831" s="1">
        <v>1829.0</v>
      </c>
      <c r="B1831" s="2" t="s">
        <v>4994</v>
      </c>
      <c r="C1831" s="2" t="s">
        <v>5022</v>
      </c>
      <c r="D1831" s="2" t="s">
        <v>5023</v>
      </c>
      <c r="E1831" s="2" t="s">
        <v>40</v>
      </c>
      <c r="F1831" s="2" t="s">
        <v>41</v>
      </c>
      <c r="G1831" s="2" t="s">
        <v>22</v>
      </c>
      <c r="H1831" s="2">
        <v>1.0</v>
      </c>
      <c r="I1831" s="2" t="s">
        <v>157</v>
      </c>
      <c r="J1831" s="2" t="s">
        <v>157</v>
      </c>
      <c r="K1831" s="2" t="s">
        <v>5024</v>
      </c>
      <c r="L1831" s="2" t="s">
        <v>5025</v>
      </c>
    </row>
    <row r="1832" ht="15.75" customHeight="1">
      <c r="A1832" s="1">
        <v>1830.0</v>
      </c>
      <c r="B1832" s="2" t="s">
        <v>4994</v>
      </c>
      <c r="D1832" s="2" t="s">
        <v>5026</v>
      </c>
      <c r="E1832" s="2" t="s">
        <v>40</v>
      </c>
      <c r="F1832" s="2" t="s">
        <v>41</v>
      </c>
      <c r="G1832" s="2" t="s">
        <v>98</v>
      </c>
      <c r="H1832" s="2">
        <v>-0.01</v>
      </c>
      <c r="J1832" s="2" t="s">
        <v>692</v>
      </c>
      <c r="L1832" s="2" t="s">
        <v>5027</v>
      </c>
    </row>
    <row r="1833" ht="15.75" customHeight="1">
      <c r="A1833" s="1">
        <v>1831.0</v>
      </c>
      <c r="B1833" s="2" t="s">
        <v>4994</v>
      </c>
      <c r="D1833" s="2" t="s">
        <v>5028</v>
      </c>
      <c r="E1833" s="2" t="s">
        <v>40</v>
      </c>
      <c r="F1833" s="2" t="s">
        <v>41</v>
      </c>
      <c r="G1833" s="2" t="s">
        <v>98</v>
      </c>
      <c r="H1833" s="2">
        <v>-0.01</v>
      </c>
      <c r="J1833" s="2" t="s">
        <v>42</v>
      </c>
      <c r="L1833" s="2" t="s">
        <v>5029</v>
      </c>
    </row>
    <row r="1834" ht="15.75" customHeight="1">
      <c r="A1834" s="1">
        <v>1832.0</v>
      </c>
      <c r="B1834" s="2" t="s">
        <v>4994</v>
      </c>
      <c r="D1834" s="2" t="s">
        <v>5030</v>
      </c>
      <c r="E1834" s="2" t="s">
        <v>40</v>
      </c>
      <c r="F1834" s="2" t="s">
        <v>41</v>
      </c>
      <c r="G1834" s="2" t="s">
        <v>98</v>
      </c>
      <c r="H1834" s="2">
        <v>-0.01</v>
      </c>
      <c r="J1834" s="2" t="s">
        <v>735</v>
      </c>
      <c r="L1834" s="2" t="s">
        <v>5031</v>
      </c>
    </row>
    <row r="1835" ht="15.75" customHeight="1">
      <c r="A1835" s="1">
        <v>1833.0</v>
      </c>
      <c r="B1835" s="2" t="s">
        <v>5032</v>
      </c>
      <c r="C1835" s="2" t="s">
        <v>5033</v>
      </c>
      <c r="D1835" s="2" t="s">
        <v>5034</v>
      </c>
      <c r="E1835" s="2" t="s">
        <v>14</v>
      </c>
      <c r="F1835" s="2" t="s">
        <v>15</v>
      </c>
      <c r="G1835" s="2" t="s">
        <v>16</v>
      </c>
      <c r="H1835" s="2">
        <v>0.8</v>
      </c>
      <c r="I1835" s="2" t="s">
        <v>95</v>
      </c>
      <c r="J1835" s="2" t="s">
        <v>18</v>
      </c>
      <c r="K1835" s="2" t="s">
        <v>5035</v>
      </c>
      <c r="L1835" s="2" t="s">
        <v>5036</v>
      </c>
    </row>
    <row r="1836" ht="15.75" customHeight="1">
      <c r="A1836" s="1">
        <v>1834.0</v>
      </c>
      <c r="B1836" s="2" t="s">
        <v>5032</v>
      </c>
      <c r="C1836" s="2" t="s">
        <v>5033</v>
      </c>
      <c r="D1836" s="2" t="s">
        <v>5034</v>
      </c>
      <c r="E1836" s="2" t="s">
        <v>14</v>
      </c>
      <c r="F1836" s="2" t="s">
        <v>30</v>
      </c>
      <c r="G1836" s="2" t="s">
        <v>86</v>
      </c>
      <c r="H1836" s="2">
        <v>-0.01</v>
      </c>
      <c r="I1836" s="2" t="s">
        <v>825</v>
      </c>
      <c r="K1836" s="2" t="s">
        <v>5037</v>
      </c>
    </row>
    <row r="1837" ht="15.75" customHeight="1">
      <c r="A1837" s="1">
        <v>1835.0</v>
      </c>
      <c r="B1837" s="2" t="s">
        <v>5032</v>
      </c>
      <c r="C1837" s="2" t="s">
        <v>5033</v>
      </c>
      <c r="D1837" s="2" t="s">
        <v>5034</v>
      </c>
      <c r="E1837" s="2" t="s">
        <v>14</v>
      </c>
      <c r="F1837" s="2" t="s">
        <v>34</v>
      </c>
      <c r="G1837" s="2" t="s">
        <v>86</v>
      </c>
      <c r="H1837" s="2">
        <v>-0.01</v>
      </c>
      <c r="I1837" s="2" t="s">
        <v>109</v>
      </c>
      <c r="K1837" s="2" t="s">
        <v>5038</v>
      </c>
    </row>
    <row r="1838" ht="15.75" customHeight="1">
      <c r="A1838" s="1">
        <v>1836.0</v>
      </c>
      <c r="B1838" s="2" t="s">
        <v>5032</v>
      </c>
      <c r="C1838" s="2" t="s">
        <v>5039</v>
      </c>
      <c r="E1838" s="2" t="s">
        <v>71</v>
      </c>
      <c r="F1838" s="2" t="s">
        <v>72</v>
      </c>
      <c r="G1838" s="2" t="s">
        <v>86</v>
      </c>
      <c r="H1838" s="2">
        <v>-0.01</v>
      </c>
      <c r="I1838" s="2" t="s">
        <v>190</v>
      </c>
      <c r="K1838" s="2" t="s">
        <v>5040</v>
      </c>
    </row>
    <row r="1839" ht="15.75" customHeight="1">
      <c r="A1839" s="1">
        <v>1837.0</v>
      </c>
      <c r="B1839" s="2" t="s">
        <v>5032</v>
      </c>
      <c r="C1839" s="2" t="s">
        <v>5041</v>
      </c>
      <c r="E1839" s="2" t="s">
        <v>71</v>
      </c>
      <c r="F1839" s="2" t="s">
        <v>72</v>
      </c>
      <c r="G1839" s="2" t="s">
        <v>86</v>
      </c>
      <c r="H1839" s="2">
        <v>-0.01</v>
      </c>
      <c r="I1839" s="2" t="s">
        <v>73</v>
      </c>
      <c r="K1839" s="2" t="s">
        <v>5042</v>
      </c>
    </row>
    <row r="1840" ht="15.75" customHeight="1">
      <c r="A1840" s="1">
        <v>1838.0</v>
      </c>
      <c r="B1840" s="2" t="s">
        <v>5032</v>
      </c>
      <c r="C1840" s="2" t="s">
        <v>5043</v>
      </c>
      <c r="D1840" s="2" t="s">
        <v>5044</v>
      </c>
      <c r="E1840" s="2" t="s">
        <v>78</v>
      </c>
      <c r="F1840" s="2" t="s">
        <v>79</v>
      </c>
      <c r="G1840" s="2" t="s">
        <v>22</v>
      </c>
      <c r="H1840" s="2">
        <v>1.0</v>
      </c>
      <c r="I1840" s="2" t="s">
        <v>140</v>
      </c>
      <c r="J1840" s="2" t="s">
        <v>140</v>
      </c>
      <c r="K1840" s="2" t="s">
        <v>5045</v>
      </c>
      <c r="L1840" s="2" t="s">
        <v>5046</v>
      </c>
    </row>
    <row r="1841" ht="15.75" customHeight="1">
      <c r="A1841" s="1">
        <v>1839.0</v>
      </c>
      <c r="B1841" s="2" t="s">
        <v>5032</v>
      </c>
      <c r="C1841" s="2" t="s">
        <v>5047</v>
      </c>
      <c r="D1841" s="2" t="s">
        <v>5048</v>
      </c>
      <c r="E1841" s="2" t="s">
        <v>84</v>
      </c>
      <c r="F1841" s="2" t="s">
        <v>85</v>
      </c>
      <c r="G1841" s="2" t="s">
        <v>22</v>
      </c>
      <c r="H1841" s="2">
        <v>1.0</v>
      </c>
      <c r="I1841" s="2" t="s">
        <v>199</v>
      </c>
      <c r="J1841" s="2" t="s">
        <v>199</v>
      </c>
      <c r="K1841" s="2" t="s">
        <v>5049</v>
      </c>
      <c r="L1841" s="2" t="s">
        <v>5050</v>
      </c>
    </row>
    <row r="1842" ht="15.75" customHeight="1">
      <c r="A1842" s="1">
        <v>1840.0</v>
      </c>
      <c r="B1842" s="2" t="s">
        <v>5032</v>
      </c>
      <c r="C1842" s="2" t="s">
        <v>5051</v>
      </c>
      <c r="E1842" s="2" t="s">
        <v>84</v>
      </c>
      <c r="F1842" s="2" t="s">
        <v>85</v>
      </c>
      <c r="G1842" s="2" t="s">
        <v>86</v>
      </c>
      <c r="H1842" s="2">
        <v>-0.01</v>
      </c>
      <c r="I1842" s="2" t="s">
        <v>87</v>
      </c>
      <c r="K1842" s="2" t="s">
        <v>5052</v>
      </c>
    </row>
    <row r="1843" ht="15.75" customHeight="1">
      <c r="A1843" s="1">
        <v>1841.0</v>
      </c>
      <c r="B1843" s="2" t="s">
        <v>5032</v>
      </c>
      <c r="C1843" s="2" t="s">
        <v>5053</v>
      </c>
      <c r="D1843" s="2" t="s">
        <v>5054</v>
      </c>
      <c r="E1843" s="2" t="s">
        <v>40</v>
      </c>
      <c r="F1843" s="2" t="s">
        <v>41</v>
      </c>
      <c r="G1843" s="2" t="s">
        <v>22</v>
      </c>
      <c r="H1843" s="2">
        <v>1.0</v>
      </c>
      <c r="I1843" s="2" t="s">
        <v>157</v>
      </c>
      <c r="J1843" s="2" t="s">
        <v>157</v>
      </c>
      <c r="K1843" s="2" t="s">
        <v>5055</v>
      </c>
      <c r="L1843" s="2" t="s">
        <v>5056</v>
      </c>
    </row>
    <row r="1844" ht="15.75" customHeight="1">
      <c r="A1844" s="1">
        <v>1842.0</v>
      </c>
      <c r="B1844" s="2" t="s">
        <v>5032</v>
      </c>
      <c r="D1844" s="2" t="s">
        <v>5057</v>
      </c>
      <c r="E1844" s="2" t="s">
        <v>40</v>
      </c>
      <c r="F1844" s="2" t="s">
        <v>41</v>
      </c>
      <c r="G1844" s="2" t="s">
        <v>98</v>
      </c>
      <c r="H1844" s="2">
        <v>-0.01</v>
      </c>
      <c r="J1844" s="2" t="s">
        <v>251</v>
      </c>
      <c r="L1844" s="2" t="s">
        <v>5058</v>
      </c>
    </row>
    <row r="1845" ht="15.75" customHeight="1">
      <c r="A1845" s="1">
        <v>1843.0</v>
      </c>
      <c r="B1845" s="2" t="s">
        <v>5059</v>
      </c>
      <c r="C1845" s="2" t="s">
        <v>5060</v>
      </c>
      <c r="D1845" s="2" t="s">
        <v>5061</v>
      </c>
      <c r="E1845" s="2" t="s">
        <v>14</v>
      </c>
      <c r="F1845" s="2" t="s">
        <v>15</v>
      </c>
      <c r="G1845" s="2" t="s">
        <v>22</v>
      </c>
      <c r="H1845" s="2">
        <v>1.0</v>
      </c>
      <c r="I1845" s="2" t="s">
        <v>47</v>
      </c>
      <c r="J1845" s="2" t="s">
        <v>47</v>
      </c>
      <c r="K1845" s="2" t="s">
        <v>5062</v>
      </c>
      <c r="L1845" s="2" t="s">
        <v>5063</v>
      </c>
    </row>
    <row r="1846" ht="15.75" customHeight="1">
      <c r="A1846" s="1">
        <v>1844.0</v>
      </c>
      <c r="B1846" s="2" t="s">
        <v>5059</v>
      </c>
      <c r="C1846" s="2" t="s">
        <v>5064</v>
      </c>
      <c r="D1846" s="2" t="s">
        <v>5065</v>
      </c>
      <c r="E1846" s="2" t="s">
        <v>121</v>
      </c>
      <c r="F1846" s="2" t="s">
        <v>122</v>
      </c>
      <c r="G1846" s="2" t="s">
        <v>22</v>
      </c>
      <c r="H1846" s="2">
        <v>1.0</v>
      </c>
      <c r="I1846" s="2" t="s">
        <v>352</v>
      </c>
      <c r="J1846" s="2" t="s">
        <v>352</v>
      </c>
      <c r="K1846" s="2" t="s">
        <v>5066</v>
      </c>
      <c r="L1846" s="2" t="s">
        <v>5067</v>
      </c>
    </row>
    <row r="1847" ht="15.75" customHeight="1">
      <c r="A1847" s="1">
        <v>1845.0</v>
      </c>
      <c r="B1847" s="2" t="s">
        <v>5059</v>
      </c>
      <c r="C1847" s="2" t="s">
        <v>5064</v>
      </c>
      <c r="D1847" s="2" t="s">
        <v>5065</v>
      </c>
      <c r="E1847" s="2" t="s">
        <v>121</v>
      </c>
      <c r="F1847" s="2" t="s">
        <v>127</v>
      </c>
      <c r="G1847" s="2" t="s">
        <v>22</v>
      </c>
      <c r="H1847" s="2">
        <v>1.0</v>
      </c>
      <c r="I1847" s="2" t="s">
        <v>355</v>
      </c>
      <c r="J1847" s="2" t="s">
        <v>355</v>
      </c>
      <c r="K1847" s="2" t="s">
        <v>5068</v>
      </c>
      <c r="L1847" s="2" t="s">
        <v>5069</v>
      </c>
    </row>
    <row r="1848" ht="15.75" customHeight="1">
      <c r="A1848" s="1">
        <v>1846.0</v>
      </c>
      <c r="B1848" s="2" t="s">
        <v>5059</v>
      </c>
      <c r="C1848" s="2" t="s">
        <v>5064</v>
      </c>
      <c r="D1848" s="2" t="s">
        <v>5065</v>
      </c>
      <c r="E1848" s="2" t="s">
        <v>121</v>
      </c>
      <c r="F1848" s="2" t="s">
        <v>130</v>
      </c>
      <c r="G1848" s="2" t="s">
        <v>22</v>
      </c>
      <c r="H1848" s="2">
        <v>1.0</v>
      </c>
      <c r="I1848" s="2" t="s">
        <v>220</v>
      </c>
      <c r="J1848" s="2" t="s">
        <v>220</v>
      </c>
      <c r="K1848" s="2" t="s">
        <v>5070</v>
      </c>
      <c r="L1848" s="2" t="s">
        <v>5071</v>
      </c>
    </row>
    <row r="1849" ht="15.75" customHeight="1">
      <c r="A1849" s="1">
        <v>1847.0</v>
      </c>
      <c r="B1849" s="2" t="s">
        <v>5059</v>
      </c>
      <c r="C1849" s="2" t="s">
        <v>5072</v>
      </c>
      <c r="D1849" s="2" t="s">
        <v>5073</v>
      </c>
      <c r="E1849" s="2" t="s">
        <v>121</v>
      </c>
      <c r="F1849" s="2" t="s">
        <v>122</v>
      </c>
      <c r="G1849" s="2" t="s">
        <v>22</v>
      </c>
      <c r="H1849" s="2">
        <v>1.0</v>
      </c>
      <c r="I1849" s="2" t="s">
        <v>497</v>
      </c>
      <c r="J1849" s="2" t="s">
        <v>497</v>
      </c>
      <c r="K1849" s="2" t="s">
        <v>5074</v>
      </c>
      <c r="L1849" s="2" t="s">
        <v>5075</v>
      </c>
    </row>
    <row r="1850" ht="15.75" customHeight="1">
      <c r="A1850" s="1">
        <v>1848.0</v>
      </c>
      <c r="B1850" s="2" t="s">
        <v>5059</v>
      </c>
      <c r="C1850" s="2" t="s">
        <v>5072</v>
      </c>
      <c r="D1850" s="2" t="s">
        <v>5073</v>
      </c>
      <c r="E1850" s="2" t="s">
        <v>121</v>
      </c>
      <c r="F1850" s="2" t="s">
        <v>127</v>
      </c>
      <c r="G1850" s="2" t="s">
        <v>22</v>
      </c>
      <c r="H1850" s="2">
        <v>1.0</v>
      </c>
      <c r="I1850" s="2" t="s">
        <v>128</v>
      </c>
      <c r="J1850" s="2" t="s">
        <v>128</v>
      </c>
      <c r="K1850" s="2" t="s">
        <v>5076</v>
      </c>
      <c r="L1850" s="2" t="s">
        <v>5077</v>
      </c>
    </row>
    <row r="1851" ht="15.75" customHeight="1">
      <c r="A1851" s="1">
        <v>1849.0</v>
      </c>
      <c r="B1851" s="2" t="s">
        <v>5059</v>
      </c>
      <c r="C1851" s="2" t="s">
        <v>5072</v>
      </c>
      <c r="D1851" s="2" t="s">
        <v>5073</v>
      </c>
      <c r="E1851" s="2" t="s">
        <v>121</v>
      </c>
      <c r="F1851" s="2" t="s">
        <v>130</v>
      </c>
      <c r="G1851" s="2" t="s">
        <v>22</v>
      </c>
      <c r="H1851" s="2">
        <v>1.0</v>
      </c>
      <c r="I1851" s="2" t="s">
        <v>229</v>
      </c>
      <c r="J1851" s="2" t="s">
        <v>229</v>
      </c>
      <c r="K1851" s="2" t="s">
        <v>5078</v>
      </c>
      <c r="L1851" s="2" t="s">
        <v>5079</v>
      </c>
    </row>
    <row r="1852" ht="15.75" customHeight="1">
      <c r="A1852" s="1">
        <v>1850.0</v>
      </c>
      <c r="B1852" s="2" t="s">
        <v>5059</v>
      </c>
      <c r="C1852" s="2" t="s">
        <v>5080</v>
      </c>
      <c r="D1852" s="2" t="s">
        <v>5081</v>
      </c>
      <c r="E1852" s="2" t="s">
        <v>78</v>
      </c>
      <c r="F1852" s="2" t="s">
        <v>79</v>
      </c>
      <c r="G1852" s="2" t="s">
        <v>22</v>
      </c>
      <c r="H1852" s="2">
        <v>1.0</v>
      </c>
      <c r="I1852" s="2" t="s">
        <v>80</v>
      </c>
      <c r="J1852" s="2" t="s">
        <v>80</v>
      </c>
      <c r="K1852" s="2" t="s">
        <v>5082</v>
      </c>
      <c r="L1852" s="2" t="s">
        <v>5083</v>
      </c>
    </row>
    <row r="1853" ht="15.75" customHeight="1">
      <c r="A1853" s="1">
        <v>1851.0</v>
      </c>
      <c r="B1853" s="2" t="s">
        <v>5084</v>
      </c>
      <c r="C1853" s="2" t="s">
        <v>5085</v>
      </c>
      <c r="D1853" s="2" t="s">
        <v>5086</v>
      </c>
      <c r="E1853" s="2" t="s">
        <v>14</v>
      </c>
      <c r="F1853" s="2" t="s">
        <v>15</v>
      </c>
      <c r="G1853" s="2" t="s">
        <v>22</v>
      </c>
      <c r="H1853" s="2">
        <v>1.0</v>
      </c>
      <c r="I1853" s="2" t="s">
        <v>17</v>
      </c>
      <c r="J1853" s="2" t="s">
        <v>17</v>
      </c>
      <c r="K1853" s="2" t="s">
        <v>5087</v>
      </c>
      <c r="L1853" s="2" t="s">
        <v>5088</v>
      </c>
    </row>
    <row r="1854" ht="15.75" customHeight="1">
      <c r="A1854" s="1">
        <v>1852.0</v>
      </c>
      <c r="B1854" s="2" t="s">
        <v>5084</v>
      </c>
      <c r="C1854" s="2" t="s">
        <v>5085</v>
      </c>
      <c r="D1854" s="2" t="s">
        <v>5086</v>
      </c>
      <c r="E1854" s="2" t="s">
        <v>14</v>
      </c>
      <c r="F1854" s="2" t="s">
        <v>21</v>
      </c>
      <c r="G1854" s="2" t="s">
        <v>22</v>
      </c>
      <c r="H1854" s="2">
        <v>1.0</v>
      </c>
      <c r="I1854" s="2" t="s">
        <v>304</v>
      </c>
      <c r="J1854" s="2" t="s">
        <v>304</v>
      </c>
      <c r="K1854" s="2" t="s">
        <v>5089</v>
      </c>
      <c r="L1854" s="2" t="s">
        <v>5090</v>
      </c>
    </row>
    <row r="1855" ht="15.75" customHeight="1">
      <c r="A1855" s="1">
        <v>1853.0</v>
      </c>
      <c r="B1855" s="2" t="s">
        <v>5084</v>
      </c>
      <c r="C1855" s="2" t="s">
        <v>5085</v>
      </c>
      <c r="D1855" s="2" t="s">
        <v>5086</v>
      </c>
      <c r="E1855" s="2" t="s">
        <v>14</v>
      </c>
      <c r="F1855" s="2" t="s">
        <v>30</v>
      </c>
      <c r="G1855" s="2" t="s">
        <v>22</v>
      </c>
      <c r="H1855" s="2">
        <v>1.0</v>
      </c>
      <c r="I1855" s="2" t="s">
        <v>31</v>
      </c>
      <c r="J1855" s="2" t="s">
        <v>31</v>
      </c>
      <c r="K1855" s="2" t="s">
        <v>5091</v>
      </c>
      <c r="L1855" s="2" t="s">
        <v>5092</v>
      </c>
    </row>
    <row r="1856" ht="15.75" customHeight="1">
      <c r="A1856" s="1">
        <v>1854.0</v>
      </c>
      <c r="B1856" s="2" t="s">
        <v>5084</v>
      </c>
      <c r="C1856" s="2" t="s">
        <v>5085</v>
      </c>
      <c r="D1856" s="2" t="s">
        <v>5086</v>
      </c>
      <c r="E1856" s="2" t="s">
        <v>14</v>
      </c>
      <c r="F1856" s="2" t="s">
        <v>34</v>
      </c>
      <c r="G1856" s="2" t="s">
        <v>22</v>
      </c>
      <c r="H1856" s="2">
        <v>1.0</v>
      </c>
      <c r="I1856" s="2" t="s">
        <v>2177</v>
      </c>
      <c r="J1856" s="2" t="s">
        <v>2177</v>
      </c>
      <c r="K1856" s="2" t="s">
        <v>5093</v>
      </c>
      <c r="L1856" s="2" t="s">
        <v>5094</v>
      </c>
    </row>
    <row r="1857" ht="15.75" customHeight="1">
      <c r="A1857" s="1">
        <v>1855.0</v>
      </c>
      <c r="B1857" s="2" t="s">
        <v>5084</v>
      </c>
      <c r="D1857" s="2" t="s">
        <v>5095</v>
      </c>
      <c r="E1857" s="2" t="s">
        <v>71</v>
      </c>
      <c r="F1857" s="2" t="s">
        <v>72</v>
      </c>
      <c r="G1857" s="2" t="s">
        <v>98</v>
      </c>
      <c r="H1857" s="2">
        <v>-0.01</v>
      </c>
      <c r="J1857" s="2" t="s">
        <v>117</v>
      </c>
      <c r="L1857" s="2" t="s">
        <v>5096</v>
      </c>
    </row>
    <row r="1858" ht="15.75" customHeight="1">
      <c r="A1858" s="1">
        <v>1856.0</v>
      </c>
      <c r="B1858" s="2" t="s">
        <v>5084</v>
      </c>
      <c r="D1858" s="2" t="s">
        <v>5097</v>
      </c>
      <c r="E1858" s="2" t="s">
        <v>121</v>
      </c>
      <c r="F1858" s="2" t="s">
        <v>122</v>
      </c>
      <c r="G1858" s="2" t="s">
        <v>98</v>
      </c>
      <c r="H1858" s="2">
        <v>-0.01</v>
      </c>
      <c r="J1858" s="2" t="s">
        <v>650</v>
      </c>
      <c r="L1858" s="2" t="s">
        <v>5098</v>
      </c>
    </row>
    <row r="1859" ht="15.75" customHeight="1">
      <c r="A1859" s="1">
        <v>1857.0</v>
      </c>
      <c r="B1859" s="2" t="s">
        <v>5084</v>
      </c>
      <c r="D1859" s="2" t="s">
        <v>5097</v>
      </c>
      <c r="E1859" s="2" t="s">
        <v>121</v>
      </c>
      <c r="F1859" s="2" t="s">
        <v>130</v>
      </c>
      <c r="G1859" s="2" t="s">
        <v>98</v>
      </c>
      <c r="H1859" s="2">
        <v>-0.01</v>
      </c>
      <c r="J1859" s="2" t="s">
        <v>137</v>
      </c>
      <c r="L1859" s="2" t="s">
        <v>5099</v>
      </c>
    </row>
    <row r="1860" ht="15.75" customHeight="1">
      <c r="A1860" s="1">
        <v>1858.0</v>
      </c>
      <c r="B1860" s="2" t="s">
        <v>5084</v>
      </c>
      <c r="C1860" s="2" t="s">
        <v>5100</v>
      </c>
      <c r="E1860" s="2" t="s">
        <v>84</v>
      </c>
      <c r="F1860" s="2" t="s">
        <v>85</v>
      </c>
      <c r="G1860" s="2" t="s">
        <v>86</v>
      </c>
      <c r="H1860" s="2">
        <v>-0.01</v>
      </c>
      <c r="I1860" s="2" t="s">
        <v>367</v>
      </c>
      <c r="K1860" s="2" t="s">
        <v>5101</v>
      </c>
    </row>
    <row r="1861" ht="15.75" customHeight="1">
      <c r="A1861" s="1">
        <v>1859.0</v>
      </c>
      <c r="B1861" s="2" t="s">
        <v>5084</v>
      </c>
      <c r="C1861" s="2" t="s">
        <v>5102</v>
      </c>
      <c r="D1861" s="2" t="s">
        <v>5103</v>
      </c>
      <c r="E1861" s="2" t="s">
        <v>40</v>
      </c>
      <c r="F1861" s="2" t="s">
        <v>41</v>
      </c>
      <c r="G1861" s="2" t="s">
        <v>104</v>
      </c>
      <c r="H1861" s="2">
        <v>-1.0</v>
      </c>
      <c r="I1861" s="2" t="s">
        <v>288</v>
      </c>
      <c r="J1861" s="2" t="s">
        <v>42</v>
      </c>
      <c r="K1861" s="2" t="s">
        <v>5104</v>
      </c>
      <c r="L1861" s="2" t="s">
        <v>5105</v>
      </c>
    </row>
    <row r="1862" ht="15.75" customHeight="1">
      <c r="A1862" s="1">
        <v>1860.0</v>
      </c>
      <c r="B1862" s="2" t="s">
        <v>5084</v>
      </c>
      <c r="C1862" s="2" t="s">
        <v>5106</v>
      </c>
      <c r="D1862" s="2" t="s">
        <v>5107</v>
      </c>
      <c r="E1862" s="2" t="s">
        <v>40</v>
      </c>
      <c r="F1862" s="2" t="s">
        <v>41</v>
      </c>
      <c r="G1862" s="2" t="s">
        <v>104</v>
      </c>
      <c r="H1862" s="2">
        <v>-1.0</v>
      </c>
      <c r="I1862" s="2" t="s">
        <v>251</v>
      </c>
      <c r="J1862" s="2" t="s">
        <v>675</v>
      </c>
      <c r="K1862" s="2" t="s">
        <v>5108</v>
      </c>
      <c r="L1862" s="2" t="s">
        <v>5109</v>
      </c>
    </row>
    <row r="1863" ht="15.75" customHeight="1">
      <c r="A1863" s="1">
        <v>1861.0</v>
      </c>
      <c r="B1863" s="2" t="s">
        <v>5084</v>
      </c>
      <c r="C1863" s="2" t="s">
        <v>5110</v>
      </c>
      <c r="E1863" s="2" t="s">
        <v>40</v>
      </c>
      <c r="F1863" s="2" t="s">
        <v>41</v>
      </c>
      <c r="G1863" s="2" t="s">
        <v>86</v>
      </c>
      <c r="H1863" s="2">
        <v>-0.01</v>
      </c>
      <c r="I1863" s="2" t="s">
        <v>157</v>
      </c>
      <c r="K1863" s="2" t="s">
        <v>5111</v>
      </c>
    </row>
    <row r="1864" ht="15.75" customHeight="1">
      <c r="A1864" s="1">
        <v>1862.0</v>
      </c>
      <c r="B1864" s="2" t="s">
        <v>5084</v>
      </c>
      <c r="C1864" s="2" t="s">
        <v>5112</v>
      </c>
      <c r="E1864" s="2" t="s">
        <v>40</v>
      </c>
      <c r="F1864" s="2" t="s">
        <v>41</v>
      </c>
      <c r="G1864" s="2" t="s">
        <v>86</v>
      </c>
      <c r="H1864" s="2">
        <v>-0.01</v>
      </c>
      <c r="I1864" s="2" t="s">
        <v>1668</v>
      </c>
      <c r="K1864" s="2" t="s">
        <v>5113</v>
      </c>
    </row>
    <row r="1865" ht="15.75" customHeight="1">
      <c r="A1865" s="1">
        <v>1863.0</v>
      </c>
      <c r="B1865" s="2" t="s">
        <v>5114</v>
      </c>
      <c r="C1865" s="2" t="s">
        <v>5115</v>
      </c>
      <c r="D1865" s="2" t="s">
        <v>5116</v>
      </c>
      <c r="E1865" s="2" t="s">
        <v>14</v>
      </c>
      <c r="F1865" s="2" t="s">
        <v>15</v>
      </c>
      <c r="G1865" s="2" t="s">
        <v>22</v>
      </c>
      <c r="H1865" s="2">
        <v>1.0</v>
      </c>
      <c r="I1865" s="2" t="s">
        <v>332</v>
      </c>
      <c r="J1865" s="2" t="s">
        <v>332</v>
      </c>
      <c r="K1865" s="2" t="s">
        <v>5117</v>
      </c>
      <c r="L1865" s="2" t="s">
        <v>5118</v>
      </c>
    </row>
    <row r="1866" ht="15.75" customHeight="1">
      <c r="A1866" s="1">
        <v>1864.0</v>
      </c>
      <c r="B1866" s="2" t="s">
        <v>5114</v>
      </c>
      <c r="C1866" s="2" t="s">
        <v>5115</v>
      </c>
      <c r="D1866" s="2" t="s">
        <v>5116</v>
      </c>
      <c r="E1866" s="2" t="s">
        <v>14</v>
      </c>
      <c r="F1866" s="2" t="s">
        <v>21</v>
      </c>
      <c r="G1866" s="2" t="s">
        <v>22</v>
      </c>
      <c r="H1866" s="2">
        <v>1.0</v>
      </c>
      <c r="I1866" s="2" t="s">
        <v>99</v>
      </c>
      <c r="J1866" s="2" t="s">
        <v>99</v>
      </c>
      <c r="K1866" s="2" t="s">
        <v>5119</v>
      </c>
      <c r="L1866" s="2" t="s">
        <v>5120</v>
      </c>
    </row>
    <row r="1867" ht="15.75" customHeight="1">
      <c r="A1867" s="1">
        <v>1865.0</v>
      </c>
      <c r="B1867" s="2" t="s">
        <v>5114</v>
      </c>
      <c r="C1867" s="2" t="s">
        <v>5115</v>
      </c>
      <c r="D1867" s="2" t="s">
        <v>5116</v>
      </c>
      <c r="E1867" s="2" t="s">
        <v>14</v>
      </c>
      <c r="F1867" s="2" t="s">
        <v>26</v>
      </c>
      <c r="G1867" s="2" t="s">
        <v>22</v>
      </c>
      <c r="H1867" s="2">
        <v>1.0</v>
      </c>
      <c r="I1867" s="2" t="s">
        <v>101</v>
      </c>
      <c r="J1867" s="2" t="s">
        <v>101</v>
      </c>
      <c r="K1867" s="2" t="s">
        <v>5121</v>
      </c>
      <c r="L1867" s="2" t="s">
        <v>5122</v>
      </c>
    </row>
    <row r="1868" ht="15.75" customHeight="1">
      <c r="A1868" s="1">
        <v>1866.0</v>
      </c>
      <c r="B1868" s="2" t="s">
        <v>5114</v>
      </c>
      <c r="C1868" s="2" t="s">
        <v>5115</v>
      </c>
      <c r="D1868" s="2" t="s">
        <v>5116</v>
      </c>
      <c r="E1868" s="2" t="s">
        <v>14</v>
      </c>
      <c r="F1868" s="2" t="s">
        <v>30</v>
      </c>
      <c r="G1868" s="2" t="s">
        <v>22</v>
      </c>
      <c r="H1868" s="2">
        <v>1.0</v>
      </c>
      <c r="I1868" s="2" t="s">
        <v>31</v>
      </c>
      <c r="J1868" s="2" t="s">
        <v>31</v>
      </c>
      <c r="K1868" s="2" t="s">
        <v>5123</v>
      </c>
      <c r="L1868" s="2" t="s">
        <v>5124</v>
      </c>
    </row>
    <row r="1869" ht="15.75" customHeight="1">
      <c r="A1869" s="1">
        <v>1867.0</v>
      </c>
      <c r="B1869" s="2" t="s">
        <v>5114</v>
      </c>
      <c r="C1869" s="2" t="s">
        <v>5115</v>
      </c>
      <c r="D1869" s="2" t="s">
        <v>5116</v>
      </c>
      <c r="E1869" s="2" t="s">
        <v>14</v>
      </c>
      <c r="F1869" s="2" t="s">
        <v>34</v>
      </c>
      <c r="G1869" s="2" t="s">
        <v>22</v>
      </c>
      <c r="H1869" s="2">
        <v>1.0</v>
      </c>
      <c r="I1869" s="2" t="s">
        <v>65</v>
      </c>
      <c r="J1869" s="2" t="s">
        <v>65</v>
      </c>
      <c r="K1869" s="2" t="s">
        <v>5125</v>
      </c>
      <c r="L1869" s="2" t="s">
        <v>5126</v>
      </c>
    </row>
    <row r="1870" ht="15.75" customHeight="1">
      <c r="A1870" s="1">
        <v>1868.0</v>
      </c>
      <c r="B1870" s="2" t="s">
        <v>5127</v>
      </c>
      <c r="C1870" s="2" t="s">
        <v>5128</v>
      </c>
      <c r="D1870" s="2" t="s">
        <v>5129</v>
      </c>
      <c r="E1870" s="2" t="s">
        <v>14</v>
      </c>
      <c r="F1870" s="2" t="s">
        <v>15</v>
      </c>
      <c r="G1870" s="2" t="s">
        <v>22</v>
      </c>
      <c r="H1870" s="2">
        <v>1.0</v>
      </c>
      <c r="I1870" s="2" t="s">
        <v>47</v>
      </c>
      <c r="J1870" s="2" t="s">
        <v>47</v>
      </c>
      <c r="K1870" s="2" t="s">
        <v>5130</v>
      </c>
      <c r="L1870" s="2" t="s">
        <v>5131</v>
      </c>
    </row>
    <row r="1871" ht="15.75" customHeight="1">
      <c r="A1871" s="1">
        <v>1869.0</v>
      </c>
      <c r="B1871" s="2" t="s">
        <v>5132</v>
      </c>
      <c r="C1871" s="2" t="s">
        <v>5133</v>
      </c>
      <c r="D1871" s="2" t="s">
        <v>5134</v>
      </c>
      <c r="E1871" s="2" t="s">
        <v>14</v>
      </c>
      <c r="F1871" s="2" t="s">
        <v>15</v>
      </c>
      <c r="G1871" s="2" t="s">
        <v>22</v>
      </c>
      <c r="H1871" s="2">
        <v>1.0</v>
      </c>
      <c r="I1871" s="2" t="s">
        <v>47</v>
      </c>
      <c r="J1871" s="2" t="s">
        <v>47</v>
      </c>
      <c r="K1871" s="2" t="s">
        <v>5135</v>
      </c>
      <c r="L1871" s="2" t="s">
        <v>5136</v>
      </c>
    </row>
    <row r="1872" ht="15.75" customHeight="1">
      <c r="A1872" s="1">
        <v>1870.0</v>
      </c>
      <c r="B1872" s="2" t="s">
        <v>5132</v>
      </c>
      <c r="C1872" s="2" t="s">
        <v>5133</v>
      </c>
      <c r="D1872" s="2" t="s">
        <v>5134</v>
      </c>
      <c r="E1872" s="2" t="s">
        <v>14</v>
      </c>
      <c r="F1872" s="2" t="s">
        <v>21</v>
      </c>
      <c r="G1872" s="2" t="s">
        <v>22</v>
      </c>
      <c r="H1872" s="2">
        <v>1.0</v>
      </c>
      <c r="I1872" s="2" t="s">
        <v>937</v>
      </c>
      <c r="J1872" s="2" t="s">
        <v>937</v>
      </c>
      <c r="K1872" s="2" t="s">
        <v>5137</v>
      </c>
      <c r="L1872" s="2" t="s">
        <v>5138</v>
      </c>
    </row>
    <row r="1873" ht="15.75" customHeight="1">
      <c r="A1873" s="1">
        <v>1871.0</v>
      </c>
      <c r="B1873" s="2" t="s">
        <v>5132</v>
      </c>
      <c r="C1873" s="2" t="s">
        <v>5133</v>
      </c>
      <c r="D1873" s="2" t="s">
        <v>5134</v>
      </c>
      <c r="E1873" s="2" t="s">
        <v>14</v>
      </c>
      <c r="F1873" s="2" t="s">
        <v>26</v>
      </c>
      <c r="G1873" s="2" t="s">
        <v>22</v>
      </c>
      <c r="H1873" s="2">
        <v>1.0</v>
      </c>
      <c r="I1873" s="2" t="s">
        <v>27</v>
      </c>
      <c r="J1873" s="2" t="s">
        <v>27</v>
      </c>
      <c r="K1873" s="2" t="s">
        <v>5139</v>
      </c>
      <c r="L1873" s="2" t="s">
        <v>5140</v>
      </c>
    </row>
    <row r="1874" ht="15.75" customHeight="1">
      <c r="A1874" s="1">
        <v>1872.0</v>
      </c>
      <c r="B1874" s="2" t="s">
        <v>5132</v>
      </c>
      <c r="C1874" s="2" t="s">
        <v>5133</v>
      </c>
      <c r="D1874" s="2" t="s">
        <v>5134</v>
      </c>
      <c r="E1874" s="2" t="s">
        <v>14</v>
      </c>
      <c r="F1874" s="2" t="s">
        <v>30</v>
      </c>
      <c r="G1874" s="2" t="s">
        <v>22</v>
      </c>
      <c r="H1874" s="2">
        <v>1.0</v>
      </c>
      <c r="I1874" s="2" t="s">
        <v>339</v>
      </c>
      <c r="J1874" s="2" t="s">
        <v>339</v>
      </c>
      <c r="K1874" s="2" t="s">
        <v>5141</v>
      </c>
      <c r="L1874" s="2" t="s">
        <v>5142</v>
      </c>
    </row>
    <row r="1875" ht="15.75" customHeight="1">
      <c r="A1875" s="1">
        <v>1873.0</v>
      </c>
      <c r="B1875" s="2" t="s">
        <v>5132</v>
      </c>
      <c r="C1875" s="2" t="s">
        <v>5133</v>
      </c>
      <c r="D1875" s="2" t="s">
        <v>5134</v>
      </c>
      <c r="E1875" s="2" t="s">
        <v>14</v>
      </c>
      <c r="F1875" s="2" t="s">
        <v>34</v>
      </c>
      <c r="G1875" s="2" t="s">
        <v>22</v>
      </c>
      <c r="H1875" s="2">
        <v>1.0</v>
      </c>
      <c r="I1875" s="2" t="s">
        <v>828</v>
      </c>
      <c r="J1875" s="2" t="s">
        <v>828</v>
      </c>
      <c r="K1875" s="2" t="s">
        <v>5143</v>
      </c>
      <c r="L1875" s="2" t="s">
        <v>5144</v>
      </c>
    </row>
    <row r="1876" ht="15.75" customHeight="1">
      <c r="A1876" s="1">
        <v>1874.0</v>
      </c>
      <c r="B1876" s="2" t="s">
        <v>5132</v>
      </c>
      <c r="C1876" s="2" t="s">
        <v>5145</v>
      </c>
      <c r="D1876" s="2" t="s">
        <v>5146</v>
      </c>
      <c r="E1876" s="2" t="s">
        <v>71</v>
      </c>
      <c r="F1876" s="2" t="s">
        <v>72</v>
      </c>
      <c r="G1876" s="2" t="s">
        <v>22</v>
      </c>
      <c r="H1876" s="2">
        <v>1.0</v>
      </c>
      <c r="I1876" s="2" t="s">
        <v>117</v>
      </c>
      <c r="J1876" s="2" t="s">
        <v>117</v>
      </c>
      <c r="K1876" s="2" t="s">
        <v>5147</v>
      </c>
      <c r="L1876" s="2" t="s">
        <v>5148</v>
      </c>
    </row>
    <row r="1877" ht="15.75" customHeight="1">
      <c r="A1877" s="1">
        <v>1875.0</v>
      </c>
      <c r="B1877" s="2" t="s">
        <v>5132</v>
      </c>
      <c r="C1877" s="2" t="s">
        <v>5149</v>
      </c>
      <c r="D1877" s="2" t="s">
        <v>5150</v>
      </c>
      <c r="E1877" s="2" t="s">
        <v>71</v>
      </c>
      <c r="F1877" s="2" t="s">
        <v>72</v>
      </c>
      <c r="G1877" s="2" t="s">
        <v>22</v>
      </c>
      <c r="H1877" s="2">
        <v>1.0</v>
      </c>
      <c r="I1877" s="2" t="s">
        <v>117</v>
      </c>
      <c r="J1877" s="2" t="s">
        <v>117</v>
      </c>
      <c r="K1877" s="2" t="s">
        <v>5151</v>
      </c>
      <c r="L1877" s="2" t="s">
        <v>5152</v>
      </c>
    </row>
    <row r="1878" ht="15.75" customHeight="1">
      <c r="A1878" s="1">
        <v>1876.0</v>
      </c>
      <c r="B1878" s="2" t="s">
        <v>5132</v>
      </c>
      <c r="D1878" s="2" t="s">
        <v>5153</v>
      </c>
      <c r="E1878" s="2" t="s">
        <v>71</v>
      </c>
      <c r="F1878" s="2" t="s">
        <v>72</v>
      </c>
      <c r="G1878" s="2" t="s">
        <v>98</v>
      </c>
      <c r="H1878" s="2">
        <v>-0.01</v>
      </c>
      <c r="J1878" s="2" t="s">
        <v>170</v>
      </c>
      <c r="L1878" s="2" t="s">
        <v>5154</v>
      </c>
    </row>
    <row r="1879" ht="15.75" customHeight="1">
      <c r="A1879" s="1">
        <v>1877.0</v>
      </c>
      <c r="B1879" s="2" t="s">
        <v>5132</v>
      </c>
      <c r="C1879" s="2" t="s">
        <v>5155</v>
      </c>
      <c r="D1879" s="2" t="s">
        <v>5156</v>
      </c>
      <c r="E1879" s="2" t="s">
        <v>121</v>
      </c>
      <c r="F1879" s="2" t="s">
        <v>122</v>
      </c>
      <c r="G1879" s="2" t="s">
        <v>22</v>
      </c>
      <c r="H1879" s="2">
        <v>1.0</v>
      </c>
      <c r="I1879" s="2" t="s">
        <v>124</v>
      </c>
      <c r="J1879" s="2" t="s">
        <v>124</v>
      </c>
      <c r="K1879" s="2" t="s">
        <v>5157</v>
      </c>
      <c r="L1879" s="2" t="s">
        <v>5158</v>
      </c>
    </row>
    <row r="1880" ht="15.75" customHeight="1">
      <c r="A1880" s="1">
        <v>1878.0</v>
      </c>
      <c r="B1880" s="2" t="s">
        <v>5132</v>
      </c>
      <c r="C1880" s="2" t="s">
        <v>5155</v>
      </c>
      <c r="D1880" s="2" t="s">
        <v>5156</v>
      </c>
      <c r="E1880" s="2" t="s">
        <v>121</v>
      </c>
      <c r="F1880" s="2" t="s">
        <v>130</v>
      </c>
      <c r="G1880" s="2" t="s">
        <v>22</v>
      </c>
      <c r="H1880" s="2">
        <v>1.0</v>
      </c>
      <c r="I1880" s="2" t="s">
        <v>991</v>
      </c>
      <c r="J1880" s="2" t="s">
        <v>991</v>
      </c>
      <c r="K1880" s="2" t="s">
        <v>5159</v>
      </c>
      <c r="L1880" s="2" t="s">
        <v>5160</v>
      </c>
    </row>
    <row r="1881" ht="15.75" customHeight="1">
      <c r="A1881" s="1">
        <v>1879.0</v>
      </c>
      <c r="B1881" s="2" t="s">
        <v>5132</v>
      </c>
      <c r="C1881" s="2" t="s">
        <v>5161</v>
      </c>
      <c r="D1881" s="2" t="s">
        <v>5162</v>
      </c>
      <c r="E1881" s="2" t="s">
        <v>121</v>
      </c>
      <c r="F1881" s="2" t="s">
        <v>122</v>
      </c>
      <c r="G1881" s="2" t="s">
        <v>22</v>
      </c>
      <c r="H1881" s="2">
        <v>1.0</v>
      </c>
      <c r="I1881" s="2" t="s">
        <v>3556</v>
      </c>
      <c r="J1881" s="2" t="s">
        <v>3556</v>
      </c>
      <c r="K1881" s="2" t="s">
        <v>5163</v>
      </c>
      <c r="L1881" s="2" t="s">
        <v>5164</v>
      </c>
    </row>
    <row r="1882" ht="15.75" customHeight="1">
      <c r="A1882" s="1">
        <v>1880.0</v>
      </c>
      <c r="B1882" s="2" t="s">
        <v>5132</v>
      </c>
      <c r="C1882" s="2" t="s">
        <v>5161</v>
      </c>
      <c r="D1882" s="2" t="s">
        <v>5162</v>
      </c>
      <c r="E1882" s="2" t="s">
        <v>121</v>
      </c>
      <c r="F1882" s="2" t="s">
        <v>127</v>
      </c>
      <c r="G1882" s="2" t="s">
        <v>22</v>
      </c>
      <c r="H1882" s="2">
        <v>1.0</v>
      </c>
      <c r="I1882" s="2" t="s">
        <v>355</v>
      </c>
      <c r="J1882" s="2" t="s">
        <v>355</v>
      </c>
      <c r="K1882" s="2" t="s">
        <v>5165</v>
      </c>
      <c r="L1882" s="2" t="s">
        <v>5164</v>
      </c>
    </row>
    <row r="1883" ht="15.75" customHeight="1">
      <c r="A1883" s="1">
        <v>1881.0</v>
      </c>
      <c r="B1883" s="2" t="s">
        <v>5132</v>
      </c>
      <c r="C1883" s="2" t="s">
        <v>5161</v>
      </c>
      <c r="D1883" s="2" t="s">
        <v>5162</v>
      </c>
      <c r="E1883" s="2" t="s">
        <v>121</v>
      </c>
      <c r="F1883" s="2" t="s">
        <v>130</v>
      </c>
      <c r="G1883" s="2" t="s">
        <v>22</v>
      </c>
      <c r="H1883" s="2">
        <v>1.0</v>
      </c>
      <c r="I1883" s="2" t="s">
        <v>229</v>
      </c>
      <c r="J1883" s="2" t="s">
        <v>229</v>
      </c>
      <c r="K1883" s="2" t="s">
        <v>5166</v>
      </c>
      <c r="L1883" s="2" t="s">
        <v>5167</v>
      </c>
    </row>
    <row r="1884" ht="15.75" customHeight="1">
      <c r="A1884" s="1">
        <v>1882.0</v>
      </c>
      <c r="B1884" s="2" t="s">
        <v>5132</v>
      </c>
      <c r="C1884" s="2" t="s">
        <v>5168</v>
      </c>
      <c r="D1884" s="2" t="s">
        <v>5169</v>
      </c>
      <c r="E1884" s="2" t="s">
        <v>121</v>
      </c>
      <c r="F1884" s="2" t="s">
        <v>122</v>
      </c>
      <c r="G1884" s="2" t="s">
        <v>22</v>
      </c>
      <c r="H1884" s="2">
        <v>1.0</v>
      </c>
      <c r="I1884" s="2" t="s">
        <v>123</v>
      </c>
      <c r="J1884" s="2" t="s">
        <v>123</v>
      </c>
      <c r="K1884" s="2" t="s">
        <v>5170</v>
      </c>
      <c r="L1884" s="2" t="s">
        <v>5171</v>
      </c>
    </row>
    <row r="1885" ht="15.75" customHeight="1">
      <c r="A1885" s="1">
        <v>1883.0</v>
      </c>
      <c r="B1885" s="2" t="s">
        <v>5132</v>
      </c>
      <c r="C1885" s="2" t="s">
        <v>5168</v>
      </c>
      <c r="D1885" s="2" t="s">
        <v>5169</v>
      </c>
      <c r="E1885" s="2" t="s">
        <v>121</v>
      </c>
      <c r="F1885" s="2" t="s">
        <v>127</v>
      </c>
      <c r="G1885" s="2" t="s">
        <v>22</v>
      </c>
      <c r="H1885" s="2">
        <v>1.0</v>
      </c>
      <c r="I1885" s="2" t="s">
        <v>128</v>
      </c>
      <c r="J1885" s="2" t="s">
        <v>128</v>
      </c>
      <c r="K1885" s="2" t="s">
        <v>5170</v>
      </c>
      <c r="L1885" s="2" t="s">
        <v>5171</v>
      </c>
    </row>
    <row r="1886" ht="15.75" customHeight="1">
      <c r="A1886" s="1">
        <v>1884.0</v>
      </c>
      <c r="B1886" s="2" t="s">
        <v>5132</v>
      </c>
      <c r="C1886" s="2" t="s">
        <v>5168</v>
      </c>
      <c r="D1886" s="2" t="s">
        <v>5169</v>
      </c>
      <c r="E1886" s="2" t="s">
        <v>121</v>
      </c>
      <c r="F1886" s="2" t="s">
        <v>130</v>
      </c>
      <c r="G1886" s="2" t="s">
        <v>22</v>
      </c>
      <c r="H1886" s="2">
        <v>1.0</v>
      </c>
      <c r="I1886" s="2" t="s">
        <v>358</v>
      </c>
      <c r="J1886" s="2" t="s">
        <v>358</v>
      </c>
      <c r="K1886" s="2" t="s">
        <v>5172</v>
      </c>
      <c r="L1886" s="2" t="s">
        <v>5173</v>
      </c>
    </row>
    <row r="1887" ht="15.75" customHeight="1">
      <c r="A1887" s="1">
        <v>1885.0</v>
      </c>
      <c r="B1887" s="2" t="s">
        <v>5132</v>
      </c>
      <c r="C1887" s="2" t="s">
        <v>5174</v>
      </c>
      <c r="D1887" s="2" t="s">
        <v>5175</v>
      </c>
      <c r="E1887" s="2" t="s">
        <v>121</v>
      </c>
      <c r="F1887" s="2" t="s">
        <v>122</v>
      </c>
      <c r="G1887" s="2" t="s">
        <v>22</v>
      </c>
      <c r="H1887" s="2">
        <v>1.0</v>
      </c>
      <c r="I1887" s="2" t="s">
        <v>497</v>
      </c>
      <c r="J1887" s="2" t="s">
        <v>497</v>
      </c>
      <c r="K1887" s="2" t="s">
        <v>5176</v>
      </c>
      <c r="L1887" s="2" t="s">
        <v>5177</v>
      </c>
    </row>
    <row r="1888" ht="15.75" customHeight="1">
      <c r="A1888" s="1">
        <v>1886.0</v>
      </c>
      <c r="B1888" s="2" t="s">
        <v>5132</v>
      </c>
      <c r="C1888" s="2" t="s">
        <v>5174</v>
      </c>
      <c r="D1888" s="2" t="s">
        <v>5175</v>
      </c>
      <c r="E1888" s="2" t="s">
        <v>121</v>
      </c>
      <c r="F1888" s="2" t="s">
        <v>127</v>
      </c>
      <c r="G1888" s="2" t="s">
        <v>22</v>
      </c>
      <c r="H1888" s="2">
        <v>1.0</v>
      </c>
      <c r="I1888" s="2" t="s">
        <v>128</v>
      </c>
      <c r="J1888" s="2" t="s">
        <v>128</v>
      </c>
      <c r="K1888" s="2" t="s">
        <v>5178</v>
      </c>
      <c r="L1888" s="2" t="s">
        <v>5177</v>
      </c>
    </row>
    <row r="1889" ht="15.75" customHeight="1">
      <c r="A1889" s="1">
        <v>1887.0</v>
      </c>
      <c r="B1889" s="2" t="s">
        <v>5132</v>
      </c>
      <c r="C1889" s="2" t="s">
        <v>5174</v>
      </c>
      <c r="D1889" s="2" t="s">
        <v>5175</v>
      </c>
      <c r="E1889" s="2" t="s">
        <v>121</v>
      </c>
      <c r="F1889" s="2" t="s">
        <v>130</v>
      </c>
      <c r="G1889" s="2" t="s">
        <v>22</v>
      </c>
      <c r="H1889" s="2">
        <v>1.0</v>
      </c>
      <c r="I1889" s="2" t="s">
        <v>1096</v>
      </c>
      <c r="J1889" s="2" t="s">
        <v>1096</v>
      </c>
      <c r="K1889" s="2" t="s">
        <v>5179</v>
      </c>
      <c r="L1889" s="2" t="s">
        <v>5180</v>
      </c>
    </row>
    <row r="1890" ht="15.75" customHeight="1">
      <c r="A1890" s="1">
        <v>1888.0</v>
      </c>
      <c r="B1890" s="2" t="s">
        <v>5132</v>
      </c>
      <c r="C1890" s="2" t="s">
        <v>5181</v>
      </c>
      <c r="D1890" s="2" t="s">
        <v>5182</v>
      </c>
      <c r="E1890" s="2" t="s">
        <v>121</v>
      </c>
      <c r="F1890" s="2" t="s">
        <v>122</v>
      </c>
      <c r="G1890" s="2" t="s">
        <v>22</v>
      </c>
      <c r="H1890" s="2">
        <v>1.0</v>
      </c>
      <c r="I1890" s="2" t="s">
        <v>497</v>
      </c>
      <c r="J1890" s="2" t="s">
        <v>497</v>
      </c>
      <c r="K1890" s="2" t="s">
        <v>5183</v>
      </c>
      <c r="L1890" s="2" t="s">
        <v>5184</v>
      </c>
    </row>
    <row r="1891" ht="15.75" customHeight="1">
      <c r="A1891" s="1">
        <v>1889.0</v>
      </c>
      <c r="B1891" s="2" t="s">
        <v>5132</v>
      </c>
      <c r="C1891" s="2" t="s">
        <v>5181</v>
      </c>
      <c r="D1891" s="2" t="s">
        <v>5182</v>
      </c>
      <c r="E1891" s="2" t="s">
        <v>121</v>
      </c>
      <c r="F1891" s="2" t="s">
        <v>127</v>
      </c>
      <c r="G1891" s="2" t="s">
        <v>22</v>
      </c>
      <c r="H1891" s="2">
        <v>1.0</v>
      </c>
      <c r="I1891" s="2" t="s">
        <v>128</v>
      </c>
      <c r="J1891" s="2" t="s">
        <v>128</v>
      </c>
      <c r="K1891" s="2" t="s">
        <v>5185</v>
      </c>
      <c r="L1891" s="2" t="s">
        <v>5184</v>
      </c>
    </row>
    <row r="1892" ht="15.75" customHeight="1">
      <c r="A1892" s="1">
        <v>1890.0</v>
      </c>
      <c r="B1892" s="2" t="s">
        <v>5132</v>
      </c>
      <c r="C1892" s="2" t="s">
        <v>5181</v>
      </c>
      <c r="D1892" s="2" t="s">
        <v>5182</v>
      </c>
      <c r="E1892" s="2" t="s">
        <v>121</v>
      </c>
      <c r="F1892" s="2" t="s">
        <v>130</v>
      </c>
      <c r="G1892" s="2" t="s">
        <v>22</v>
      </c>
      <c r="H1892" s="2">
        <v>1.0</v>
      </c>
      <c r="I1892" s="2" t="s">
        <v>500</v>
      </c>
      <c r="J1892" s="2" t="s">
        <v>500</v>
      </c>
      <c r="K1892" s="2" t="s">
        <v>5186</v>
      </c>
      <c r="L1892" s="2" t="s">
        <v>5187</v>
      </c>
    </row>
    <row r="1893" ht="15.75" customHeight="1">
      <c r="A1893" s="1">
        <v>1891.0</v>
      </c>
      <c r="B1893" s="2" t="s">
        <v>5132</v>
      </c>
      <c r="C1893" s="2" t="s">
        <v>5188</v>
      </c>
      <c r="D1893" s="2" t="s">
        <v>5189</v>
      </c>
      <c r="E1893" s="2" t="s">
        <v>121</v>
      </c>
      <c r="F1893" s="2" t="s">
        <v>122</v>
      </c>
      <c r="G1893" s="2" t="s">
        <v>22</v>
      </c>
      <c r="H1893" s="2">
        <v>1.0</v>
      </c>
      <c r="I1893" s="2" t="s">
        <v>123</v>
      </c>
      <c r="J1893" s="2" t="s">
        <v>123</v>
      </c>
      <c r="K1893" s="2" t="s">
        <v>5190</v>
      </c>
      <c r="L1893" s="2" t="s">
        <v>5191</v>
      </c>
    </row>
    <row r="1894" ht="15.75" customHeight="1">
      <c r="A1894" s="1">
        <v>1892.0</v>
      </c>
      <c r="B1894" s="2" t="s">
        <v>5132</v>
      </c>
      <c r="C1894" s="2" t="s">
        <v>5188</v>
      </c>
      <c r="D1894" s="2" t="s">
        <v>5189</v>
      </c>
      <c r="E1894" s="2" t="s">
        <v>121</v>
      </c>
      <c r="F1894" s="2" t="s">
        <v>127</v>
      </c>
      <c r="G1894" s="2" t="s">
        <v>22</v>
      </c>
      <c r="H1894" s="2">
        <v>1.0</v>
      </c>
      <c r="I1894" s="2" t="s">
        <v>128</v>
      </c>
      <c r="J1894" s="2" t="s">
        <v>128</v>
      </c>
      <c r="K1894" s="2" t="s">
        <v>5192</v>
      </c>
      <c r="L1894" s="2" t="s">
        <v>5191</v>
      </c>
    </row>
    <row r="1895" ht="15.75" customHeight="1">
      <c r="A1895" s="1">
        <v>1893.0</v>
      </c>
      <c r="B1895" s="2" t="s">
        <v>5132</v>
      </c>
      <c r="C1895" s="2" t="s">
        <v>5188</v>
      </c>
      <c r="D1895" s="2" t="s">
        <v>5189</v>
      </c>
      <c r="E1895" s="2" t="s">
        <v>121</v>
      </c>
      <c r="F1895" s="2" t="s">
        <v>130</v>
      </c>
      <c r="G1895" s="2" t="s">
        <v>22</v>
      </c>
      <c r="H1895" s="2">
        <v>1.0</v>
      </c>
      <c r="I1895" s="2" t="s">
        <v>659</v>
      </c>
      <c r="J1895" s="2" t="s">
        <v>659</v>
      </c>
      <c r="K1895" s="2" t="s">
        <v>5193</v>
      </c>
      <c r="L1895" s="2" t="s">
        <v>5194</v>
      </c>
    </row>
    <row r="1896" ht="15.75" customHeight="1">
      <c r="A1896" s="1">
        <v>1894.0</v>
      </c>
      <c r="B1896" s="2" t="s">
        <v>5132</v>
      </c>
      <c r="C1896" s="2" t="s">
        <v>5195</v>
      </c>
      <c r="D1896" s="2" t="s">
        <v>5196</v>
      </c>
      <c r="E1896" s="2" t="s">
        <v>121</v>
      </c>
      <c r="F1896" s="2" t="s">
        <v>122</v>
      </c>
      <c r="G1896" s="2" t="s">
        <v>22</v>
      </c>
      <c r="H1896" s="2">
        <v>1.0</v>
      </c>
      <c r="I1896" s="2" t="s">
        <v>123</v>
      </c>
      <c r="J1896" s="2" t="s">
        <v>123</v>
      </c>
      <c r="K1896" s="2" t="s">
        <v>5197</v>
      </c>
      <c r="L1896" s="2" t="s">
        <v>5198</v>
      </c>
    </row>
    <row r="1897" ht="15.75" customHeight="1">
      <c r="A1897" s="1">
        <v>1895.0</v>
      </c>
      <c r="B1897" s="2" t="s">
        <v>5132</v>
      </c>
      <c r="C1897" s="2" t="s">
        <v>5195</v>
      </c>
      <c r="D1897" s="2" t="s">
        <v>5196</v>
      </c>
      <c r="E1897" s="2" t="s">
        <v>121</v>
      </c>
      <c r="F1897" s="2" t="s">
        <v>127</v>
      </c>
      <c r="G1897" s="2" t="s">
        <v>22</v>
      </c>
      <c r="H1897" s="2">
        <v>1.0</v>
      </c>
      <c r="I1897" s="2" t="s">
        <v>128</v>
      </c>
      <c r="J1897" s="2" t="s">
        <v>128</v>
      </c>
      <c r="K1897" s="2" t="s">
        <v>5199</v>
      </c>
      <c r="L1897" s="2" t="s">
        <v>5200</v>
      </c>
    </row>
    <row r="1898" ht="15.75" customHeight="1">
      <c r="A1898" s="1">
        <v>1896.0</v>
      </c>
      <c r="B1898" s="2" t="s">
        <v>5132</v>
      </c>
      <c r="C1898" s="2" t="s">
        <v>5195</v>
      </c>
      <c r="D1898" s="2" t="s">
        <v>5196</v>
      </c>
      <c r="E1898" s="2" t="s">
        <v>121</v>
      </c>
      <c r="F1898" s="2" t="s">
        <v>130</v>
      </c>
      <c r="G1898" s="2" t="s">
        <v>22</v>
      </c>
      <c r="H1898" s="2">
        <v>1.0</v>
      </c>
      <c r="I1898" s="2" t="s">
        <v>220</v>
      </c>
      <c r="J1898" s="2" t="s">
        <v>220</v>
      </c>
      <c r="K1898" s="2" t="s">
        <v>5201</v>
      </c>
      <c r="L1898" s="2" t="s">
        <v>5202</v>
      </c>
    </row>
    <row r="1899" ht="15.75" customHeight="1">
      <c r="A1899" s="1">
        <v>1897.0</v>
      </c>
      <c r="B1899" s="2" t="s">
        <v>5132</v>
      </c>
      <c r="C1899" s="2" t="s">
        <v>5203</v>
      </c>
      <c r="E1899" s="2" t="s">
        <v>121</v>
      </c>
      <c r="F1899" s="2" t="s">
        <v>122</v>
      </c>
      <c r="G1899" s="2" t="s">
        <v>86</v>
      </c>
      <c r="H1899" s="2">
        <v>-0.01</v>
      </c>
      <c r="I1899" s="2" t="s">
        <v>1132</v>
      </c>
      <c r="K1899" s="2" t="s">
        <v>5204</v>
      </c>
    </row>
    <row r="1900" ht="15.75" customHeight="1">
      <c r="A1900" s="1">
        <v>1898.0</v>
      </c>
      <c r="B1900" s="2" t="s">
        <v>5132</v>
      </c>
      <c r="C1900" s="2" t="s">
        <v>5203</v>
      </c>
      <c r="E1900" s="2" t="s">
        <v>121</v>
      </c>
      <c r="F1900" s="2" t="s">
        <v>127</v>
      </c>
      <c r="G1900" s="2" t="s">
        <v>86</v>
      </c>
      <c r="H1900" s="2">
        <v>-0.01</v>
      </c>
      <c r="I1900" s="2" t="s">
        <v>128</v>
      </c>
      <c r="K1900" s="2" t="s">
        <v>5204</v>
      </c>
    </row>
    <row r="1901" ht="15.75" customHeight="1">
      <c r="A1901" s="1">
        <v>1899.0</v>
      </c>
      <c r="B1901" s="2" t="s">
        <v>5132</v>
      </c>
      <c r="C1901" s="2" t="s">
        <v>5203</v>
      </c>
      <c r="E1901" s="2" t="s">
        <v>121</v>
      </c>
      <c r="F1901" s="2" t="s">
        <v>130</v>
      </c>
      <c r="G1901" s="2" t="s">
        <v>86</v>
      </c>
      <c r="H1901" s="2">
        <v>-0.01</v>
      </c>
      <c r="I1901" s="2" t="s">
        <v>510</v>
      </c>
      <c r="K1901" s="2" t="s">
        <v>5205</v>
      </c>
    </row>
    <row r="1902" ht="15.75" customHeight="1">
      <c r="A1902" s="1">
        <v>1900.0</v>
      </c>
      <c r="B1902" s="2" t="s">
        <v>5132</v>
      </c>
      <c r="C1902" s="2" t="s">
        <v>5206</v>
      </c>
      <c r="D1902" s="2" t="s">
        <v>5207</v>
      </c>
      <c r="E1902" s="2" t="s">
        <v>78</v>
      </c>
      <c r="F1902" s="2" t="s">
        <v>79</v>
      </c>
      <c r="G1902" s="2" t="s">
        <v>22</v>
      </c>
      <c r="H1902" s="2">
        <v>1.0</v>
      </c>
      <c r="I1902" s="2" t="s">
        <v>140</v>
      </c>
      <c r="J1902" s="2" t="s">
        <v>140</v>
      </c>
      <c r="K1902" s="2" t="s">
        <v>5208</v>
      </c>
      <c r="L1902" s="2" t="s">
        <v>5209</v>
      </c>
    </row>
    <row r="1903" ht="15.75" customHeight="1">
      <c r="A1903" s="1">
        <v>1901.0</v>
      </c>
      <c r="B1903" s="2" t="s">
        <v>5132</v>
      </c>
      <c r="C1903" s="2" t="s">
        <v>5210</v>
      </c>
      <c r="D1903" s="2" t="s">
        <v>5211</v>
      </c>
      <c r="E1903" s="2" t="s">
        <v>40</v>
      </c>
      <c r="F1903" s="2" t="s">
        <v>41</v>
      </c>
      <c r="G1903" s="2" t="s">
        <v>22</v>
      </c>
      <c r="H1903" s="2">
        <v>1.0</v>
      </c>
      <c r="I1903" s="2" t="s">
        <v>576</v>
      </c>
      <c r="J1903" s="2" t="s">
        <v>576</v>
      </c>
      <c r="K1903" s="2" t="s">
        <v>5212</v>
      </c>
      <c r="L1903" s="2" t="s">
        <v>5213</v>
      </c>
    </row>
    <row r="1904" ht="15.75" customHeight="1">
      <c r="A1904" s="1">
        <v>1902.0</v>
      </c>
      <c r="B1904" s="2" t="s">
        <v>5132</v>
      </c>
      <c r="C1904" s="2" t="s">
        <v>5214</v>
      </c>
      <c r="D1904" s="2" t="s">
        <v>5215</v>
      </c>
      <c r="E1904" s="2" t="s">
        <v>40</v>
      </c>
      <c r="F1904" s="2" t="s">
        <v>41</v>
      </c>
      <c r="G1904" s="2" t="s">
        <v>22</v>
      </c>
      <c r="H1904" s="2">
        <v>1.0</v>
      </c>
      <c r="I1904" s="2" t="s">
        <v>3596</v>
      </c>
      <c r="J1904" s="2" t="s">
        <v>3596</v>
      </c>
      <c r="K1904" s="2" t="s">
        <v>5216</v>
      </c>
      <c r="L1904" s="2" t="s">
        <v>5217</v>
      </c>
    </row>
    <row r="1905" ht="15.75" customHeight="1">
      <c r="A1905" s="1">
        <v>1903.0</v>
      </c>
      <c r="B1905" s="2" t="s">
        <v>5132</v>
      </c>
      <c r="D1905" s="2" t="s">
        <v>5218</v>
      </c>
      <c r="E1905" s="2" t="s">
        <v>40</v>
      </c>
      <c r="F1905" s="2" t="s">
        <v>41</v>
      </c>
      <c r="G1905" s="2" t="s">
        <v>98</v>
      </c>
      <c r="H1905" s="2">
        <v>-0.01</v>
      </c>
      <c r="J1905" s="2" t="s">
        <v>797</v>
      </c>
      <c r="L1905" s="2" t="s">
        <v>5219</v>
      </c>
    </row>
    <row r="1906" ht="15.75" customHeight="1">
      <c r="A1906" s="1">
        <v>1904.0</v>
      </c>
      <c r="B1906" s="2" t="s">
        <v>5132</v>
      </c>
      <c r="D1906" s="2" t="s">
        <v>5220</v>
      </c>
      <c r="E1906" s="2" t="s">
        <v>40</v>
      </c>
      <c r="F1906" s="2" t="s">
        <v>41</v>
      </c>
      <c r="G1906" s="2" t="s">
        <v>98</v>
      </c>
      <c r="H1906" s="2">
        <v>-0.01</v>
      </c>
      <c r="J1906" s="2" t="s">
        <v>585</v>
      </c>
      <c r="L1906" s="2" t="s">
        <v>5221</v>
      </c>
    </row>
    <row r="1907" ht="15.75" customHeight="1">
      <c r="A1907" s="1">
        <v>1905.0</v>
      </c>
      <c r="B1907" s="2" t="s">
        <v>5222</v>
      </c>
      <c r="C1907" s="2" t="s">
        <v>5223</v>
      </c>
      <c r="D1907" s="2" t="s">
        <v>5224</v>
      </c>
      <c r="E1907" s="2" t="s">
        <v>14</v>
      </c>
      <c r="F1907" s="2" t="s">
        <v>15</v>
      </c>
      <c r="G1907" s="2" t="s">
        <v>22</v>
      </c>
      <c r="H1907" s="2">
        <v>1.0</v>
      </c>
      <c r="I1907" s="2" t="s">
        <v>95</v>
      </c>
      <c r="J1907" s="2" t="s">
        <v>95</v>
      </c>
      <c r="K1907" s="2" t="s">
        <v>5225</v>
      </c>
      <c r="L1907" s="2" t="s">
        <v>5226</v>
      </c>
    </row>
    <row r="1908" ht="15.75" customHeight="1">
      <c r="A1908" s="1">
        <v>1906.0</v>
      </c>
      <c r="B1908" s="2" t="s">
        <v>5222</v>
      </c>
      <c r="C1908" s="2" t="s">
        <v>5223</v>
      </c>
      <c r="D1908" s="2" t="s">
        <v>5224</v>
      </c>
      <c r="E1908" s="2" t="s">
        <v>14</v>
      </c>
      <c r="F1908" s="2" t="s">
        <v>21</v>
      </c>
      <c r="G1908" s="2" t="s">
        <v>22</v>
      </c>
      <c r="H1908" s="2">
        <v>1.0</v>
      </c>
      <c r="I1908" s="2" t="s">
        <v>23</v>
      </c>
      <c r="J1908" s="2" t="s">
        <v>23</v>
      </c>
      <c r="K1908" s="2" t="s">
        <v>5227</v>
      </c>
      <c r="L1908" s="2" t="s">
        <v>5228</v>
      </c>
    </row>
    <row r="1909" ht="15.75" customHeight="1">
      <c r="A1909" s="1">
        <v>1907.0</v>
      </c>
      <c r="B1909" s="2" t="s">
        <v>5222</v>
      </c>
      <c r="C1909" s="2" t="s">
        <v>5223</v>
      </c>
      <c r="D1909" s="2" t="s">
        <v>5224</v>
      </c>
      <c r="E1909" s="2" t="s">
        <v>14</v>
      </c>
      <c r="F1909" s="2" t="s">
        <v>26</v>
      </c>
      <c r="G1909" s="2" t="s">
        <v>22</v>
      </c>
      <c r="H1909" s="2">
        <v>1.0</v>
      </c>
      <c r="I1909" s="2" t="s">
        <v>101</v>
      </c>
      <c r="J1909" s="2" t="s">
        <v>101</v>
      </c>
      <c r="K1909" s="2" t="s">
        <v>5229</v>
      </c>
      <c r="L1909" s="2" t="s">
        <v>5230</v>
      </c>
    </row>
    <row r="1910" ht="15.75" customHeight="1">
      <c r="A1910" s="1">
        <v>1908.0</v>
      </c>
      <c r="B1910" s="2" t="s">
        <v>5222</v>
      </c>
      <c r="C1910" s="2" t="s">
        <v>5223</v>
      </c>
      <c r="D1910" s="2" t="s">
        <v>5224</v>
      </c>
      <c r="E1910" s="2" t="s">
        <v>14</v>
      </c>
      <c r="F1910" s="2" t="s">
        <v>30</v>
      </c>
      <c r="G1910" s="2" t="s">
        <v>22</v>
      </c>
      <c r="H1910" s="2">
        <v>1.0</v>
      </c>
      <c r="I1910" s="2" t="s">
        <v>2790</v>
      </c>
      <c r="J1910" s="2" t="s">
        <v>2790</v>
      </c>
      <c r="K1910" s="2" t="s">
        <v>5231</v>
      </c>
      <c r="L1910" s="2" t="s">
        <v>5232</v>
      </c>
    </row>
    <row r="1911" ht="15.75" customHeight="1">
      <c r="A1911" s="1">
        <v>1909.0</v>
      </c>
      <c r="B1911" s="2" t="s">
        <v>5222</v>
      </c>
      <c r="C1911" s="2" t="s">
        <v>5223</v>
      </c>
      <c r="D1911" s="2" t="s">
        <v>5224</v>
      </c>
      <c r="E1911" s="2" t="s">
        <v>14</v>
      </c>
      <c r="F1911" s="2" t="s">
        <v>34</v>
      </c>
      <c r="G1911" s="2" t="s">
        <v>22</v>
      </c>
      <c r="H1911" s="2">
        <v>1.0</v>
      </c>
      <c r="I1911" s="2" t="s">
        <v>427</v>
      </c>
      <c r="J1911" s="2" t="s">
        <v>427</v>
      </c>
      <c r="K1911" s="2" t="s">
        <v>5233</v>
      </c>
      <c r="L1911" s="2" t="s">
        <v>5234</v>
      </c>
    </row>
    <row r="1912" ht="15.75" customHeight="1">
      <c r="A1912" s="1">
        <v>1910.0</v>
      </c>
      <c r="B1912" s="2" t="s">
        <v>5222</v>
      </c>
      <c r="C1912" s="2" t="s">
        <v>5235</v>
      </c>
      <c r="D1912" s="2" t="s">
        <v>5236</v>
      </c>
      <c r="E1912" s="2" t="s">
        <v>71</v>
      </c>
      <c r="F1912" s="2" t="s">
        <v>72</v>
      </c>
      <c r="G1912" s="2" t="s">
        <v>22</v>
      </c>
      <c r="H1912" s="2">
        <v>1.0</v>
      </c>
      <c r="I1912" s="2" t="s">
        <v>190</v>
      </c>
      <c r="J1912" s="2" t="s">
        <v>190</v>
      </c>
      <c r="K1912" s="2" t="s">
        <v>5237</v>
      </c>
      <c r="L1912" s="2" t="s">
        <v>5238</v>
      </c>
    </row>
    <row r="1913" ht="15.75" customHeight="1">
      <c r="A1913" s="1">
        <v>1911.0</v>
      </c>
      <c r="B1913" s="2" t="s">
        <v>5222</v>
      </c>
      <c r="C1913" s="2" t="s">
        <v>5239</v>
      </c>
      <c r="E1913" s="2" t="s">
        <v>78</v>
      </c>
      <c r="F1913" s="2" t="s">
        <v>79</v>
      </c>
      <c r="G1913" s="2" t="s">
        <v>86</v>
      </c>
      <c r="H1913" s="2">
        <v>-0.01</v>
      </c>
      <c r="I1913" s="2" t="s">
        <v>140</v>
      </c>
      <c r="K1913" s="2" t="s">
        <v>5240</v>
      </c>
    </row>
    <row r="1914" ht="15.75" customHeight="1">
      <c r="A1914" s="1">
        <v>1912.0</v>
      </c>
      <c r="B1914" s="2" t="s">
        <v>5241</v>
      </c>
      <c r="C1914" s="2" t="s">
        <v>5242</v>
      </c>
      <c r="D1914" s="2" t="s">
        <v>5243</v>
      </c>
      <c r="E1914" s="2" t="s">
        <v>14</v>
      </c>
      <c r="F1914" s="2" t="s">
        <v>15</v>
      </c>
      <c r="G1914" s="2" t="s">
        <v>16</v>
      </c>
      <c r="H1914" s="2">
        <v>0.8</v>
      </c>
      <c r="I1914" s="2" t="s">
        <v>95</v>
      </c>
      <c r="J1914" s="2" t="s">
        <v>18</v>
      </c>
      <c r="K1914" s="2" t="s">
        <v>5244</v>
      </c>
      <c r="L1914" s="2" t="s">
        <v>5245</v>
      </c>
    </row>
    <row r="1915" ht="15.75" customHeight="1">
      <c r="A1915" s="1">
        <v>1913.0</v>
      </c>
      <c r="B1915" s="2" t="s">
        <v>5241</v>
      </c>
      <c r="C1915" s="2" t="s">
        <v>5242</v>
      </c>
      <c r="D1915" s="2" t="s">
        <v>5243</v>
      </c>
      <c r="E1915" s="2" t="s">
        <v>14</v>
      </c>
      <c r="F1915" s="2" t="s">
        <v>26</v>
      </c>
      <c r="G1915" s="2" t="s">
        <v>104</v>
      </c>
      <c r="H1915" s="2">
        <v>-1.0</v>
      </c>
      <c r="I1915" s="2" t="s">
        <v>101</v>
      </c>
      <c r="J1915" s="2" t="s">
        <v>1058</v>
      </c>
      <c r="K1915" s="2" t="s">
        <v>5246</v>
      </c>
      <c r="L1915" s="2" t="s">
        <v>5247</v>
      </c>
    </row>
    <row r="1916" ht="15.75" customHeight="1">
      <c r="A1916" s="1">
        <v>1914.0</v>
      </c>
      <c r="B1916" s="2" t="s">
        <v>5241</v>
      </c>
      <c r="C1916" s="2" t="s">
        <v>5242</v>
      </c>
      <c r="D1916" s="2" t="s">
        <v>5243</v>
      </c>
      <c r="E1916" s="2" t="s">
        <v>14</v>
      </c>
      <c r="F1916" s="2" t="s">
        <v>30</v>
      </c>
      <c r="G1916" s="2" t="s">
        <v>22</v>
      </c>
      <c r="H1916" s="2">
        <v>1.0</v>
      </c>
      <c r="I1916" s="2" t="s">
        <v>339</v>
      </c>
      <c r="J1916" s="2" t="s">
        <v>339</v>
      </c>
      <c r="K1916" s="2" t="s">
        <v>5248</v>
      </c>
      <c r="L1916" s="2" t="s">
        <v>5249</v>
      </c>
    </row>
    <row r="1917" ht="15.75" customHeight="1">
      <c r="A1917" s="1">
        <v>1915.0</v>
      </c>
      <c r="B1917" s="2" t="s">
        <v>5241</v>
      </c>
      <c r="C1917" s="2" t="s">
        <v>5242</v>
      </c>
      <c r="D1917" s="2" t="s">
        <v>5243</v>
      </c>
      <c r="E1917" s="2" t="s">
        <v>14</v>
      </c>
      <c r="F1917" s="2" t="s">
        <v>34</v>
      </c>
      <c r="G1917" s="2" t="s">
        <v>22</v>
      </c>
      <c r="H1917" s="2">
        <v>1.0</v>
      </c>
      <c r="I1917" s="2" t="s">
        <v>109</v>
      </c>
      <c r="J1917" s="2" t="s">
        <v>109</v>
      </c>
      <c r="K1917" s="2" t="s">
        <v>5250</v>
      </c>
      <c r="L1917" s="2" t="s">
        <v>5251</v>
      </c>
    </row>
    <row r="1918" ht="15.75" customHeight="1">
      <c r="A1918" s="1">
        <v>1916.0</v>
      </c>
      <c r="B1918" s="2" t="s">
        <v>5241</v>
      </c>
      <c r="C1918" s="2" t="s">
        <v>5252</v>
      </c>
      <c r="D1918" s="2" t="s">
        <v>5253</v>
      </c>
      <c r="E1918" s="2" t="s">
        <v>71</v>
      </c>
      <c r="F1918" s="2" t="s">
        <v>72</v>
      </c>
      <c r="G1918" s="2" t="s">
        <v>22</v>
      </c>
      <c r="H1918" s="2">
        <v>1.0</v>
      </c>
      <c r="I1918" s="2" t="s">
        <v>73</v>
      </c>
      <c r="J1918" s="2" t="s">
        <v>73</v>
      </c>
      <c r="K1918" s="2" t="s">
        <v>5254</v>
      </c>
      <c r="L1918" s="2" t="s">
        <v>5255</v>
      </c>
    </row>
    <row r="1919" ht="15.75" customHeight="1">
      <c r="A1919" s="1">
        <v>1917.0</v>
      </c>
      <c r="B1919" s="2" t="s">
        <v>5241</v>
      </c>
      <c r="C1919" s="2" t="s">
        <v>5256</v>
      </c>
      <c r="D1919" s="2" t="s">
        <v>5257</v>
      </c>
      <c r="E1919" s="2" t="s">
        <v>78</v>
      </c>
      <c r="F1919" s="2" t="s">
        <v>79</v>
      </c>
      <c r="G1919" s="2" t="s">
        <v>22</v>
      </c>
      <c r="H1919" s="2">
        <v>1.0</v>
      </c>
      <c r="I1919" s="2" t="s">
        <v>140</v>
      </c>
      <c r="J1919" s="2" t="s">
        <v>140</v>
      </c>
      <c r="K1919" s="2" t="s">
        <v>5258</v>
      </c>
      <c r="L1919" s="2" t="s">
        <v>5259</v>
      </c>
    </row>
    <row r="1920" ht="15.75" customHeight="1">
      <c r="A1920" s="1">
        <v>1918.0</v>
      </c>
      <c r="B1920" s="2" t="s">
        <v>5241</v>
      </c>
      <c r="C1920" s="2" t="s">
        <v>5260</v>
      </c>
      <c r="D1920" s="2" t="s">
        <v>5261</v>
      </c>
      <c r="E1920" s="2" t="s">
        <v>84</v>
      </c>
      <c r="F1920" s="2" t="s">
        <v>85</v>
      </c>
      <c r="G1920" s="2" t="s">
        <v>22</v>
      </c>
      <c r="H1920" s="2">
        <v>1.0</v>
      </c>
      <c r="I1920" s="2" t="s">
        <v>87</v>
      </c>
      <c r="J1920" s="2" t="s">
        <v>87</v>
      </c>
      <c r="K1920" s="2" t="s">
        <v>5262</v>
      </c>
      <c r="L1920" s="2" t="s">
        <v>5263</v>
      </c>
    </row>
    <row r="1921" ht="15.75" customHeight="1">
      <c r="A1921" s="1">
        <v>1919.0</v>
      </c>
      <c r="B1921" s="2" t="s">
        <v>5241</v>
      </c>
      <c r="C1921" s="2" t="s">
        <v>5264</v>
      </c>
      <c r="D1921" s="2" t="s">
        <v>5265</v>
      </c>
      <c r="E1921" s="2" t="s">
        <v>40</v>
      </c>
      <c r="F1921" s="2" t="s">
        <v>41</v>
      </c>
      <c r="G1921" s="2" t="s">
        <v>22</v>
      </c>
      <c r="H1921" s="2">
        <v>1.0</v>
      </c>
      <c r="I1921" s="2" t="s">
        <v>157</v>
      </c>
      <c r="J1921" s="2" t="s">
        <v>157</v>
      </c>
      <c r="K1921" s="2" t="s">
        <v>5266</v>
      </c>
      <c r="L1921" s="2" t="s">
        <v>5267</v>
      </c>
    </row>
    <row r="1922" ht="15.75" customHeight="1">
      <c r="A1922" s="1">
        <v>1920.0</v>
      </c>
      <c r="B1922" s="2" t="s">
        <v>5241</v>
      </c>
      <c r="C1922" s="2" t="s">
        <v>5268</v>
      </c>
      <c r="D1922" s="2" t="s">
        <v>5269</v>
      </c>
      <c r="E1922" s="2" t="s">
        <v>40</v>
      </c>
      <c r="F1922" s="2" t="s">
        <v>41</v>
      </c>
      <c r="G1922" s="2" t="s">
        <v>22</v>
      </c>
      <c r="H1922" s="2">
        <v>1.0</v>
      </c>
      <c r="I1922" s="2" t="s">
        <v>251</v>
      </c>
      <c r="J1922" s="2" t="s">
        <v>251</v>
      </c>
      <c r="K1922" s="2" t="s">
        <v>5270</v>
      </c>
      <c r="L1922" s="2" t="s">
        <v>5271</v>
      </c>
    </row>
    <row r="1923" ht="15.75" customHeight="1">
      <c r="A1923" s="1">
        <v>1921.0</v>
      </c>
      <c r="B1923" s="2" t="s">
        <v>5272</v>
      </c>
      <c r="C1923" s="2" t="s">
        <v>5273</v>
      </c>
      <c r="D1923" s="2" t="s">
        <v>5274</v>
      </c>
      <c r="E1923" s="2" t="s">
        <v>14</v>
      </c>
      <c r="F1923" s="2" t="s">
        <v>15</v>
      </c>
      <c r="G1923" s="2" t="s">
        <v>22</v>
      </c>
      <c r="H1923" s="2">
        <v>1.0</v>
      </c>
      <c r="I1923" s="2" t="s">
        <v>95</v>
      </c>
      <c r="J1923" s="2" t="s">
        <v>95</v>
      </c>
      <c r="K1923" s="2" t="s">
        <v>5275</v>
      </c>
      <c r="L1923" s="2" t="s">
        <v>5276</v>
      </c>
    </row>
    <row r="1924" ht="15.75" customHeight="1">
      <c r="A1924" s="1">
        <v>1922.0</v>
      </c>
      <c r="B1924" s="2" t="s">
        <v>5272</v>
      </c>
      <c r="C1924" s="2" t="s">
        <v>5273</v>
      </c>
      <c r="D1924" s="2" t="s">
        <v>5274</v>
      </c>
      <c r="E1924" s="2" t="s">
        <v>14</v>
      </c>
      <c r="F1924" s="2" t="s">
        <v>30</v>
      </c>
      <c r="G1924" s="2" t="s">
        <v>22</v>
      </c>
      <c r="H1924" s="2">
        <v>1.0</v>
      </c>
      <c r="I1924" s="2" t="s">
        <v>1184</v>
      </c>
      <c r="J1924" s="2" t="s">
        <v>1184</v>
      </c>
      <c r="K1924" s="2" t="s">
        <v>5277</v>
      </c>
      <c r="L1924" s="2" t="s">
        <v>5278</v>
      </c>
    </row>
    <row r="1925" ht="15.75" customHeight="1">
      <c r="A1925" s="1">
        <v>1923.0</v>
      </c>
      <c r="B1925" s="2" t="s">
        <v>5272</v>
      </c>
      <c r="C1925" s="2" t="s">
        <v>5273</v>
      </c>
      <c r="D1925" s="2" t="s">
        <v>5274</v>
      </c>
      <c r="E1925" s="2" t="s">
        <v>14</v>
      </c>
      <c r="F1925" s="2" t="s">
        <v>34</v>
      </c>
      <c r="G1925" s="2" t="s">
        <v>22</v>
      </c>
      <c r="H1925" s="2">
        <v>1.0</v>
      </c>
      <c r="I1925" s="2" t="s">
        <v>66</v>
      </c>
      <c r="J1925" s="2" t="s">
        <v>66</v>
      </c>
      <c r="K1925" s="2" t="s">
        <v>5279</v>
      </c>
      <c r="L1925" s="2" t="s">
        <v>5280</v>
      </c>
    </row>
    <row r="1926" ht="15.75" customHeight="1">
      <c r="A1926" s="1">
        <v>1924.0</v>
      </c>
      <c r="B1926" s="2" t="s">
        <v>5272</v>
      </c>
      <c r="C1926" s="2" t="s">
        <v>5281</v>
      </c>
      <c r="D1926" s="2" t="s">
        <v>5282</v>
      </c>
      <c r="E1926" s="2" t="s">
        <v>71</v>
      </c>
      <c r="F1926" s="2" t="s">
        <v>72</v>
      </c>
      <c r="G1926" s="2" t="s">
        <v>104</v>
      </c>
      <c r="H1926" s="2">
        <v>-1.0</v>
      </c>
      <c r="I1926" s="2" t="s">
        <v>190</v>
      </c>
      <c r="J1926" s="2" t="s">
        <v>73</v>
      </c>
      <c r="K1926" s="2" t="s">
        <v>5283</v>
      </c>
      <c r="L1926" s="2" t="s">
        <v>5284</v>
      </c>
    </row>
    <row r="1927" ht="15.75" customHeight="1">
      <c r="A1927" s="1">
        <v>1925.0</v>
      </c>
      <c r="B1927" s="2" t="s">
        <v>5272</v>
      </c>
      <c r="D1927" s="2" t="s">
        <v>5285</v>
      </c>
      <c r="E1927" s="2" t="s">
        <v>71</v>
      </c>
      <c r="F1927" s="2" t="s">
        <v>72</v>
      </c>
      <c r="G1927" s="2" t="s">
        <v>98</v>
      </c>
      <c r="H1927" s="2">
        <v>-0.01</v>
      </c>
      <c r="J1927" s="2" t="s">
        <v>170</v>
      </c>
      <c r="L1927" s="2" t="s">
        <v>5286</v>
      </c>
    </row>
    <row r="1928" ht="15.75" customHeight="1">
      <c r="A1928" s="1">
        <v>1926.0</v>
      </c>
      <c r="B1928" s="2" t="s">
        <v>5272</v>
      </c>
      <c r="C1928" s="2" t="s">
        <v>5287</v>
      </c>
      <c r="D1928" s="2" t="s">
        <v>5288</v>
      </c>
      <c r="E1928" s="2" t="s">
        <v>40</v>
      </c>
      <c r="F1928" s="2" t="s">
        <v>41</v>
      </c>
      <c r="G1928" s="2" t="s">
        <v>22</v>
      </c>
      <c r="H1928" s="2">
        <v>1.0</v>
      </c>
      <c r="I1928" s="2" t="s">
        <v>157</v>
      </c>
      <c r="J1928" s="2" t="s">
        <v>157</v>
      </c>
      <c r="K1928" s="2" t="s">
        <v>5289</v>
      </c>
      <c r="L1928" s="2" t="s">
        <v>5290</v>
      </c>
    </row>
    <row r="1929" ht="15.75" customHeight="1">
      <c r="A1929" s="1">
        <v>1927.0</v>
      </c>
      <c r="B1929" s="2" t="s">
        <v>5291</v>
      </c>
      <c r="C1929" s="2" t="s">
        <v>5292</v>
      </c>
      <c r="D1929" s="2" t="s">
        <v>5293</v>
      </c>
      <c r="E1929" s="2" t="s">
        <v>14</v>
      </c>
      <c r="F1929" s="2" t="s">
        <v>15</v>
      </c>
      <c r="G1929" s="2" t="s">
        <v>22</v>
      </c>
      <c r="H1929" s="2">
        <v>1.0</v>
      </c>
      <c r="I1929" s="2" t="s">
        <v>47</v>
      </c>
      <c r="J1929" s="2" t="s">
        <v>47</v>
      </c>
      <c r="K1929" s="2" t="s">
        <v>5294</v>
      </c>
      <c r="L1929" s="2" t="s">
        <v>5295</v>
      </c>
    </row>
    <row r="1930" ht="15.75" customHeight="1">
      <c r="A1930" s="1">
        <v>1928.0</v>
      </c>
      <c r="B1930" s="2" t="s">
        <v>5291</v>
      </c>
      <c r="C1930" s="2" t="s">
        <v>5292</v>
      </c>
      <c r="D1930" s="2" t="s">
        <v>5293</v>
      </c>
      <c r="E1930" s="2" t="s">
        <v>14</v>
      </c>
      <c r="F1930" s="2" t="s">
        <v>21</v>
      </c>
      <c r="G1930" s="2" t="s">
        <v>22</v>
      </c>
      <c r="H1930" s="2">
        <v>1.0</v>
      </c>
      <c r="I1930" s="2" t="s">
        <v>165</v>
      </c>
      <c r="J1930" s="2" t="s">
        <v>165</v>
      </c>
      <c r="K1930" s="2" t="s">
        <v>5296</v>
      </c>
      <c r="L1930" s="2" t="s">
        <v>5297</v>
      </c>
    </row>
    <row r="1931" ht="15.75" customHeight="1">
      <c r="A1931" s="1">
        <v>1929.0</v>
      </c>
      <c r="B1931" s="2" t="s">
        <v>5291</v>
      </c>
      <c r="C1931" s="2" t="s">
        <v>5292</v>
      </c>
      <c r="D1931" s="2" t="s">
        <v>5293</v>
      </c>
      <c r="E1931" s="2" t="s">
        <v>14</v>
      </c>
      <c r="F1931" s="2" t="s">
        <v>26</v>
      </c>
      <c r="G1931" s="2" t="s">
        <v>22</v>
      </c>
      <c r="H1931" s="2">
        <v>1.0</v>
      </c>
      <c r="I1931" s="2" t="s">
        <v>168</v>
      </c>
      <c r="J1931" s="2" t="s">
        <v>168</v>
      </c>
      <c r="K1931" s="2" t="s">
        <v>5296</v>
      </c>
      <c r="L1931" s="2" t="s">
        <v>5298</v>
      </c>
    </row>
    <row r="1932" ht="15.75" customHeight="1">
      <c r="A1932" s="1">
        <v>1930.0</v>
      </c>
      <c r="B1932" s="2" t="s">
        <v>5291</v>
      </c>
      <c r="C1932" s="2" t="s">
        <v>5299</v>
      </c>
      <c r="D1932" s="2" t="s">
        <v>5300</v>
      </c>
      <c r="E1932" s="2" t="s">
        <v>71</v>
      </c>
      <c r="F1932" s="2" t="s">
        <v>72</v>
      </c>
      <c r="G1932" s="2" t="s">
        <v>22</v>
      </c>
      <c r="H1932" s="2">
        <v>1.0</v>
      </c>
      <c r="I1932" s="2" t="s">
        <v>190</v>
      </c>
      <c r="J1932" s="2" t="s">
        <v>190</v>
      </c>
      <c r="K1932" s="2" t="s">
        <v>5301</v>
      </c>
      <c r="L1932" s="2" t="s">
        <v>5302</v>
      </c>
    </row>
    <row r="1933" ht="15.75" customHeight="1">
      <c r="A1933" s="1">
        <v>1931.0</v>
      </c>
      <c r="B1933" s="2" t="s">
        <v>5291</v>
      </c>
      <c r="C1933" s="2" t="s">
        <v>5303</v>
      </c>
      <c r="D1933" s="2" t="s">
        <v>5304</v>
      </c>
      <c r="E1933" s="2" t="s">
        <v>71</v>
      </c>
      <c r="F1933" s="2" t="s">
        <v>72</v>
      </c>
      <c r="G1933" s="2" t="s">
        <v>22</v>
      </c>
      <c r="H1933" s="2">
        <v>1.0</v>
      </c>
      <c r="I1933" s="2" t="s">
        <v>117</v>
      </c>
      <c r="J1933" s="2" t="s">
        <v>117</v>
      </c>
      <c r="K1933" s="2" t="s">
        <v>5305</v>
      </c>
      <c r="L1933" s="2" t="s">
        <v>5306</v>
      </c>
    </row>
    <row r="1934" ht="15.75" customHeight="1">
      <c r="A1934" s="1">
        <v>1932.0</v>
      </c>
      <c r="B1934" s="2" t="s">
        <v>5291</v>
      </c>
      <c r="D1934" s="2" t="s">
        <v>5307</v>
      </c>
      <c r="E1934" s="2" t="s">
        <v>71</v>
      </c>
      <c r="F1934" s="2" t="s">
        <v>72</v>
      </c>
      <c r="G1934" s="2" t="s">
        <v>98</v>
      </c>
      <c r="H1934" s="2">
        <v>-0.01</v>
      </c>
      <c r="J1934" s="2" t="s">
        <v>170</v>
      </c>
      <c r="L1934" s="2" t="s">
        <v>5308</v>
      </c>
    </row>
    <row r="1935" ht="15.75" customHeight="1">
      <c r="A1935" s="1">
        <v>1933.0</v>
      </c>
      <c r="B1935" s="2" t="s">
        <v>5291</v>
      </c>
      <c r="D1935" s="2" t="s">
        <v>5309</v>
      </c>
      <c r="E1935" s="2" t="s">
        <v>71</v>
      </c>
      <c r="F1935" s="2" t="s">
        <v>72</v>
      </c>
      <c r="G1935" s="2" t="s">
        <v>98</v>
      </c>
      <c r="H1935" s="2">
        <v>-0.01</v>
      </c>
      <c r="J1935" s="2" t="s">
        <v>625</v>
      </c>
      <c r="L1935" s="2" t="s">
        <v>5310</v>
      </c>
    </row>
    <row r="1936" ht="15.75" customHeight="1">
      <c r="A1936" s="1">
        <v>1934.0</v>
      </c>
      <c r="B1936" s="2" t="s">
        <v>5291</v>
      </c>
      <c r="D1936" s="2" t="s">
        <v>5311</v>
      </c>
      <c r="E1936" s="2" t="s">
        <v>71</v>
      </c>
      <c r="F1936" s="2" t="s">
        <v>72</v>
      </c>
      <c r="G1936" s="2" t="s">
        <v>98</v>
      </c>
      <c r="H1936" s="2">
        <v>-0.01</v>
      </c>
      <c r="J1936" s="2" t="s">
        <v>73</v>
      </c>
      <c r="L1936" s="2" t="s">
        <v>5312</v>
      </c>
    </row>
    <row r="1937" ht="15.75" customHeight="1">
      <c r="A1937" s="1">
        <v>1935.0</v>
      </c>
      <c r="B1937" s="2" t="s">
        <v>5291</v>
      </c>
      <c r="C1937" s="2" t="s">
        <v>5313</v>
      </c>
      <c r="D1937" s="2" t="s">
        <v>5314</v>
      </c>
      <c r="E1937" s="2" t="s">
        <v>121</v>
      </c>
      <c r="F1937" s="2" t="s">
        <v>122</v>
      </c>
      <c r="G1937" s="2" t="s">
        <v>22</v>
      </c>
      <c r="H1937" s="2">
        <v>1.0</v>
      </c>
      <c r="I1937" s="2" t="s">
        <v>124</v>
      </c>
      <c r="J1937" s="2" t="s">
        <v>124</v>
      </c>
      <c r="K1937" s="2" t="s">
        <v>5315</v>
      </c>
      <c r="L1937" s="2" t="s">
        <v>5316</v>
      </c>
    </row>
    <row r="1938" ht="15.75" customHeight="1">
      <c r="A1938" s="1">
        <v>1936.0</v>
      </c>
      <c r="B1938" s="2" t="s">
        <v>5291</v>
      </c>
      <c r="C1938" s="2" t="s">
        <v>5313</v>
      </c>
      <c r="D1938" s="2" t="s">
        <v>5314</v>
      </c>
      <c r="E1938" s="2" t="s">
        <v>121</v>
      </c>
      <c r="F1938" s="2" t="s">
        <v>130</v>
      </c>
      <c r="G1938" s="2" t="s">
        <v>22</v>
      </c>
      <c r="H1938" s="2">
        <v>1.0</v>
      </c>
      <c r="I1938" s="2" t="s">
        <v>220</v>
      </c>
      <c r="J1938" s="2" t="s">
        <v>220</v>
      </c>
      <c r="K1938" s="2" t="s">
        <v>5317</v>
      </c>
      <c r="L1938" s="2" t="s">
        <v>5318</v>
      </c>
    </row>
    <row r="1939" ht="15.75" customHeight="1">
      <c r="A1939" s="1">
        <v>1937.0</v>
      </c>
      <c r="B1939" s="2" t="s">
        <v>5291</v>
      </c>
      <c r="D1939" s="2" t="s">
        <v>5319</v>
      </c>
      <c r="E1939" s="2" t="s">
        <v>78</v>
      </c>
      <c r="F1939" s="2" t="s">
        <v>79</v>
      </c>
      <c r="G1939" s="2" t="s">
        <v>98</v>
      </c>
      <c r="H1939" s="2">
        <v>-0.01</v>
      </c>
      <c r="J1939" s="2" t="s">
        <v>140</v>
      </c>
      <c r="L1939" s="2" t="s">
        <v>5320</v>
      </c>
    </row>
    <row r="1940" ht="15.75" customHeight="1">
      <c r="A1940" s="1">
        <v>1938.0</v>
      </c>
      <c r="B1940" s="2" t="s">
        <v>5291</v>
      </c>
      <c r="C1940" s="2" t="s">
        <v>5321</v>
      </c>
      <c r="D1940" s="2" t="s">
        <v>5322</v>
      </c>
      <c r="E1940" s="2" t="s">
        <v>84</v>
      </c>
      <c r="F1940" s="2" t="s">
        <v>85</v>
      </c>
      <c r="G1940" s="2" t="s">
        <v>22</v>
      </c>
      <c r="H1940" s="2">
        <v>1.0</v>
      </c>
      <c r="I1940" s="2" t="s">
        <v>199</v>
      </c>
      <c r="J1940" s="2" t="s">
        <v>199</v>
      </c>
      <c r="K1940" s="2" t="s">
        <v>5323</v>
      </c>
      <c r="L1940" s="2" t="s">
        <v>5324</v>
      </c>
    </row>
    <row r="1941" ht="15.75" customHeight="1">
      <c r="A1941" s="1">
        <v>1939.0</v>
      </c>
      <c r="B1941" s="2" t="s">
        <v>5291</v>
      </c>
      <c r="D1941" s="2" t="s">
        <v>5325</v>
      </c>
      <c r="E1941" s="2" t="s">
        <v>84</v>
      </c>
      <c r="F1941" s="2" t="s">
        <v>85</v>
      </c>
      <c r="G1941" s="2" t="s">
        <v>98</v>
      </c>
      <c r="H1941" s="2">
        <v>-0.01</v>
      </c>
      <c r="J1941" s="2" t="s">
        <v>87</v>
      </c>
      <c r="L1941" s="2" t="s">
        <v>5326</v>
      </c>
    </row>
    <row r="1942" ht="15.75" customHeight="1">
      <c r="A1942" s="1">
        <v>1940.0</v>
      </c>
      <c r="B1942" s="2" t="s">
        <v>5291</v>
      </c>
      <c r="D1942" s="2" t="s">
        <v>5327</v>
      </c>
      <c r="E1942" s="2" t="s">
        <v>84</v>
      </c>
      <c r="F1942" s="2" t="s">
        <v>85</v>
      </c>
      <c r="G1942" s="2" t="s">
        <v>98</v>
      </c>
      <c r="H1942" s="2">
        <v>-0.01</v>
      </c>
      <c r="J1942" s="2" t="s">
        <v>148</v>
      </c>
      <c r="L1942" s="2" t="s">
        <v>5328</v>
      </c>
    </row>
    <row r="1943" ht="15.75" customHeight="1">
      <c r="A1943" s="1">
        <v>1941.0</v>
      </c>
      <c r="B1943" s="2" t="s">
        <v>5291</v>
      </c>
      <c r="C1943" s="2" t="s">
        <v>5329</v>
      </c>
      <c r="D1943" s="2" t="s">
        <v>5330</v>
      </c>
      <c r="E1943" s="2" t="s">
        <v>40</v>
      </c>
      <c r="F1943" s="2" t="s">
        <v>41</v>
      </c>
      <c r="G1943" s="2" t="s">
        <v>22</v>
      </c>
      <c r="H1943" s="2">
        <v>1.0</v>
      </c>
      <c r="I1943" s="2" t="s">
        <v>835</v>
      </c>
      <c r="J1943" s="2" t="s">
        <v>835</v>
      </c>
      <c r="K1943" s="2" t="s">
        <v>5331</v>
      </c>
      <c r="L1943" s="2" t="s">
        <v>5332</v>
      </c>
    </row>
    <row r="1944" ht="15.75" customHeight="1">
      <c r="A1944" s="1">
        <v>1942.0</v>
      </c>
      <c r="B1944" s="2" t="s">
        <v>5333</v>
      </c>
      <c r="C1944" s="2" t="s">
        <v>5334</v>
      </c>
      <c r="D1944" s="2" t="s">
        <v>5335</v>
      </c>
      <c r="E1944" s="2" t="s">
        <v>14</v>
      </c>
      <c r="F1944" s="2" t="s">
        <v>15</v>
      </c>
      <c r="G1944" s="2" t="s">
        <v>22</v>
      </c>
      <c r="H1944" s="2">
        <v>1.0</v>
      </c>
      <c r="I1944" s="2" t="s">
        <v>47</v>
      </c>
      <c r="J1944" s="2" t="s">
        <v>47</v>
      </c>
      <c r="K1944" s="2" t="s">
        <v>5336</v>
      </c>
      <c r="L1944" s="2" t="s">
        <v>5337</v>
      </c>
    </row>
    <row r="1945" ht="15.75" customHeight="1">
      <c r="A1945" s="1">
        <v>1943.0</v>
      </c>
      <c r="B1945" s="2" t="s">
        <v>5333</v>
      </c>
      <c r="C1945" s="2" t="s">
        <v>5334</v>
      </c>
      <c r="D1945" s="2" t="s">
        <v>5335</v>
      </c>
      <c r="E1945" s="2" t="s">
        <v>14</v>
      </c>
      <c r="F1945" s="2" t="s">
        <v>21</v>
      </c>
      <c r="G1945" s="2" t="s">
        <v>22</v>
      </c>
      <c r="H1945" s="2">
        <v>1.0</v>
      </c>
      <c r="I1945" s="2" t="s">
        <v>937</v>
      </c>
      <c r="J1945" s="2" t="s">
        <v>937</v>
      </c>
      <c r="K1945" s="2" t="s">
        <v>5338</v>
      </c>
      <c r="L1945" s="2" t="s">
        <v>5339</v>
      </c>
    </row>
    <row r="1946" ht="15.75" customHeight="1">
      <c r="A1946" s="1">
        <v>1944.0</v>
      </c>
      <c r="B1946" s="2" t="s">
        <v>5333</v>
      </c>
      <c r="C1946" s="2" t="s">
        <v>5334</v>
      </c>
      <c r="D1946" s="2" t="s">
        <v>5335</v>
      </c>
      <c r="E1946" s="2" t="s">
        <v>14</v>
      </c>
      <c r="F1946" s="2" t="s">
        <v>26</v>
      </c>
      <c r="G1946" s="2" t="s">
        <v>22</v>
      </c>
      <c r="H1946" s="2">
        <v>1.0</v>
      </c>
      <c r="I1946" s="2" t="s">
        <v>101</v>
      </c>
      <c r="J1946" s="2" t="s">
        <v>101</v>
      </c>
      <c r="K1946" s="2" t="s">
        <v>5340</v>
      </c>
      <c r="L1946" s="2" t="s">
        <v>5341</v>
      </c>
    </row>
    <row r="1947" ht="15.75" customHeight="1">
      <c r="A1947" s="1">
        <v>1945.0</v>
      </c>
      <c r="B1947" s="2" t="s">
        <v>5333</v>
      </c>
      <c r="C1947" s="2" t="s">
        <v>5334</v>
      </c>
      <c r="D1947" s="2" t="s">
        <v>5335</v>
      </c>
      <c r="E1947" s="2" t="s">
        <v>14</v>
      </c>
      <c r="F1947" s="2" t="s">
        <v>30</v>
      </c>
      <c r="G1947" s="2" t="s">
        <v>22</v>
      </c>
      <c r="H1947" s="2">
        <v>1.0</v>
      </c>
      <c r="I1947" s="2" t="s">
        <v>31</v>
      </c>
      <c r="J1947" s="2" t="s">
        <v>31</v>
      </c>
      <c r="K1947" s="2" t="s">
        <v>5342</v>
      </c>
      <c r="L1947" s="2" t="s">
        <v>5343</v>
      </c>
    </row>
    <row r="1948" ht="15.75" customHeight="1">
      <c r="A1948" s="1">
        <v>1946.0</v>
      </c>
      <c r="B1948" s="2" t="s">
        <v>5333</v>
      </c>
      <c r="C1948" s="2" t="s">
        <v>5334</v>
      </c>
      <c r="D1948" s="2" t="s">
        <v>5335</v>
      </c>
      <c r="E1948" s="2" t="s">
        <v>14</v>
      </c>
      <c r="F1948" s="2" t="s">
        <v>34</v>
      </c>
      <c r="G1948" s="2" t="s">
        <v>22</v>
      </c>
      <c r="H1948" s="2">
        <v>1.0</v>
      </c>
      <c r="I1948" s="2" t="s">
        <v>311</v>
      </c>
      <c r="J1948" s="2" t="s">
        <v>311</v>
      </c>
      <c r="K1948" s="2" t="s">
        <v>5344</v>
      </c>
      <c r="L1948" s="2" t="s">
        <v>5345</v>
      </c>
    </row>
    <row r="1949" ht="15.75" customHeight="1">
      <c r="A1949" s="1">
        <v>1947.0</v>
      </c>
      <c r="B1949" s="2" t="s">
        <v>5333</v>
      </c>
      <c r="D1949" s="2" t="s">
        <v>5346</v>
      </c>
      <c r="E1949" s="2" t="s">
        <v>71</v>
      </c>
      <c r="F1949" s="2" t="s">
        <v>72</v>
      </c>
      <c r="G1949" s="2" t="s">
        <v>98</v>
      </c>
      <c r="H1949" s="2">
        <v>-0.01</v>
      </c>
      <c r="J1949" s="2" t="s">
        <v>73</v>
      </c>
      <c r="L1949" s="2" t="s">
        <v>5347</v>
      </c>
    </row>
    <row r="1950" ht="15.75" customHeight="1">
      <c r="A1950" s="1">
        <v>1948.0</v>
      </c>
      <c r="B1950" s="2" t="s">
        <v>5333</v>
      </c>
      <c r="D1950" s="2" t="s">
        <v>5348</v>
      </c>
      <c r="E1950" s="2" t="s">
        <v>71</v>
      </c>
      <c r="F1950" s="2" t="s">
        <v>72</v>
      </c>
      <c r="G1950" s="2" t="s">
        <v>98</v>
      </c>
      <c r="H1950" s="2">
        <v>-0.01</v>
      </c>
      <c r="J1950" s="2" t="s">
        <v>117</v>
      </c>
      <c r="L1950" s="2" t="s">
        <v>5349</v>
      </c>
    </row>
    <row r="1951" ht="15.75" customHeight="1">
      <c r="A1951" s="1">
        <v>1949.0</v>
      </c>
      <c r="B1951" s="2" t="s">
        <v>5333</v>
      </c>
      <c r="D1951" s="2" t="s">
        <v>5350</v>
      </c>
      <c r="E1951" s="2" t="s">
        <v>71</v>
      </c>
      <c r="F1951" s="2" t="s">
        <v>72</v>
      </c>
      <c r="G1951" s="2" t="s">
        <v>98</v>
      </c>
      <c r="H1951" s="2">
        <v>-0.01</v>
      </c>
      <c r="J1951" s="2" t="s">
        <v>625</v>
      </c>
      <c r="L1951" s="2" t="s">
        <v>5351</v>
      </c>
    </row>
    <row r="1952" ht="15.75" customHeight="1">
      <c r="A1952" s="1">
        <v>1950.0</v>
      </c>
      <c r="B1952" s="2" t="s">
        <v>5333</v>
      </c>
      <c r="C1952" s="2" t="s">
        <v>5352</v>
      </c>
      <c r="D1952" s="2" t="s">
        <v>5353</v>
      </c>
      <c r="E1952" s="2" t="s">
        <v>121</v>
      </c>
      <c r="F1952" s="2" t="s">
        <v>122</v>
      </c>
      <c r="G1952" s="2" t="s">
        <v>22</v>
      </c>
      <c r="H1952" s="2">
        <v>1.0</v>
      </c>
      <c r="I1952" s="2" t="s">
        <v>497</v>
      </c>
      <c r="J1952" s="2" t="s">
        <v>497</v>
      </c>
      <c r="K1952" s="2" t="s">
        <v>5354</v>
      </c>
      <c r="L1952" s="2" t="s">
        <v>5355</v>
      </c>
    </row>
    <row r="1953" ht="15.75" customHeight="1">
      <c r="A1953" s="1">
        <v>1951.0</v>
      </c>
      <c r="B1953" s="2" t="s">
        <v>5333</v>
      </c>
      <c r="C1953" s="2" t="s">
        <v>5352</v>
      </c>
      <c r="D1953" s="2" t="s">
        <v>5353</v>
      </c>
      <c r="E1953" s="2" t="s">
        <v>121</v>
      </c>
      <c r="F1953" s="2" t="s">
        <v>127</v>
      </c>
      <c r="G1953" s="2" t="s">
        <v>22</v>
      </c>
      <c r="H1953" s="2">
        <v>1.0</v>
      </c>
      <c r="I1953" s="2" t="s">
        <v>128</v>
      </c>
      <c r="J1953" s="2" t="s">
        <v>128</v>
      </c>
      <c r="K1953" s="2" t="s">
        <v>5356</v>
      </c>
      <c r="L1953" s="2" t="s">
        <v>5357</v>
      </c>
    </row>
    <row r="1954" ht="15.75" customHeight="1">
      <c r="A1954" s="1">
        <v>1952.0</v>
      </c>
      <c r="B1954" s="2" t="s">
        <v>5333</v>
      </c>
      <c r="C1954" s="2" t="s">
        <v>5352</v>
      </c>
      <c r="D1954" s="2" t="s">
        <v>5353</v>
      </c>
      <c r="E1954" s="2" t="s">
        <v>121</v>
      </c>
      <c r="F1954" s="2" t="s">
        <v>130</v>
      </c>
      <c r="G1954" s="2" t="s">
        <v>22</v>
      </c>
      <c r="H1954" s="2">
        <v>1.0</v>
      </c>
      <c r="I1954" s="2" t="s">
        <v>229</v>
      </c>
      <c r="J1954" s="2" t="s">
        <v>229</v>
      </c>
      <c r="K1954" s="2" t="s">
        <v>5358</v>
      </c>
      <c r="L1954" s="2" t="s">
        <v>5359</v>
      </c>
    </row>
    <row r="1955" ht="15.75" customHeight="1">
      <c r="A1955" s="1">
        <v>1953.0</v>
      </c>
      <c r="B1955" s="2" t="s">
        <v>5333</v>
      </c>
      <c r="C1955" s="2" t="s">
        <v>5360</v>
      </c>
      <c r="D1955" s="2" t="s">
        <v>5361</v>
      </c>
      <c r="E1955" s="2" t="s">
        <v>121</v>
      </c>
      <c r="F1955" s="2" t="s">
        <v>122</v>
      </c>
      <c r="G1955" s="2" t="s">
        <v>22</v>
      </c>
      <c r="H1955" s="2">
        <v>1.0</v>
      </c>
      <c r="I1955" s="2" t="s">
        <v>123</v>
      </c>
      <c r="J1955" s="2" t="s">
        <v>123</v>
      </c>
      <c r="K1955" s="2" t="s">
        <v>5362</v>
      </c>
      <c r="L1955" s="2" t="s">
        <v>5363</v>
      </c>
    </row>
    <row r="1956" ht="15.75" customHeight="1">
      <c r="A1956" s="1">
        <v>1954.0</v>
      </c>
      <c r="B1956" s="2" t="s">
        <v>5333</v>
      </c>
      <c r="C1956" s="2" t="s">
        <v>5360</v>
      </c>
      <c r="D1956" s="2" t="s">
        <v>5361</v>
      </c>
      <c r="E1956" s="2" t="s">
        <v>121</v>
      </c>
      <c r="F1956" s="2" t="s">
        <v>127</v>
      </c>
      <c r="G1956" s="2" t="s">
        <v>22</v>
      </c>
      <c r="H1956" s="2">
        <v>1.0</v>
      </c>
      <c r="I1956" s="2" t="s">
        <v>128</v>
      </c>
      <c r="J1956" s="2" t="s">
        <v>128</v>
      </c>
      <c r="K1956" s="2" t="s">
        <v>5362</v>
      </c>
      <c r="L1956" s="2" t="s">
        <v>5364</v>
      </c>
    </row>
    <row r="1957" ht="15.75" customHeight="1">
      <c r="A1957" s="1">
        <v>1955.0</v>
      </c>
      <c r="B1957" s="2" t="s">
        <v>5333</v>
      </c>
      <c r="C1957" s="2" t="s">
        <v>5360</v>
      </c>
      <c r="D1957" s="2" t="s">
        <v>5361</v>
      </c>
      <c r="E1957" s="2" t="s">
        <v>121</v>
      </c>
      <c r="F1957" s="2" t="s">
        <v>130</v>
      </c>
      <c r="G1957" s="2" t="s">
        <v>22</v>
      </c>
      <c r="H1957" s="2">
        <v>1.0</v>
      </c>
      <c r="I1957" s="2" t="s">
        <v>220</v>
      </c>
      <c r="J1957" s="2" t="s">
        <v>220</v>
      </c>
      <c r="K1957" s="2" t="s">
        <v>5365</v>
      </c>
      <c r="L1957" s="2" t="s">
        <v>5366</v>
      </c>
    </row>
    <row r="1958" ht="15.75" customHeight="1">
      <c r="A1958" s="1">
        <v>1956.0</v>
      </c>
      <c r="B1958" s="2" t="s">
        <v>5333</v>
      </c>
      <c r="C1958" s="2" t="s">
        <v>5367</v>
      </c>
      <c r="D1958" s="2" t="s">
        <v>5368</v>
      </c>
      <c r="E1958" s="2" t="s">
        <v>121</v>
      </c>
      <c r="F1958" s="2" t="s">
        <v>122</v>
      </c>
      <c r="G1958" s="2" t="s">
        <v>22</v>
      </c>
      <c r="H1958" s="2">
        <v>1.0</v>
      </c>
      <c r="I1958" s="2" t="s">
        <v>123</v>
      </c>
      <c r="J1958" s="2" t="s">
        <v>123</v>
      </c>
      <c r="K1958" s="2" t="s">
        <v>5369</v>
      </c>
      <c r="L1958" s="2" t="s">
        <v>5364</v>
      </c>
    </row>
    <row r="1959" ht="15.75" customHeight="1">
      <c r="A1959" s="1">
        <v>1957.0</v>
      </c>
      <c r="B1959" s="2" t="s">
        <v>5333</v>
      </c>
      <c r="C1959" s="2" t="s">
        <v>5367</v>
      </c>
      <c r="D1959" s="2" t="s">
        <v>5368</v>
      </c>
      <c r="E1959" s="2" t="s">
        <v>121</v>
      </c>
      <c r="F1959" s="2" t="s">
        <v>127</v>
      </c>
      <c r="G1959" s="2" t="s">
        <v>22</v>
      </c>
      <c r="H1959" s="2">
        <v>1.0</v>
      </c>
      <c r="I1959" s="2" t="s">
        <v>128</v>
      </c>
      <c r="J1959" s="2" t="s">
        <v>128</v>
      </c>
      <c r="K1959" s="2" t="s">
        <v>5369</v>
      </c>
      <c r="L1959" s="2" t="s">
        <v>5364</v>
      </c>
    </row>
    <row r="1960" ht="15.75" customHeight="1">
      <c r="A1960" s="1">
        <v>1958.0</v>
      </c>
      <c r="B1960" s="2" t="s">
        <v>5333</v>
      </c>
      <c r="C1960" s="2" t="s">
        <v>5367</v>
      </c>
      <c r="D1960" s="2" t="s">
        <v>5368</v>
      </c>
      <c r="E1960" s="2" t="s">
        <v>121</v>
      </c>
      <c r="F1960" s="2" t="s">
        <v>130</v>
      </c>
      <c r="G1960" s="2" t="s">
        <v>22</v>
      </c>
      <c r="H1960" s="2">
        <v>1.0</v>
      </c>
      <c r="I1960" s="2" t="s">
        <v>659</v>
      </c>
      <c r="J1960" s="2" t="s">
        <v>659</v>
      </c>
      <c r="K1960" s="2" t="s">
        <v>5370</v>
      </c>
      <c r="L1960" s="2" t="s">
        <v>5371</v>
      </c>
    </row>
    <row r="1961" ht="15.75" customHeight="1">
      <c r="A1961" s="1">
        <v>1959.0</v>
      </c>
      <c r="B1961" s="2" t="s">
        <v>5333</v>
      </c>
      <c r="C1961" s="2" t="s">
        <v>5372</v>
      </c>
      <c r="D1961" s="2" t="s">
        <v>5373</v>
      </c>
      <c r="E1961" s="2" t="s">
        <v>121</v>
      </c>
      <c r="F1961" s="2" t="s">
        <v>122</v>
      </c>
      <c r="G1961" s="2" t="s">
        <v>22</v>
      </c>
      <c r="H1961" s="2">
        <v>1.0</v>
      </c>
      <c r="I1961" s="2" t="s">
        <v>123</v>
      </c>
      <c r="J1961" s="2" t="s">
        <v>123</v>
      </c>
      <c r="K1961" s="2" t="s">
        <v>5369</v>
      </c>
      <c r="L1961" s="2" t="s">
        <v>5374</v>
      </c>
    </row>
    <row r="1962" ht="15.75" customHeight="1">
      <c r="A1962" s="1">
        <v>1960.0</v>
      </c>
      <c r="B1962" s="2" t="s">
        <v>5333</v>
      </c>
      <c r="C1962" s="2" t="s">
        <v>5372</v>
      </c>
      <c r="D1962" s="2" t="s">
        <v>5373</v>
      </c>
      <c r="E1962" s="2" t="s">
        <v>121</v>
      </c>
      <c r="F1962" s="2" t="s">
        <v>127</v>
      </c>
      <c r="G1962" s="2" t="s">
        <v>22</v>
      </c>
      <c r="H1962" s="2">
        <v>1.0</v>
      </c>
      <c r="I1962" s="2" t="s">
        <v>128</v>
      </c>
      <c r="J1962" s="2" t="s">
        <v>128</v>
      </c>
      <c r="K1962" s="2" t="s">
        <v>5369</v>
      </c>
      <c r="L1962" s="2" t="s">
        <v>5364</v>
      </c>
    </row>
    <row r="1963" ht="15.75" customHeight="1">
      <c r="A1963" s="1">
        <v>1961.0</v>
      </c>
      <c r="B1963" s="2" t="s">
        <v>5333</v>
      </c>
      <c r="C1963" s="2" t="s">
        <v>5372</v>
      </c>
      <c r="D1963" s="2" t="s">
        <v>5373</v>
      </c>
      <c r="E1963" s="2" t="s">
        <v>121</v>
      </c>
      <c r="F1963" s="2" t="s">
        <v>130</v>
      </c>
      <c r="G1963" s="2" t="s">
        <v>22</v>
      </c>
      <c r="H1963" s="2">
        <v>1.0</v>
      </c>
      <c r="I1963" s="2" t="s">
        <v>358</v>
      </c>
      <c r="J1963" s="2" t="s">
        <v>358</v>
      </c>
      <c r="K1963" s="2" t="s">
        <v>5375</v>
      </c>
      <c r="L1963" s="2" t="s">
        <v>5376</v>
      </c>
    </row>
    <row r="1964" ht="15.75" customHeight="1">
      <c r="A1964" s="1">
        <v>1962.0</v>
      </c>
      <c r="B1964" s="2" t="s">
        <v>5333</v>
      </c>
      <c r="C1964" s="2" t="s">
        <v>5377</v>
      </c>
      <c r="D1964" s="2" t="s">
        <v>5378</v>
      </c>
      <c r="E1964" s="2" t="s">
        <v>121</v>
      </c>
      <c r="F1964" s="2" t="s">
        <v>122</v>
      </c>
      <c r="G1964" s="2" t="s">
        <v>22</v>
      </c>
      <c r="H1964" s="2">
        <v>1.0</v>
      </c>
      <c r="I1964" s="2" t="s">
        <v>1132</v>
      </c>
      <c r="J1964" s="2" t="s">
        <v>1132</v>
      </c>
      <c r="K1964" s="2" t="s">
        <v>5379</v>
      </c>
      <c r="L1964" s="2" t="s">
        <v>5380</v>
      </c>
    </row>
    <row r="1965" ht="15.75" customHeight="1">
      <c r="A1965" s="1">
        <v>1963.0</v>
      </c>
      <c r="B1965" s="2" t="s">
        <v>5333</v>
      </c>
      <c r="C1965" s="2" t="s">
        <v>5377</v>
      </c>
      <c r="D1965" s="2" t="s">
        <v>5378</v>
      </c>
      <c r="E1965" s="2" t="s">
        <v>121</v>
      </c>
      <c r="F1965" s="2" t="s">
        <v>127</v>
      </c>
      <c r="G1965" s="2" t="s">
        <v>22</v>
      </c>
      <c r="H1965" s="2">
        <v>1.0</v>
      </c>
      <c r="I1965" s="2" t="s">
        <v>128</v>
      </c>
      <c r="J1965" s="2" t="s">
        <v>128</v>
      </c>
      <c r="K1965" s="2" t="s">
        <v>5381</v>
      </c>
      <c r="L1965" s="2" t="s">
        <v>5380</v>
      </c>
    </row>
    <row r="1966" ht="15.75" customHeight="1">
      <c r="A1966" s="1">
        <v>1964.0</v>
      </c>
      <c r="B1966" s="2" t="s">
        <v>5333</v>
      </c>
      <c r="C1966" s="2" t="s">
        <v>5377</v>
      </c>
      <c r="D1966" s="2" t="s">
        <v>5378</v>
      </c>
      <c r="E1966" s="2" t="s">
        <v>121</v>
      </c>
      <c r="F1966" s="2" t="s">
        <v>130</v>
      </c>
      <c r="G1966" s="2" t="s">
        <v>22</v>
      </c>
      <c r="H1966" s="2">
        <v>1.0</v>
      </c>
      <c r="I1966" s="2" t="s">
        <v>510</v>
      </c>
      <c r="J1966" s="2" t="s">
        <v>510</v>
      </c>
      <c r="K1966" s="2" t="s">
        <v>5382</v>
      </c>
      <c r="L1966" s="2" t="s">
        <v>5383</v>
      </c>
    </row>
    <row r="1967" ht="15.75" customHeight="1">
      <c r="A1967" s="1">
        <v>1965.0</v>
      </c>
      <c r="B1967" s="2" t="s">
        <v>5333</v>
      </c>
      <c r="C1967" s="2" t="s">
        <v>5384</v>
      </c>
      <c r="D1967" s="2" t="s">
        <v>5385</v>
      </c>
      <c r="E1967" s="2" t="s">
        <v>78</v>
      </c>
      <c r="F1967" s="2" t="s">
        <v>79</v>
      </c>
      <c r="G1967" s="2" t="s">
        <v>22</v>
      </c>
      <c r="H1967" s="2">
        <v>1.0</v>
      </c>
      <c r="I1967" s="2" t="s">
        <v>195</v>
      </c>
      <c r="J1967" s="2" t="s">
        <v>195</v>
      </c>
      <c r="K1967" s="2" t="s">
        <v>5386</v>
      </c>
      <c r="L1967" s="2" t="s">
        <v>5387</v>
      </c>
    </row>
    <row r="1968" ht="15.75" customHeight="1">
      <c r="A1968" s="1">
        <v>1966.0</v>
      </c>
      <c r="B1968" s="2" t="s">
        <v>5333</v>
      </c>
      <c r="D1968" s="2" t="s">
        <v>5388</v>
      </c>
      <c r="E1968" s="2" t="s">
        <v>84</v>
      </c>
      <c r="F1968" s="2" t="s">
        <v>85</v>
      </c>
      <c r="G1968" s="2" t="s">
        <v>98</v>
      </c>
      <c r="H1968" s="2">
        <v>-0.01</v>
      </c>
      <c r="J1968" s="2" t="s">
        <v>87</v>
      </c>
      <c r="L1968" s="2" t="s">
        <v>5347</v>
      </c>
    </row>
    <row r="1969" ht="15.75" customHeight="1">
      <c r="A1969" s="1">
        <v>1967.0</v>
      </c>
      <c r="B1969" s="2" t="s">
        <v>5333</v>
      </c>
      <c r="D1969" s="2" t="s">
        <v>5389</v>
      </c>
      <c r="E1969" s="2" t="s">
        <v>84</v>
      </c>
      <c r="F1969" s="2" t="s">
        <v>85</v>
      </c>
      <c r="G1969" s="2" t="s">
        <v>98</v>
      </c>
      <c r="H1969" s="2">
        <v>-0.01</v>
      </c>
      <c r="J1969" s="2" t="s">
        <v>367</v>
      </c>
      <c r="L1969" s="2" t="s">
        <v>5390</v>
      </c>
    </row>
    <row r="1970" ht="15.75" customHeight="1">
      <c r="A1970" s="1">
        <v>1968.0</v>
      </c>
      <c r="B1970" s="2" t="s">
        <v>5333</v>
      </c>
      <c r="C1970" s="2" t="s">
        <v>5391</v>
      </c>
      <c r="D1970" s="2" t="s">
        <v>5392</v>
      </c>
      <c r="E1970" s="2" t="s">
        <v>40</v>
      </c>
      <c r="F1970" s="2" t="s">
        <v>41</v>
      </c>
      <c r="G1970" s="2" t="s">
        <v>22</v>
      </c>
      <c r="H1970" s="2">
        <v>1.0</v>
      </c>
      <c r="I1970" s="2" t="s">
        <v>373</v>
      </c>
      <c r="J1970" s="2" t="s">
        <v>373</v>
      </c>
      <c r="K1970" s="2" t="s">
        <v>5393</v>
      </c>
      <c r="L1970" s="2" t="s">
        <v>5394</v>
      </c>
    </row>
    <row r="1971" ht="15.75" customHeight="1">
      <c r="A1971" s="1">
        <v>1969.0</v>
      </c>
      <c r="B1971" s="2" t="s">
        <v>5333</v>
      </c>
      <c r="C1971" s="2" t="s">
        <v>5395</v>
      </c>
      <c r="D1971" s="2" t="s">
        <v>5396</v>
      </c>
      <c r="E1971" s="2" t="s">
        <v>40</v>
      </c>
      <c r="F1971" s="2" t="s">
        <v>41</v>
      </c>
      <c r="G1971" s="2" t="s">
        <v>22</v>
      </c>
      <c r="H1971" s="2">
        <v>1.0</v>
      </c>
      <c r="I1971" s="2" t="s">
        <v>531</v>
      </c>
      <c r="J1971" s="2" t="s">
        <v>531</v>
      </c>
      <c r="K1971" s="2" t="s">
        <v>5397</v>
      </c>
      <c r="L1971" s="2" t="s">
        <v>5398</v>
      </c>
    </row>
    <row r="1972" ht="15.75" customHeight="1">
      <c r="A1972" s="1">
        <v>1970.0</v>
      </c>
      <c r="B1972" s="2" t="s">
        <v>5333</v>
      </c>
      <c r="C1972" s="2" t="s">
        <v>5399</v>
      </c>
      <c r="D1972" s="2" t="s">
        <v>5400</v>
      </c>
      <c r="E1972" s="2" t="s">
        <v>40</v>
      </c>
      <c r="F1972" s="2" t="s">
        <v>41</v>
      </c>
      <c r="G1972" s="2" t="s">
        <v>22</v>
      </c>
      <c r="H1972" s="2">
        <v>1.0</v>
      </c>
      <c r="I1972" s="2" t="s">
        <v>585</v>
      </c>
      <c r="J1972" s="2" t="s">
        <v>585</v>
      </c>
      <c r="K1972" s="2" t="s">
        <v>5401</v>
      </c>
      <c r="L1972" s="2" t="s">
        <v>5402</v>
      </c>
    </row>
    <row r="1973" ht="15.75" customHeight="1">
      <c r="A1973" s="1">
        <v>1971.0</v>
      </c>
      <c r="B1973" s="2" t="s">
        <v>5333</v>
      </c>
      <c r="C1973" s="2" t="s">
        <v>5403</v>
      </c>
      <c r="D1973" s="2" t="s">
        <v>5404</v>
      </c>
      <c r="E1973" s="2" t="s">
        <v>40</v>
      </c>
      <c r="F1973" s="2" t="s">
        <v>41</v>
      </c>
      <c r="G1973" s="2" t="s">
        <v>22</v>
      </c>
      <c r="H1973" s="2">
        <v>1.0</v>
      </c>
      <c r="I1973" s="2" t="s">
        <v>708</v>
      </c>
      <c r="J1973" s="2" t="s">
        <v>708</v>
      </c>
      <c r="K1973" s="2" t="s">
        <v>5405</v>
      </c>
      <c r="L1973" s="2" t="s">
        <v>5406</v>
      </c>
    </row>
    <row r="1974" ht="15.75" customHeight="1">
      <c r="A1974" s="1">
        <v>1972.0</v>
      </c>
      <c r="B1974" s="2" t="s">
        <v>5333</v>
      </c>
      <c r="D1974" s="2" t="s">
        <v>5407</v>
      </c>
      <c r="E1974" s="2" t="s">
        <v>40</v>
      </c>
      <c r="F1974" s="2" t="s">
        <v>41</v>
      </c>
      <c r="G1974" s="2" t="s">
        <v>98</v>
      </c>
      <c r="H1974" s="2">
        <v>-0.01</v>
      </c>
      <c r="J1974" s="2" t="s">
        <v>1622</v>
      </c>
      <c r="L1974" s="2" t="s">
        <v>5408</v>
      </c>
    </row>
    <row r="1975" ht="15.75" customHeight="1">
      <c r="A1975" s="1">
        <v>1973.0</v>
      </c>
      <c r="B1975" s="2" t="s">
        <v>5409</v>
      </c>
      <c r="C1975" s="2" t="s">
        <v>5410</v>
      </c>
      <c r="D1975" s="2" t="s">
        <v>5411</v>
      </c>
      <c r="E1975" s="2" t="s">
        <v>14</v>
      </c>
      <c r="F1975" s="2" t="s">
        <v>15</v>
      </c>
      <c r="G1975" s="2" t="s">
        <v>22</v>
      </c>
      <c r="H1975" s="2">
        <v>1.0</v>
      </c>
      <c r="I1975" s="2" t="s">
        <v>47</v>
      </c>
      <c r="J1975" s="2" t="s">
        <v>47</v>
      </c>
      <c r="K1975" s="2" t="s">
        <v>5412</v>
      </c>
      <c r="L1975" s="2" t="s">
        <v>5413</v>
      </c>
    </row>
    <row r="1976" ht="15.75" customHeight="1">
      <c r="A1976" s="1">
        <v>1974.0</v>
      </c>
      <c r="B1976" s="2" t="s">
        <v>5409</v>
      </c>
      <c r="C1976" s="2" t="s">
        <v>5410</v>
      </c>
      <c r="D1976" s="2" t="s">
        <v>5411</v>
      </c>
      <c r="E1976" s="2" t="s">
        <v>14</v>
      </c>
      <c r="F1976" s="2" t="s">
        <v>21</v>
      </c>
      <c r="G1976" s="2" t="s">
        <v>22</v>
      </c>
      <c r="H1976" s="2">
        <v>1.0</v>
      </c>
      <c r="I1976" s="2" t="s">
        <v>165</v>
      </c>
      <c r="J1976" s="2" t="s">
        <v>165</v>
      </c>
      <c r="K1976" s="2" t="s">
        <v>5414</v>
      </c>
      <c r="L1976" s="2" t="s">
        <v>5415</v>
      </c>
    </row>
    <row r="1977" ht="15.75" customHeight="1">
      <c r="A1977" s="1">
        <v>1975.0</v>
      </c>
      <c r="B1977" s="2" t="s">
        <v>5409</v>
      </c>
      <c r="C1977" s="2" t="s">
        <v>5410</v>
      </c>
      <c r="D1977" s="2" t="s">
        <v>5411</v>
      </c>
      <c r="E1977" s="2" t="s">
        <v>14</v>
      </c>
      <c r="F1977" s="2" t="s">
        <v>26</v>
      </c>
      <c r="G1977" s="2" t="s">
        <v>86</v>
      </c>
      <c r="H1977" s="2">
        <v>-0.01</v>
      </c>
      <c r="I1977" s="2" t="s">
        <v>168</v>
      </c>
      <c r="K1977" s="2" t="s">
        <v>5414</v>
      </c>
    </row>
    <row r="1978" ht="15.75" customHeight="1">
      <c r="A1978" s="1">
        <v>1976.0</v>
      </c>
      <c r="B1978" s="2" t="s">
        <v>5409</v>
      </c>
      <c r="C1978" s="2" t="s">
        <v>5416</v>
      </c>
      <c r="D1978" s="2" t="s">
        <v>5417</v>
      </c>
      <c r="E1978" s="2" t="s">
        <v>71</v>
      </c>
      <c r="F1978" s="2" t="s">
        <v>72</v>
      </c>
      <c r="G1978" s="2" t="s">
        <v>22</v>
      </c>
      <c r="H1978" s="2">
        <v>1.0</v>
      </c>
      <c r="I1978" s="2" t="s">
        <v>170</v>
      </c>
      <c r="J1978" s="2" t="s">
        <v>170</v>
      </c>
      <c r="K1978" s="2" t="s">
        <v>5418</v>
      </c>
      <c r="L1978" s="2" t="s">
        <v>5419</v>
      </c>
    </row>
    <row r="1979" ht="15.75" customHeight="1">
      <c r="A1979" s="1">
        <v>1977.0</v>
      </c>
      <c r="B1979" s="2" t="s">
        <v>5409</v>
      </c>
      <c r="C1979" s="2" t="s">
        <v>5420</v>
      </c>
      <c r="D1979" s="2" t="s">
        <v>5421</v>
      </c>
      <c r="E1979" s="2" t="s">
        <v>71</v>
      </c>
      <c r="F1979" s="2" t="s">
        <v>72</v>
      </c>
      <c r="G1979" s="2" t="s">
        <v>22</v>
      </c>
      <c r="H1979" s="2">
        <v>1.0</v>
      </c>
      <c r="I1979" s="2" t="s">
        <v>625</v>
      </c>
      <c r="J1979" s="2" t="s">
        <v>625</v>
      </c>
      <c r="K1979" s="2" t="s">
        <v>5422</v>
      </c>
      <c r="L1979" s="2" t="s">
        <v>5423</v>
      </c>
    </row>
    <row r="1980" ht="15.75" customHeight="1">
      <c r="A1980" s="1">
        <v>1978.0</v>
      </c>
      <c r="B1980" s="2" t="s">
        <v>5409</v>
      </c>
      <c r="C1980" s="2" t="s">
        <v>5424</v>
      </c>
      <c r="D1980" s="2" t="s">
        <v>5425</v>
      </c>
      <c r="E1980" s="2" t="s">
        <v>71</v>
      </c>
      <c r="F1980" s="2" t="s">
        <v>72</v>
      </c>
      <c r="G1980" s="2" t="s">
        <v>22</v>
      </c>
      <c r="H1980" s="2">
        <v>1.0</v>
      </c>
      <c r="I1980" s="2" t="s">
        <v>190</v>
      </c>
      <c r="J1980" s="2" t="s">
        <v>190</v>
      </c>
      <c r="K1980" s="2" t="s">
        <v>5426</v>
      </c>
      <c r="L1980" s="2" t="s">
        <v>5427</v>
      </c>
    </row>
    <row r="1981" ht="15.75" customHeight="1">
      <c r="A1981" s="1">
        <v>1979.0</v>
      </c>
      <c r="B1981" s="2" t="s">
        <v>5409</v>
      </c>
      <c r="C1981" s="2" t="s">
        <v>5428</v>
      </c>
      <c r="D1981" s="2" t="s">
        <v>5429</v>
      </c>
      <c r="E1981" s="2" t="s">
        <v>71</v>
      </c>
      <c r="F1981" s="2" t="s">
        <v>72</v>
      </c>
      <c r="G1981" s="2" t="s">
        <v>22</v>
      </c>
      <c r="H1981" s="2">
        <v>1.0</v>
      </c>
      <c r="I1981" s="2" t="s">
        <v>625</v>
      </c>
      <c r="J1981" s="2" t="s">
        <v>625</v>
      </c>
      <c r="K1981" s="2" t="s">
        <v>5430</v>
      </c>
      <c r="L1981" s="2" t="s">
        <v>5431</v>
      </c>
    </row>
    <row r="1982" ht="15.75" customHeight="1">
      <c r="A1982" s="1">
        <v>1980.0</v>
      </c>
      <c r="B1982" s="2" t="s">
        <v>5409</v>
      </c>
      <c r="C1982" s="2" t="s">
        <v>5432</v>
      </c>
      <c r="D1982" s="2" t="s">
        <v>5433</v>
      </c>
      <c r="E1982" s="2" t="s">
        <v>71</v>
      </c>
      <c r="F1982" s="2" t="s">
        <v>72</v>
      </c>
      <c r="G1982" s="2" t="s">
        <v>22</v>
      </c>
      <c r="H1982" s="2">
        <v>1.0</v>
      </c>
      <c r="I1982" s="2" t="s">
        <v>117</v>
      </c>
      <c r="J1982" s="2" t="s">
        <v>117</v>
      </c>
      <c r="K1982" s="2" t="s">
        <v>5434</v>
      </c>
      <c r="L1982" s="2" t="s">
        <v>5435</v>
      </c>
    </row>
    <row r="1983" ht="15.75" customHeight="1">
      <c r="A1983" s="1">
        <v>1981.0</v>
      </c>
      <c r="B1983" s="2" t="s">
        <v>5409</v>
      </c>
      <c r="C1983" s="2" t="s">
        <v>5436</v>
      </c>
      <c r="D1983" s="2" t="s">
        <v>5437</v>
      </c>
      <c r="E1983" s="2" t="s">
        <v>71</v>
      </c>
      <c r="F1983" s="2" t="s">
        <v>72</v>
      </c>
      <c r="G1983" s="2" t="s">
        <v>22</v>
      </c>
      <c r="H1983" s="2">
        <v>1.0</v>
      </c>
      <c r="I1983" s="2" t="s">
        <v>190</v>
      </c>
      <c r="J1983" s="2" t="s">
        <v>190</v>
      </c>
      <c r="K1983" s="2" t="s">
        <v>5438</v>
      </c>
      <c r="L1983" s="2" t="s">
        <v>5439</v>
      </c>
    </row>
    <row r="1984" ht="15.75" customHeight="1">
      <c r="A1984" s="1">
        <v>1982.0</v>
      </c>
      <c r="B1984" s="2" t="s">
        <v>5409</v>
      </c>
      <c r="C1984" s="2" t="s">
        <v>5440</v>
      </c>
      <c r="D1984" s="2" t="s">
        <v>5441</v>
      </c>
      <c r="E1984" s="2" t="s">
        <v>71</v>
      </c>
      <c r="F1984" s="2" t="s">
        <v>72</v>
      </c>
      <c r="G1984" s="2" t="s">
        <v>22</v>
      </c>
      <c r="H1984" s="2">
        <v>1.0</v>
      </c>
      <c r="I1984" s="2" t="s">
        <v>170</v>
      </c>
      <c r="J1984" s="2" t="s">
        <v>170</v>
      </c>
      <c r="K1984" s="2" t="s">
        <v>5442</v>
      </c>
      <c r="L1984" s="2" t="s">
        <v>5443</v>
      </c>
    </row>
    <row r="1985" ht="15.75" customHeight="1">
      <c r="A1985" s="1">
        <v>1983.0</v>
      </c>
      <c r="B1985" s="2" t="s">
        <v>5409</v>
      </c>
      <c r="D1985" s="2" t="s">
        <v>5444</v>
      </c>
      <c r="E1985" s="2" t="s">
        <v>71</v>
      </c>
      <c r="F1985" s="2" t="s">
        <v>72</v>
      </c>
      <c r="G1985" s="2" t="s">
        <v>98</v>
      </c>
      <c r="H1985" s="2">
        <v>-0.01</v>
      </c>
      <c r="J1985" s="2" t="s">
        <v>117</v>
      </c>
      <c r="L1985" s="2" t="s">
        <v>5445</v>
      </c>
    </row>
    <row r="1986" ht="15.75" customHeight="1">
      <c r="A1986" s="1">
        <v>1984.0</v>
      </c>
      <c r="B1986" s="2" t="s">
        <v>5409</v>
      </c>
      <c r="D1986" s="2" t="s">
        <v>5446</v>
      </c>
      <c r="E1986" s="2" t="s">
        <v>71</v>
      </c>
      <c r="F1986" s="2" t="s">
        <v>72</v>
      </c>
      <c r="G1986" s="2" t="s">
        <v>98</v>
      </c>
      <c r="H1986" s="2">
        <v>-0.01</v>
      </c>
      <c r="J1986" s="2" t="s">
        <v>117</v>
      </c>
      <c r="L1986" s="2" t="s">
        <v>5447</v>
      </c>
    </row>
    <row r="1987" ht="15.75" customHeight="1">
      <c r="A1987" s="1">
        <v>1985.0</v>
      </c>
      <c r="B1987" s="2" t="s">
        <v>5409</v>
      </c>
      <c r="D1987" s="2" t="s">
        <v>5448</v>
      </c>
      <c r="E1987" s="2" t="s">
        <v>71</v>
      </c>
      <c r="F1987" s="2" t="s">
        <v>72</v>
      </c>
      <c r="G1987" s="2" t="s">
        <v>98</v>
      </c>
      <c r="H1987" s="2">
        <v>-0.01</v>
      </c>
      <c r="J1987" s="2" t="s">
        <v>117</v>
      </c>
      <c r="L1987" s="2" t="s">
        <v>5449</v>
      </c>
    </row>
    <row r="1988" ht="15.75" customHeight="1">
      <c r="A1988" s="1">
        <v>1986.0</v>
      </c>
      <c r="B1988" s="2" t="s">
        <v>5409</v>
      </c>
      <c r="D1988" s="2" t="s">
        <v>5450</v>
      </c>
      <c r="E1988" s="2" t="s">
        <v>71</v>
      </c>
      <c r="F1988" s="2" t="s">
        <v>72</v>
      </c>
      <c r="G1988" s="2" t="s">
        <v>98</v>
      </c>
      <c r="H1988" s="2">
        <v>-0.01</v>
      </c>
      <c r="J1988" s="2" t="s">
        <v>170</v>
      </c>
      <c r="L1988" s="2" t="s">
        <v>5451</v>
      </c>
    </row>
    <row r="1989" ht="15.75" customHeight="1">
      <c r="A1989" s="1">
        <v>1987.0</v>
      </c>
      <c r="B1989" s="2" t="s">
        <v>5409</v>
      </c>
      <c r="C1989" s="2" t="s">
        <v>5452</v>
      </c>
      <c r="D1989" s="2" t="s">
        <v>5453</v>
      </c>
      <c r="E1989" s="2" t="s">
        <v>121</v>
      </c>
      <c r="F1989" s="2" t="s">
        <v>122</v>
      </c>
      <c r="G1989" s="2" t="s">
        <v>22</v>
      </c>
      <c r="H1989" s="2">
        <v>1.0</v>
      </c>
      <c r="I1989" s="2" t="s">
        <v>497</v>
      </c>
      <c r="J1989" s="2" t="s">
        <v>497</v>
      </c>
      <c r="K1989" s="2" t="s">
        <v>5454</v>
      </c>
      <c r="L1989" s="2" t="s">
        <v>5455</v>
      </c>
    </row>
    <row r="1990" ht="15.75" customHeight="1">
      <c r="A1990" s="1">
        <v>1988.0</v>
      </c>
      <c r="B1990" s="2" t="s">
        <v>5409</v>
      </c>
      <c r="C1990" s="2" t="s">
        <v>5452</v>
      </c>
      <c r="D1990" s="2" t="s">
        <v>5453</v>
      </c>
      <c r="E1990" s="2" t="s">
        <v>121</v>
      </c>
      <c r="F1990" s="2" t="s">
        <v>127</v>
      </c>
      <c r="G1990" s="2" t="s">
        <v>22</v>
      </c>
      <c r="H1990" s="2">
        <v>1.0</v>
      </c>
      <c r="I1990" s="2" t="s">
        <v>128</v>
      </c>
      <c r="J1990" s="2" t="s">
        <v>128</v>
      </c>
      <c r="K1990" s="2" t="s">
        <v>5454</v>
      </c>
      <c r="L1990" s="2" t="s">
        <v>5456</v>
      </c>
    </row>
    <row r="1991" ht="15.75" customHeight="1">
      <c r="A1991" s="1">
        <v>1989.0</v>
      </c>
      <c r="B1991" s="2" t="s">
        <v>5409</v>
      </c>
      <c r="C1991" s="2" t="s">
        <v>5452</v>
      </c>
      <c r="D1991" s="2" t="s">
        <v>5453</v>
      </c>
      <c r="E1991" s="2" t="s">
        <v>121</v>
      </c>
      <c r="F1991" s="2" t="s">
        <v>130</v>
      </c>
      <c r="G1991" s="2" t="s">
        <v>22</v>
      </c>
      <c r="H1991" s="2">
        <v>1.0</v>
      </c>
      <c r="I1991" s="2" t="s">
        <v>229</v>
      </c>
      <c r="J1991" s="2" t="s">
        <v>229</v>
      </c>
      <c r="K1991" s="2" t="s">
        <v>5457</v>
      </c>
      <c r="L1991" s="2" t="s">
        <v>5458</v>
      </c>
    </row>
    <row r="1992" ht="15.75" customHeight="1">
      <c r="A1992" s="1">
        <v>1990.0</v>
      </c>
      <c r="B1992" s="2" t="s">
        <v>5409</v>
      </c>
      <c r="C1992" s="2" t="s">
        <v>5459</v>
      </c>
      <c r="D1992" s="2" t="s">
        <v>5460</v>
      </c>
      <c r="E1992" s="2" t="s">
        <v>121</v>
      </c>
      <c r="F1992" s="2" t="s">
        <v>122</v>
      </c>
      <c r="G1992" s="2" t="s">
        <v>22</v>
      </c>
      <c r="H1992" s="2">
        <v>1.0</v>
      </c>
      <c r="I1992" s="2" t="s">
        <v>497</v>
      </c>
      <c r="J1992" s="2" t="s">
        <v>497</v>
      </c>
      <c r="K1992" s="2" t="s">
        <v>5461</v>
      </c>
      <c r="L1992" s="2" t="s">
        <v>5462</v>
      </c>
    </row>
    <row r="1993" ht="15.75" customHeight="1">
      <c r="A1993" s="1">
        <v>1991.0</v>
      </c>
      <c r="B1993" s="2" t="s">
        <v>5409</v>
      </c>
      <c r="C1993" s="2" t="s">
        <v>5459</v>
      </c>
      <c r="D1993" s="2" t="s">
        <v>5460</v>
      </c>
      <c r="E1993" s="2" t="s">
        <v>121</v>
      </c>
      <c r="F1993" s="2" t="s">
        <v>127</v>
      </c>
      <c r="G1993" s="2" t="s">
        <v>22</v>
      </c>
      <c r="H1993" s="2">
        <v>1.0</v>
      </c>
      <c r="I1993" s="2" t="s">
        <v>128</v>
      </c>
      <c r="J1993" s="2" t="s">
        <v>128</v>
      </c>
      <c r="K1993" s="2" t="s">
        <v>5463</v>
      </c>
      <c r="L1993" s="2" t="s">
        <v>5462</v>
      </c>
    </row>
    <row r="1994" ht="15.75" customHeight="1">
      <c r="A1994" s="1">
        <v>1992.0</v>
      </c>
      <c r="B1994" s="2" t="s">
        <v>5409</v>
      </c>
      <c r="C1994" s="2" t="s">
        <v>5459</v>
      </c>
      <c r="D1994" s="2" t="s">
        <v>5460</v>
      </c>
      <c r="E1994" s="2" t="s">
        <v>121</v>
      </c>
      <c r="F1994" s="2" t="s">
        <v>130</v>
      </c>
      <c r="G1994" s="2" t="s">
        <v>22</v>
      </c>
      <c r="H1994" s="2">
        <v>1.0</v>
      </c>
      <c r="I1994" s="2" t="s">
        <v>500</v>
      </c>
      <c r="J1994" s="2" t="s">
        <v>500</v>
      </c>
      <c r="K1994" s="2" t="s">
        <v>5464</v>
      </c>
      <c r="L1994" s="2" t="s">
        <v>5465</v>
      </c>
    </row>
    <row r="1995" ht="15.75" customHeight="1">
      <c r="A1995" s="1">
        <v>1993.0</v>
      </c>
      <c r="B1995" s="2" t="s">
        <v>5409</v>
      </c>
      <c r="C1995" s="2" t="s">
        <v>5466</v>
      </c>
      <c r="D1995" s="2" t="s">
        <v>5467</v>
      </c>
      <c r="E1995" s="2" t="s">
        <v>121</v>
      </c>
      <c r="F1995" s="2" t="s">
        <v>122</v>
      </c>
      <c r="G1995" s="2" t="s">
        <v>22</v>
      </c>
      <c r="H1995" s="2">
        <v>1.0</v>
      </c>
      <c r="I1995" s="2" t="s">
        <v>123</v>
      </c>
      <c r="J1995" s="2" t="s">
        <v>123</v>
      </c>
      <c r="K1995" s="2" t="s">
        <v>5468</v>
      </c>
      <c r="L1995" s="2" t="s">
        <v>5469</v>
      </c>
    </row>
    <row r="1996" ht="15.75" customHeight="1">
      <c r="A1996" s="1">
        <v>1994.0</v>
      </c>
      <c r="B1996" s="2" t="s">
        <v>5409</v>
      </c>
      <c r="C1996" s="2" t="s">
        <v>5466</v>
      </c>
      <c r="D1996" s="2" t="s">
        <v>5467</v>
      </c>
      <c r="E1996" s="2" t="s">
        <v>121</v>
      </c>
      <c r="F1996" s="2" t="s">
        <v>127</v>
      </c>
      <c r="G1996" s="2" t="s">
        <v>22</v>
      </c>
      <c r="H1996" s="2">
        <v>1.0</v>
      </c>
      <c r="I1996" s="2" t="s">
        <v>128</v>
      </c>
      <c r="J1996" s="2" t="s">
        <v>128</v>
      </c>
      <c r="K1996" s="2" t="s">
        <v>5468</v>
      </c>
      <c r="L1996" s="2" t="s">
        <v>5469</v>
      </c>
    </row>
    <row r="1997" ht="15.75" customHeight="1">
      <c r="A1997" s="1">
        <v>1995.0</v>
      </c>
      <c r="B1997" s="2" t="s">
        <v>5409</v>
      </c>
      <c r="C1997" s="2" t="s">
        <v>5466</v>
      </c>
      <c r="D1997" s="2" t="s">
        <v>5467</v>
      </c>
      <c r="E1997" s="2" t="s">
        <v>121</v>
      </c>
      <c r="F1997" s="2" t="s">
        <v>130</v>
      </c>
      <c r="G1997" s="2" t="s">
        <v>22</v>
      </c>
      <c r="H1997" s="2">
        <v>1.0</v>
      </c>
      <c r="I1997" s="2" t="s">
        <v>358</v>
      </c>
      <c r="J1997" s="2" t="s">
        <v>358</v>
      </c>
      <c r="K1997" s="2" t="s">
        <v>5470</v>
      </c>
      <c r="L1997" s="2" t="s">
        <v>5471</v>
      </c>
    </row>
    <row r="1998" ht="15.75" customHeight="1">
      <c r="A1998" s="1">
        <v>1996.0</v>
      </c>
      <c r="B1998" s="2" t="s">
        <v>5409</v>
      </c>
      <c r="C1998" s="2" t="s">
        <v>5472</v>
      </c>
      <c r="D1998" s="2" t="s">
        <v>5473</v>
      </c>
      <c r="E1998" s="2" t="s">
        <v>121</v>
      </c>
      <c r="F1998" s="2" t="s">
        <v>122</v>
      </c>
      <c r="G1998" s="2" t="s">
        <v>22</v>
      </c>
      <c r="H1998" s="2">
        <v>1.0</v>
      </c>
      <c r="I1998" s="2" t="s">
        <v>123</v>
      </c>
      <c r="J1998" s="2" t="s">
        <v>123</v>
      </c>
      <c r="K1998" s="2" t="s">
        <v>5474</v>
      </c>
      <c r="L1998" s="2" t="s">
        <v>5475</v>
      </c>
    </row>
    <row r="1999" ht="15.75" customHeight="1">
      <c r="A1999" s="1">
        <v>1997.0</v>
      </c>
      <c r="B1999" s="2" t="s">
        <v>5409</v>
      </c>
      <c r="C1999" s="2" t="s">
        <v>5472</v>
      </c>
      <c r="D1999" s="2" t="s">
        <v>5473</v>
      </c>
      <c r="E1999" s="2" t="s">
        <v>121</v>
      </c>
      <c r="F1999" s="2" t="s">
        <v>127</v>
      </c>
      <c r="G1999" s="2" t="s">
        <v>22</v>
      </c>
      <c r="H1999" s="2">
        <v>1.0</v>
      </c>
      <c r="I1999" s="2" t="s">
        <v>128</v>
      </c>
      <c r="J1999" s="2" t="s">
        <v>128</v>
      </c>
      <c r="K1999" s="2" t="s">
        <v>5474</v>
      </c>
      <c r="L1999" s="2" t="s">
        <v>5476</v>
      </c>
    </row>
    <row r="2000" ht="15.75" customHeight="1">
      <c r="A2000" s="1">
        <v>1998.0</v>
      </c>
      <c r="B2000" s="2" t="s">
        <v>5409</v>
      </c>
      <c r="C2000" s="2" t="s">
        <v>5472</v>
      </c>
      <c r="D2000" s="2" t="s">
        <v>5473</v>
      </c>
      <c r="E2000" s="2" t="s">
        <v>121</v>
      </c>
      <c r="F2000" s="2" t="s">
        <v>130</v>
      </c>
      <c r="G2000" s="2" t="s">
        <v>22</v>
      </c>
      <c r="H2000" s="2">
        <v>1.0</v>
      </c>
      <c r="I2000" s="2" t="s">
        <v>220</v>
      </c>
      <c r="J2000" s="2" t="s">
        <v>220</v>
      </c>
      <c r="K2000" s="2" t="s">
        <v>5477</v>
      </c>
      <c r="L2000" s="2" t="s">
        <v>5478</v>
      </c>
    </row>
    <row r="2001" ht="15.75" customHeight="1">
      <c r="A2001" s="1">
        <v>1999.0</v>
      </c>
      <c r="B2001" s="2" t="s">
        <v>5409</v>
      </c>
      <c r="C2001" s="2" t="s">
        <v>5479</v>
      </c>
      <c r="D2001" s="2" t="s">
        <v>5480</v>
      </c>
      <c r="E2001" s="2" t="s">
        <v>121</v>
      </c>
      <c r="F2001" s="2" t="s">
        <v>122</v>
      </c>
      <c r="G2001" s="2" t="s">
        <v>22</v>
      </c>
      <c r="H2001" s="2">
        <v>1.0</v>
      </c>
      <c r="I2001" s="2" t="s">
        <v>123</v>
      </c>
      <c r="J2001" s="2" t="s">
        <v>123</v>
      </c>
      <c r="K2001" s="2" t="s">
        <v>5481</v>
      </c>
      <c r="L2001" s="2" t="s">
        <v>5482</v>
      </c>
    </row>
    <row r="2002" ht="15.75" customHeight="1">
      <c r="A2002" s="1">
        <v>2000.0</v>
      </c>
      <c r="B2002" s="2" t="s">
        <v>5409</v>
      </c>
      <c r="C2002" s="2" t="s">
        <v>5479</v>
      </c>
      <c r="D2002" s="2" t="s">
        <v>5480</v>
      </c>
      <c r="E2002" s="2" t="s">
        <v>121</v>
      </c>
      <c r="F2002" s="2" t="s">
        <v>127</v>
      </c>
      <c r="G2002" s="2" t="s">
        <v>22</v>
      </c>
      <c r="H2002" s="2">
        <v>1.0</v>
      </c>
      <c r="I2002" s="2" t="s">
        <v>128</v>
      </c>
      <c r="J2002" s="2" t="s">
        <v>128</v>
      </c>
      <c r="K2002" s="2" t="s">
        <v>5483</v>
      </c>
      <c r="L2002" s="2" t="s">
        <v>5482</v>
      </c>
    </row>
    <row r="2003" ht="15.75" customHeight="1">
      <c r="A2003" s="1">
        <v>2001.0</v>
      </c>
      <c r="B2003" s="2" t="s">
        <v>5409</v>
      </c>
      <c r="C2003" s="2" t="s">
        <v>5479</v>
      </c>
      <c r="D2003" s="2" t="s">
        <v>5480</v>
      </c>
      <c r="E2003" s="2" t="s">
        <v>121</v>
      </c>
      <c r="F2003" s="2" t="s">
        <v>130</v>
      </c>
      <c r="G2003" s="2" t="s">
        <v>22</v>
      </c>
      <c r="H2003" s="2">
        <v>1.0</v>
      </c>
      <c r="I2003" s="2" t="s">
        <v>659</v>
      </c>
      <c r="J2003" s="2" t="s">
        <v>659</v>
      </c>
      <c r="K2003" s="2" t="s">
        <v>5484</v>
      </c>
      <c r="L2003" s="2" t="s">
        <v>5485</v>
      </c>
    </row>
    <row r="2004" ht="15.75" customHeight="1">
      <c r="A2004" s="1">
        <v>2002.0</v>
      </c>
      <c r="B2004" s="2" t="s">
        <v>5409</v>
      </c>
      <c r="C2004" s="2" t="s">
        <v>5486</v>
      </c>
      <c r="D2004" s="2" t="s">
        <v>5487</v>
      </c>
      <c r="E2004" s="2" t="s">
        <v>78</v>
      </c>
      <c r="F2004" s="2" t="s">
        <v>79</v>
      </c>
      <c r="G2004" s="2" t="s">
        <v>22</v>
      </c>
      <c r="H2004" s="2">
        <v>1.0</v>
      </c>
      <c r="I2004" s="2" t="s">
        <v>80</v>
      </c>
      <c r="J2004" s="2" t="s">
        <v>80</v>
      </c>
      <c r="K2004" s="2" t="s">
        <v>5488</v>
      </c>
      <c r="L2004" s="2" t="s">
        <v>5489</v>
      </c>
    </row>
    <row r="2005" ht="15.75" customHeight="1">
      <c r="A2005" s="1">
        <v>2003.0</v>
      </c>
      <c r="B2005" s="2" t="s">
        <v>5409</v>
      </c>
      <c r="D2005" s="2" t="s">
        <v>5490</v>
      </c>
      <c r="E2005" s="2" t="s">
        <v>84</v>
      </c>
      <c r="F2005" s="2" t="s">
        <v>85</v>
      </c>
      <c r="G2005" s="2" t="s">
        <v>98</v>
      </c>
      <c r="H2005" s="2">
        <v>-0.01</v>
      </c>
      <c r="J2005" s="2" t="s">
        <v>148</v>
      </c>
      <c r="L2005" s="2" t="s">
        <v>5491</v>
      </c>
    </row>
    <row r="2006" ht="15.75" customHeight="1">
      <c r="A2006" s="1">
        <v>2004.0</v>
      </c>
      <c r="B2006" s="2" t="s">
        <v>5409</v>
      </c>
      <c r="D2006" s="2" t="s">
        <v>5492</v>
      </c>
      <c r="E2006" s="2" t="s">
        <v>84</v>
      </c>
      <c r="F2006" s="2" t="s">
        <v>85</v>
      </c>
      <c r="G2006" s="2" t="s">
        <v>98</v>
      </c>
      <c r="H2006" s="2">
        <v>-0.01</v>
      </c>
      <c r="J2006" s="2" t="s">
        <v>199</v>
      </c>
      <c r="L2006" s="2" t="s">
        <v>5493</v>
      </c>
    </row>
    <row r="2007" ht="15.75" customHeight="1">
      <c r="A2007" s="1">
        <v>2005.0</v>
      </c>
      <c r="B2007" s="2" t="s">
        <v>5409</v>
      </c>
      <c r="C2007" s="2" t="s">
        <v>5494</v>
      </c>
      <c r="D2007" s="2" t="s">
        <v>5495</v>
      </c>
      <c r="E2007" s="2" t="s">
        <v>40</v>
      </c>
      <c r="F2007" s="2" t="s">
        <v>41</v>
      </c>
      <c r="G2007" s="2" t="s">
        <v>22</v>
      </c>
      <c r="H2007" s="2">
        <v>1.0</v>
      </c>
      <c r="I2007" s="2" t="s">
        <v>530</v>
      </c>
      <c r="J2007" s="2" t="s">
        <v>530</v>
      </c>
      <c r="K2007" s="2" t="s">
        <v>5496</v>
      </c>
      <c r="L2007" s="2" t="s">
        <v>5497</v>
      </c>
    </row>
    <row r="2008" ht="15.75" customHeight="1">
      <c r="A2008" s="1">
        <v>2006.0</v>
      </c>
      <c r="B2008" s="2" t="s">
        <v>5409</v>
      </c>
      <c r="C2008" s="2" t="s">
        <v>5498</v>
      </c>
      <c r="D2008" s="2" t="s">
        <v>5499</v>
      </c>
      <c r="E2008" s="2" t="s">
        <v>40</v>
      </c>
      <c r="F2008" s="2" t="s">
        <v>41</v>
      </c>
      <c r="G2008" s="2" t="s">
        <v>22</v>
      </c>
      <c r="H2008" s="2">
        <v>1.0</v>
      </c>
      <c r="I2008" s="2" t="s">
        <v>1622</v>
      </c>
      <c r="J2008" s="2" t="s">
        <v>1622</v>
      </c>
      <c r="K2008" s="2" t="s">
        <v>5500</v>
      </c>
      <c r="L2008" s="2" t="s">
        <v>5501</v>
      </c>
    </row>
    <row r="2009" ht="15.75" customHeight="1">
      <c r="A2009" s="1">
        <v>2007.0</v>
      </c>
      <c r="B2009" s="2" t="s">
        <v>5409</v>
      </c>
      <c r="C2009" s="2" t="s">
        <v>5502</v>
      </c>
      <c r="D2009" s="2" t="s">
        <v>5503</v>
      </c>
      <c r="E2009" s="2" t="s">
        <v>40</v>
      </c>
      <c r="F2009" s="2" t="s">
        <v>41</v>
      </c>
      <c r="G2009" s="2" t="s">
        <v>22</v>
      </c>
      <c r="H2009" s="2">
        <v>1.0</v>
      </c>
      <c r="I2009" s="2" t="s">
        <v>585</v>
      </c>
      <c r="J2009" s="2" t="s">
        <v>585</v>
      </c>
      <c r="K2009" s="2" t="s">
        <v>5504</v>
      </c>
      <c r="L2009" s="2" t="s">
        <v>5505</v>
      </c>
    </row>
    <row r="2010" ht="15.75" customHeight="1">
      <c r="A2010" s="1">
        <v>2008.0</v>
      </c>
      <c r="B2010" s="2" t="s">
        <v>5409</v>
      </c>
      <c r="C2010" s="2" t="s">
        <v>5506</v>
      </c>
      <c r="D2010" s="2" t="s">
        <v>5507</v>
      </c>
      <c r="E2010" s="2" t="s">
        <v>40</v>
      </c>
      <c r="F2010" s="2" t="s">
        <v>41</v>
      </c>
      <c r="G2010" s="2" t="s">
        <v>22</v>
      </c>
      <c r="H2010" s="2">
        <v>1.0</v>
      </c>
      <c r="I2010" s="2" t="s">
        <v>531</v>
      </c>
      <c r="J2010" s="2" t="s">
        <v>531</v>
      </c>
      <c r="K2010" s="2" t="s">
        <v>5508</v>
      </c>
      <c r="L2010" s="2" t="s">
        <v>5509</v>
      </c>
    </row>
    <row r="2011" ht="15.75" customHeight="1">
      <c r="A2011" s="1">
        <v>2009.0</v>
      </c>
      <c r="B2011" s="2" t="s">
        <v>5510</v>
      </c>
      <c r="C2011" s="2" t="s">
        <v>5511</v>
      </c>
      <c r="D2011" s="2" t="s">
        <v>5512</v>
      </c>
      <c r="E2011" s="2" t="s">
        <v>14</v>
      </c>
      <c r="F2011" s="2" t="s">
        <v>15</v>
      </c>
      <c r="G2011" s="2" t="s">
        <v>22</v>
      </c>
      <c r="H2011" s="2">
        <v>1.0</v>
      </c>
      <c r="I2011" s="2" t="s">
        <v>47</v>
      </c>
      <c r="J2011" s="2" t="s">
        <v>47</v>
      </c>
      <c r="K2011" s="2" t="s">
        <v>5513</v>
      </c>
      <c r="L2011" s="2" t="s">
        <v>5514</v>
      </c>
    </row>
    <row r="2012" ht="15.75" customHeight="1">
      <c r="A2012" s="1">
        <v>2010.0</v>
      </c>
      <c r="B2012" s="2" t="s">
        <v>5510</v>
      </c>
      <c r="C2012" s="2" t="s">
        <v>5511</v>
      </c>
      <c r="D2012" s="2" t="s">
        <v>5512</v>
      </c>
      <c r="E2012" s="2" t="s">
        <v>14</v>
      </c>
      <c r="F2012" s="2" t="s">
        <v>21</v>
      </c>
      <c r="G2012" s="2" t="s">
        <v>22</v>
      </c>
      <c r="H2012" s="2">
        <v>1.0</v>
      </c>
      <c r="I2012" s="2" t="s">
        <v>165</v>
      </c>
      <c r="J2012" s="2" t="s">
        <v>165</v>
      </c>
      <c r="K2012" s="2" t="s">
        <v>5515</v>
      </c>
      <c r="L2012" s="2" t="s">
        <v>5516</v>
      </c>
    </row>
    <row r="2013" ht="15.75" customHeight="1">
      <c r="A2013" s="1">
        <v>2011.0</v>
      </c>
      <c r="B2013" s="2" t="s">
        <v>5510</v>
      </c>
      <c r="C2013" s="2" t="s">
        <v>5511</v>
      </c>
      <c r="D2013" s="2" t="s">
        <v>5512</v>
      </c>
      <c r="E2013" s="2" t="s">
        <v>14</v>
      </c>
      <c r="F2013" s="2" t="s">
        <v>26</v>
      </c>
      <c r="G2013" s="2" t="s">
        <v>86</v>
      </c>
      <c r="H2013" s="2">
        <v>-0.01</v>
      </c>
      <c r="I2013" s="2" t="s">
        <v>168</v>
      </c>
      <c r="K2013" s="2" t="s">
        <v>5515</v>
      </c>
    </row>
    <row r="2014" ht="15.75" customHeight="1">
      <c r="A2014" s="1">
        <v>2012.0</v>
      </c>
      <c r="B2014" s="2" t="s">
        <v>5510</v>
      </c>
      <c r="C2014" s="2" t="s">
        <v>5511</v>
      </c>
      <c r="D2014" s="2" t="s">
        <v>5512</v>
      </c>
      <c r="E2014" s="2" t="s">
        <v>14</v>
      </c>
      <c r="F2014" s="2" t="s">
        <v>30</v>
      </c>
      <c r="G2014" s="2" t="s">
        <v>98</v>
      </c>
      <c r="H2014" s="2">
        <v>-0.01</v>
      </c>
      <c r="J2014" s="2" t="s">
        <v>825</v>
      </c>
      <c r="L2014" s="2" t="s">
        <v>5517</v>
      </c>
    </row>
    <row r="2015" ht="15.75" customHeight="1">
      <c r="A2015" s="1">
        <v>2013.0</v>
      </c>
      <c r="B2015" s="2" t="s">
        <v>5510</v>
      </c>
      <c r="C2015" s="2" t="s">
        <v>5518</v>
      </c>
      <c r="D2015" s="2" t="s">
        <v>5519</v>
      </c>
      <c r="E2015" s="2" t="s">
        <v>71</v>
      </c>
      <c r="F2015" s="2" t="s">
        <v>72</v>
      </c>
      <c r="G2015" s="2" t="s">
        <v>22</v>
      </c>
      <c r="H2015" s="2">
        <v>1.0</v>
      </c>
      <c r="I2015" s="2" t="s">
        <v>190</v>
      </c>
      <c r="J2015" s="2" t="s">
        <v>190</v>
      </c>
      <c r="K2015" s="2" t="s">
        <v>5520</v>
      </c>
      <c r="L2015" s="2" t="s">
        <v>5521</v>
      </c>
    </row>
    <row r="2016" ht="15.75" customHeight="1">
      <c r="A2016" s="1">
        <v>2014.0</v>
      </c>
      <c r="B2016" s="2" t="s">
        <v>5510</v>
      </c>
      <c r="C2016" s="2" t="s">
        <v>5522</v>
      </c>
      <c r="D2016" s="2" t="s">
        <v>5523</v>
      </c>
      <c r="E2016" s="2" t="s">
        <v>71</v>
      </c>
      <c r="F2016" s="2" t="s">
        <v>72</v>
      </c>
      <c r="G2016" s="2" t="s">
        <v>22</v>
      </c>
      <c r="H2016" s="2">
        <v>1.0</v>
      </c>
      <c r="I2016" s="2" t="s">
        <v>170</v>
      </c>
      <c r="J2016" s="2" t="s">
        <v>170</v>
      </c>
      <c r="K2016" s="2" t="s">
        <v>5524</v>
      </c>
      <c r="L2016" s="2" t="s">
        <v>5525</v>
      </c>
    </row>
    <row r="2017" ht="15.75" customHeight="1">
      <c r="A2017" s="1">
        <v>2015.0</v>
      </c>
      <c r="B2017" s="2" t="s">
        <v>5510</v>
      </c>
      <c r="C2017" s="2" t="s">
        <v>5526</v>
      </c>
      <c r="D2017" s="2" t="s">
        <v>5527</v>
      </c>
      <c r="E2017" s="2" t="s">
        <v>71</v>
      </c>
      <c r="F2017" s="2" t="s">
        <v>72</v>
      </c>
      <c r="G2017" s="2" t="s">
        <v>22</v>
      </c>
      <c r="H2017" s="2">
        <v>1.0</v>
      </c>
      <c r="I2017" s="2" t="s">
        <v>117</v>
      </c>
      <c r="J2017" s="2" t="s">
        <v>117</v>
      </c>
      <c r="K2017" s="2" t="s">
        <v>5528</v>
      </c>
      <c r="L2017" s="2" t="s">
        <v>5529</v>
      </c>
    </row>
    <row r="2018" ht="15.75" customHeight="1">
      <c r="A2018" s="1">
        <v>2016.0</v>
      </c>
      <c r="B2018" s="2" t="s">
        <v>5510</v>
      </c>
      <c r="C2018" s="2" t="s">
        <v>5530</v>
      </c>
      <c r="D2018" s="2" t="s">
        <v>5531</v>
      </c>
      <c r="E2018" s="2" t="s">
        <v>71</v>
      </c>
      <c r="F2018" s="2" t="s">
        <v>72</v>
      </c>
      <c r="G2018" s="2" t="s">
        <v>22</v>
      </c>
      <c r="H2018" s="2">
        <v>1.0</v>
      </c>
      <c r="I2018" s="2" t="s">
        <v>190</v>
      </c>
      <c r="J2018" s="2" t="s">
        <v>190</v>
      </c>
      <c r="K2018" s="2" t="s">
        <v>5532</v>
      </c>
      <c r="L2018" s="2" t="s">
        <v>5533</v>
      </c>
    </row>
    <row r="2019" ht="15.75" customHeight="1">
      <c r="A2019" s="1">
        <v>2017.0</v>
      </c>
      <c r="B2019" s="2" t="s">
        <v>5510</v>
      </c>
      <c r="C2019" s="2" t="s">
        <v>5534</v>
      </c>
      <c r="D2019" s="2" t="s">
        <v>5535</v>
      </c>
      <c r="E2019" s="2" t="s">
        <v>71</v>
      </c>
      <c r="F2019" s="2" t="s">
        <v>72</v>
      </c>
      <c r="G2019" s="2" t="s">
        <v>22</v>
      </c>
      <c r="H2019" s="2">
        <v>1.0</v>
      </c>
      <c r="I2019" s="2" t="s">
        <v>117</v>
      </c>
      <c r="J2019" s="2" t="s">
        <v>117</v>
      </c>
      <c r="K2019" s="2" t="s">
        <v>5536</v>
      </c>
      <c r="L2019" s="2" t="s">
        <v>5537</v>
      </c>
    </row>
    <row r="2020" ht="15.75" customHeight="1">
      <c r="A2020" s="1">
        <v>2018.0</v>
      </c>
      <c r="B2020" s="2" t="s">
        <v>5510</v>
      </c>
      <c r="C2020" s="2" t="s">
        <v>5538</v>
      </c>
      <c r="D2020" s="2" t="s">
        <v>5539</v>
      </c>
      <c r="E2020" s="2" t="s">
        <v>71</v>
      </c>
      <c r="F2020" s="2" t="s">
        <v>72</v>
      </c>
      <c r="G2020" s="2" t="s">
        <v>104</v>
      </c>
      <c r="H2020" s="2">
        <v>-1.0</v>
      </c>
      <c r="I2020" s="2" t="s">
        <v>170</v>
      </c>
      <c r="J2020" s="2" t="s">
        <v>625</v>
      </c>
      <c r="K2020" s="2" t="s">
        <v>5540</v>
      </c>
      <c r="L2020" s="2" t="s">
        <v>5541</v>
      </c>
    </row>
    <row r="2021" ht="15.75" customHeight="1">
      <c r="A2021" s="1">
        <v>2019.0</v>
      </c>
      <c r="B2021" s="2" t="s">
        <v>5510</v>
      </c>
      <c r="D2021" s="2" t="s">
        <v>5542</v>
      </c>
      <c r="E2021" s="2" t="s">
        <v>71</v>
      </c>
      <c r="F2021" s="2" t="s">
        <v>72</v>
      </c>
      <c r="G2021" s="2" t="s">
        <v>98</v>
      </c>
      <c r="H2021" s="2">
        <v>-0.01</v>
      </c>
      <c r="J2021" s="2" t="s">
        <v>117</v>
      </c>
      <c r="L2021" s="2" t="s">
        <v>5543</v>
      </c>
    </row>
    <row r="2022" ht="15.75" customHeight="1">
      <c r="A2022" s="1">
        <v>2020.0</v>
      </c>
      <c r="B2022" s="2" t="s">
        <v>5510</v>
      </c>
      <c r="C2022" s="2" t="s">
        <v>5544</v>
      </c>
      <c r="D2022" s="2" t="s">
        <v>5545</v>
      </c>
      <c r="E2022" s="2" t="s">
        <v>121</v>
      </c>
      <c r="F2022" s="2" t="s">
        <v>122</v>
      </c>
      <c r="G2022" s="2" t="s">
        <v>22</v>
      </c>
      <c r="H2022" s="2">
        <v>1.0</v>
      </c>
      <c r="I2022" s="2" t="s">
        <v>123</v>
      </c>
      <c r="J2022" s="2" t="s">
        <v>123</v>
      </c>
      <c r="K2022" s="2" t="s">
        <v>5546</v>
      </c>
      <c r="L2022" s="2" t="s">
        <v>5547</v>
      </c>
    </row>
    <row r="2023" ht="15.75" customHeight="1">
      <c r="A2023" s="1">
        <v>2021.0</v>
      </c>
      <c r="B2023" s="2" t="s">
        <v>5510</v>
      </c>
      <c r="C2023" s="2" t="s">
        <v>5544</v>
      </c>
      <c r="D2023" s="2" t="s">
        <v>5545</v>
      </c>
      <c r="E2023" s="2" t="s">
        <v>121</v>
      </c>
      <c r="F2023" s="2" t="s">
        <v>127</v>
      </c>
      <c r="G2023" s="2" t="s">
        <v>22</v>
      </c>
      <c r="H2023" s="2">
        <v>1.0</v>
      </c>
      <c r="I2023" s="2" t="s">
        <v>128</v>
      </c>
      <c r="J2023" s="2" t="s">
        <v>128</v>
      </c>
      <c r="K2023" s="2" t="s">
        <v>5548</v>
      </c>
      <c r="L2023" s="2" t="s">
        <v>5549</v>
      </c>
    </row>
    <row r="2024" ht="15.75" customHeight="1">
      <c r="A2024" s="1">
        <v>2022.0</v>
      </c>
      <c r="B2024" s="2" t="s">
        <v>5510</v>
      </c>
      <c r="C2024" s="2" t="s">
        <v>5544</v>
      </c>
      <c r="D2024" s="2" t="s">
        <v>5545</v>
      </c>
      <c r="E2024" s="2" t="s">
        <v>121</v>
      </c>
      <c r="F2024" s="2" t="s">
        <v>130</v>
      </c>
      <c r="G2024" s="2" t="s">
        <v>22</v>
      </c>
      <c r="H2024" s="2">
        <v>1.0</v>
      </c>
      <c r="I2024" s="2" t="s">
        <v>220</v>
      </c>
      <c r="J2024" s="2" t="s">
        <v>220</v>
      </c>
      <c r="K2024" s="2" t="s">
        <v>5550</v>
      </c>
      <c r="L2024" s="2" t="s">
        <v>5551</v>
      </c>
    </row>
    <row r="2025" ht="15.75" customHeight="1">
      <c r="A2025" s="1">
        <v>2023.0</v>
      </c>
      <c r="B2025" s="2" t="s">
        <v>5510</v>
      </c>
      <c r="C2025" s="2" t="s">
        <v>5552</v>
      </c>
      <c r="D2025" s="2" t="s">
        <v>5553</v>
      </c>
      <c r="E2025" s="2" t="s">
        <v>121</v>
      </c>
      <c r="F2025" s="2" t="s">
        <v>122</v>
      </c>
      <c r="G2025" s="2" t="s">
        <v>22</v>
      </c>
      <c r="H2025" s="2">
        <v>1.0</v>
      </c>
      <c r="I2025" s="2" t="s">
        <v>123</v>
      </c>
      <c r="J2025" s="2" t="s">
        <v>123</v>
      </c>
      <c r="K2025" s="2" t="s">
        <v>5554</v>
      </c>
      <c r="L2025" s="2" t="s">
        <v>5555</v>
      </c>
    </row>
    <row r="2026" ht="15.75" customHeight="1">
      <c r="A2026" s="1">
        <v>2024.0</v>
      </c>
      <c r="B2026" s="2" t="s">
        <v>5510</v>
      </c>
      <c r="C2026" s="2" t="s">
        <v>5552</v>
      </c>
      <c r="D2026" s="2" t="s">
        <v>5553</v>
      </c>
      <c r="E2026" s="2" t="s">
        <v>121</v>
      </c>
      <c r="F2026" s="2" t="s">
        <v>127</v>
      </c>
      <c r="G2026" s="2" t="s">
        <v>22</v>
      </c>
      <c r="H2026" s="2">
        <v>1.0</v>
      </c>
      <c r="I2026" s="2" t="s">
        <v>128</v>
      </c>
      <c r="J2026" s="2" t="s">
        <v>128</v>
      </c>
      <c r="K2026" s="2" t="s">
        <v>5556</v>
      </c>
      <c r="L2026" s="2" t="s">
        <v>5557</v>
      </c>
    </row>
    <row r="2027" ht="15.75" customHeight="1">
      <c r="A2027" s="1">
        <v>2025.0</v>
      </c>
      <c r="B2027" s="2" t="s">
        <v>5510</v>
      </c>
      <c r="C2027" s="2" t="s">
        <v>5552</v>
      </c>
      <c r="D2027" s="2" t="s">
        <v>5553</v>
      </c>
      <c r="E2027" s="2" t="s">
        <v>121</v>
      </c>
      <c r="F2027" s="2" t="s">
        <v>130</v>
      </c>
      <c r="G2027" s="2" t="s">
        <v>22</v>
      </c>
      <c r="H2027" s="2">
        <v>1.0</v>
      </c>
      <c r="I2027" s="2" t="s">
        <v>358</v>
      </c>
      <c r="J2027" s="2" t="s">
        <v>358</v>
      </c>
      <c r="K2027" s="2" t="s">
        <v>5558</v>
      </c>
      <c r="L2027" s="2" t="s">
        <v>5559</v>
      </c>
    </row>
    <row r="2028" ht="15.75" customHeight="1">
      <c r="A2028" s="1">
        <v>2026.0</v>
      </c>
      <c r="B2028" s="2" t="s">
        <v>5510</v>
      </c>
      <c r="C2028" s="2" t="s">
        <v>5560</v>
      </c>
      <c r="D2028" s="2" t="s">
        <v>5561</v>
      </c>
      <c r="E2028" s="2" t="s">
        <v>121</v>
      </c>
      <c r="F2028" s="2" t="s">
        <v>122</v>
      </c>
      <c r="G2028" s="2" t="s">
        <v>22</v>
      </c>
      <c r="H2028" s="2">
        <v>1.0</v>
      </c>
      <c r="I2028" s="2" t="s">
        <v>497</v>
      </c>
      <c r="J2028" s="2" t="s">
        <v>497</v>
      </c>
      <c r="K2028" s="2" t="s">
        <v>5562</v>
      </c>
      <c r="L2028" s="2" t="s">
        <v>5563</v>
      </c>
    </row>
    <row r="2029" ht="15.75" customHeight="1">
      <c r="A2029" s="1">
        <v>2027.0</v>
      </c>
      <c r="B2029" s="2" t="s">
        <v>5510</v>
      </c>
      <c r="C2029" s="2" t="s">
        <v>5560</v>
      </c>
      <c r="D2029" s="2" t="s">
        <v>5561</v>
      </c>
      <c r="E2029" s="2" t="s">
        <v>121</v>
      </c>
      <c r="F2029" s="2" t="s">
        <v>127</v>
      </c>
      <c r="G2029" s="2" t="s">
        <v>22</v>
      </c>
      <c r="H2029" s="2">
        <v>1.0</v>
      </c>
      <c r="I2029" s="2" t="s">
        <v>128</v>
      </c>
      <c r="J2029" s="2" t="s">
        <v>128</v>
      </c>
      <c r="K2029" s="2" t="s">
        <v>5564</v>
      </c>
      <c r="L2029" s="2" t="s">
        <v>5565</v>
      </c>
    </row>
    <row r="2030" ht="15.75" customHeight="1">
      <c r="A2030" s="1">
        <v>2028.0</v>
      </c>
      <c r="B2030" s="2" t="s">
        <v>5510</v>
      </c>
      <c r="C2030" s="2" t="s">
        <v>5560</v>
      </c>
      <c r="D2030" s="2" t="s">
        <v>5561</v>
      </c>
      <c r="E2030" s="2" t="s">
        <v>121</v>
      </c>
      <c r="F2030" s="2" t="s">
        <v>130</v>
      </c>
      <c r="G2030" s="2" t="s">
        <v>22</v>
      </c>
      <c r="H2030" s="2">
        <v>1.0</v>
      </c>
      <c r="I2030" s="2" t="s">
        <v>229</v>
      </c>
      <c r="J2030" s="2" t="s">
        <v>229</v>
      </c>
      <c r="K2030" s="2" t="s">
        <v>5566</v>
      </c>
      <c r="L2030" s="2" t="s">
        <v>5567</v>
      </c>
    </row>
    <row r="2031" ht="15.75" customHeight="1">
      <c r="A2031" s="1">
        <v>2029.0</v>
      </c>
      <c r="B2031" s="2" t="s">
        <v>5510</v>
      </c>
      <c r="C2031" s="2" t="s">
        <v>5568</v>
      </c>
      <c r="D2031" s="2" t="s">
        <v>5569</v>
      </c>
      <c r="E2031" s="2" t="s">
        <v>121</v>
      </c>
      <c r="F2031" s="2" t="s">
        <v>122</v>
      </c>
      <c r="G2031" s="2" t="s">
        <v>22</v>
      </c>
      <c r="H2031" s="2">
        <v>1.0</v>
      </c>
      <c r="I2031" s="2" t="s">
        <v>1078</v>
      </c>
      <c r="J2031" s="2" t="s">
        <v>1078</v>
      </c>
      <c r="K2031" s="2" t="s">
        <v>5570</v>
      </c>
      <c r="L2031" s="2" t="s">
        <v>5571</v>
      </c>
    </row>
    <row r="2032" ht="15.75" customHeight="1">
      <c r="A2032" s="1">
        <v>2030.0</v>
      </c>
      <c r="B2032" s="2" t="s">
        <v>5510</v>
      </c>
      <c r="C2032" s="2" t="s">
        <v>5568</v>
      </c>
      <c r="D2032" s="2" t="s">
        <v>5569</v>
      </c>
      <c r="E2032" s="2" t="s">
        <v>121</v>
      </c>
      <c r="F2032" s="2" t="s">
        <v>130</v>
      </c>
      <c r="G2032" s="2" t="s">
        <v>22</v>
      </c>
      <c r="H2032" s="2">
        <v>1.0</v>
      </c>
      <c r="I2032" s="2" t="s">
        <v>991</v>
      </c>
      <c r="J2032" s="2" t="s">
        <v>991</v>
      </c>
      <c r="K2032" s="2" t="s">
        <v>5572</v>
      </c>
      <c r="L2032" s="2" t="s">
        <v>5573</v>
      </c>
    </row>
    <row r="2033" ht="15.75" customHeight="1">
      <c r="A2033" s="1">
        <v>2031.0</v>
      </c>
      <c r="B2033" s="2" t="s">
        <v>5510</v>
      </c>
      <c r="C2033" s="2" t="s">
        <v>5574</v>
      </c>
      <c r="D2033" s="2" t="s">
        <v>5575</v>
      </c>
      <c r="E2033" s="2" t="s">
        <v>78</v>
      </c>
      <c r="F2033" s="2" t="s">
        <v>79</v>
      </c>
      <c r="G2033" s="2" t="s">
        <v>22</v>
      </c>
      <c r="H2033" s="2">
        <v>1.0</v>
      </c>
      <c r="I2033" s="2" t="s">
        <v>80</v>
      </c>
      <c r="J2033" s="2" t="s">
        <v>80</v>
      </c>
      <c r="K2033" s="2" t="s">
        <v>5576</v>
      </c>
      <c r="L2033" s="2" t="s">
        <v>5577</v>
      </c>
    </row>
    <row r="2034" ht="15.75" customHeight="1">
      <c r="A2034" s="1">
        <v>2032.0</v>
      </c>
      <c r="B2034" s="2" t="s">
        <v>5510</v>
      </c>
      <c r="C2034" s="2" t="s">
        <v>5578</v>
      </c>
      <c r="D2034" s="2" t="s">
        <v>5579</v>
      </c>
      <c r="E2034" s="2" t="s">
        <v>40</v>
      </c>
      <c r="F2034" s="2" t="s">
        <v>41</v>
      </c>
      <c r="G2034" s="2" t="s">
        <v>22</v>
      </c>
      <c r="H2034" s="2">
        <v>1.0</v>
      </c>
      <c r="I2034" s="2" t="s">
        <v>585</v>
      </c>
      <c r="J2034" s="2" t="s">
        <v>585</v>
      </c>
      <c r="K2034" s="2" t="s">
        <v>5580</v>
      </c>
      <c r="L2034" s="2" t="s">
        <v>5581</v>
      </c>
    </row>
    <row r="2035" ht="15.75" customHeight="1">
      <c r="A2035" s="1">
        <v>2033.0</v>
      </c>
      <c r="B2035" s="2" t="s">
        <v>5510</v>
      </c>
      <c r="C2035" s="2" t="s">
        <v>5582</v>
      </c>
      <c r="D2035" s="2" t="s">
        <v>5583</v>
      </c>
      <c r="E2035" s="2" t="s">
        <v>40</v>
      </c>
      <c r="F2035" s="2" t="s">
        <v>41</v>
      </c>
      <c r="G2035" s="2" t="s">
        <v>22</v>
      </c>
      <c r="H2035" s="2">
        <v>1.0</v>
      </c>
      <c r="I2035" s="2" t="s">
        <v>1994</v>
      </c>
      <c r="J2035" s="2" t="s">
        <v>1994</v>
      </c>
      <c r="K2035" s="2" t="s">
        <v>5584</v>
      </c>
      <c r="L2035" s="2" t="s">
        <v>5585</v>
      </c>
    </row>
    <row r="2036" ht="15.75" customHeight="1">
      <c r="A2036" s="1">
        <v>2034.0</v>
      </c>
      <c r="B2036" s="2" t="s">
        <v>5510</v>
      </c>
      <c r="C2036" s="2" t="s">
        <v>5586</v>
      </c>
      <c r="D2036" s="2" t="s">
        <v>5587</v>
      </c>
      <c r="E2036" s="2" t="s">
        <v>40</v>
      </c>
      <c r="F2036" s="2" t="s">
        <v>41</v>
      </c>
      <c r="G2036" s="2" t="s">
        <v>22</v>
      </c>
      <c r="H2036" s="2">
        <v>1.0</v>
      </c>
      <c r="I2036" s="2" t="s">
        <v>835</v>
      </c>
      <c r="J2036" s="2" t="s">
        <v>835</v>
      </c>
      <c r="K2036" s="2" t="s">
        <v>5588</v>
      </c>
      <c r="L2036" s="2" t="s">
        <v>5589</v>
      </c>
    </row>
    <row r="2037" ht="15.75" customHeight="1">
      <c r="A2037" s="1">
        <v>2035.0</v>
      </c>
      <c r="B2037" s="2" t="s">
        <v>5590</v>
      </c>
      <c r="C2037" s="2" t="s">
        <v>5591</v>
      </c>
      <c r="D2037" s="2" t="s">
        <v>5592</v>
      </c>
      <c r="E2037" s="2" t="s">
        <v>14</v>
      </c>
      <c r="F2037" s="2" t="s">
        <v>15</v>
      </c>
      <c r="G2037" s="2" t="s">
        <v>22</v>
      </c>
      <c r="H2037" s="2">
        <v>1.0</v>
      </c>
      <c r="I2037" s="2" t="s">
        <v>47</v>
      </c>
      <c r="J2037" s="2" t="s">
        <v>47</v>
      </c>
      <c r="K2037" s="2" t="s">
        <v>5593</v>
      </c>
      <c r="L2037" s="2" t="s">
        <v>5594</v>
      </c>
    </row>
    <row r="2038" ht="15.75" customHeight="1">
      <c r="A2038" s="1">
        <v>2036.0</v>
      </c>
      <c r="B2038" s="2" t="s">
        <v>5590</v>
      </c>
      <c r="C2038" s="2" t="s">
        <v>5595</v>
      </c>
      <c r="D2038" s="2" t="s">
        <v>5596</v>
      </c>
      <c r="E2038" s="2" t="s">
        <v>78</v>
      </c>
      <c r="F2038" s="2" t="s">
        <v>79</v>
      </c>
      <c r="G2038" s="2" t="s">
        <v>22</v>
      </c>
      <c r="H2038" s="2">
        <v>1.0</v>
      </c>
      <c r="I2038" s="2" t="s">
        <v>195</v>
      </c>
      <c r="J2038" s="2" t="s">
        <v>195</v>
      </c>
      <c r="K2038" s="2" t="s">
        <v>5597</v>
      </c>
      <c r="L2038" s="2" t="s">
        <v>5598</v>
      </c>
    </row>
    <row r="2039" ht="15.75" customHeight="1">
      <c r="A2039" s="1">
        <v>2037.0</v>
      </c>
      <c r="B2039" s="2" t="s">
        <v>5599</v>
      </c>
      <c r="C2039" s="2" t="s">
        <v>5600</v>
      </c>
      <c r="D2039" s="2" t="s">
        <v>5601</v>
      </c>
      <c r="E2039" s="2" t="s">
        <v>14</v>
      </c>
      <c r="F2039" s="2" t="s">
        <v>15</v>
      </c>
      <c r="G2039" s="2" t="s">
        <v>22</v>
      </c>
      <c r="H2039" s="2">
        <v>1.0</v>
      </c>
      <c r="I2039" s="2" t="s">
        <v>47</v>
      </c>
      <c r="J2039" s="2" t="s">
        <v>47</v>
      </c>
      <c r="K2039" s="2" t="s">
        <v>5602</v>
      </c>
      <c r="L2039" s="2" t="s">
        <v>5603</v>
      </c>
    </row>
    <row r="2040" ht="15.75" customHeight="1">
      <c r="A2040" s="1">
        <v>2038.0</v>
      </c>
      <c r="B2040" s="2" t="s">
        <v>5599</v>
      </c>
      <c r="C2040" s="2" t="s">
        <v>5600</v>
      </c>
      <c r="D2040" s="2" t="s">
        <v>5601</v>
      </c>
      <c r="E2040" s="2" t="s">
        <v>14</v>
      </c>
      <c r="F2040" s="2" t="s">
        <v>21</v>
      </c>
      <c r="G2040" s="2" t="s">
        <v>22</v>
      </c>
      <c r="H2040" s="2">
        <v>1.0</v>
      </c>
      <c r="I2040" s="2" t="s">
        <v>593</v>
      </c>
      <c r="J2040" s="2" t="s">
        <v>593</v>
      </c>
      <c r="K2040" s="2" t="s">
        <v>5604</v>
      </c>
      <c r="L2040" s="2" t="s">
        <v>5605</v>
      </c>
    </row>
    <row r="2041" ht="15.75" customHeight="1">
      <c r="A2041" s="1">
        <v>2039.0</v>
      </c>
      <c r="B2041" s="2" t="s">
        <v>5599</v>
      </c>
      <c r="C2041" s="2" t="s">
        <v>5600</v>
      </c>
      <c r="D2041" s="2" t="s">
        <v>5601</v>
      </c>
      <c r="E2041" s="2" t="s">
        <v>14</v>
      </c>
      <c r="F2041" s="2" t="s">
        <v>26</v>
      </c>
      <c r="G2041" s="2" t="s">
        <v>104</v>
      </c>
      <c r="H2041" s="2">
        <v>-1.0</v>
      </c>
      <c r="I2041" s="2" t="s">
        <v>101</v>
      </c>
      <c r="J2041" s="2" t="s">
        <v>27</v>
      </c>
      <c r="K2041" s="2" t="s">
        <v>5606</v>
      </c>
      <c r="L2041" s="2" t="s">
        <v>5607</v>
      </c>
    </row>
    <row r="2042" ht="15.75" customHeight="1">
      <c r="A2042" s="1">
        <v>2040.0</v>
      </c>
      <c r="B2042" s="2" t="s">
        <v>5599</v>
      </c>
      <c r="C2042" s="2" t="s">
        <v>5600</v>
      </c>
      <c r="D2042" s="2" t="s">
        <v>5601</v>
      </c>
      <c r="E2042" s="2" t="s">
        <v>14</v>
      </c>
      <c r="F2042" s="2" t="s">
        <v>30</v>
      </c>
      <c r="G2042" s="2" t="s">
        <v>22</v>
      </c>
      <c r="H2042" s="2">
        <v>1.0</v>
      </c>
      <c r="I2042" s="2" t="s">
        <v>2372</v>
      </c>
      <c r="J2042" s="2" t="s">
        <v>2372</v>
      </c>
      <c r="K2042" s="2" t="s">
        <v>5608</v>
      </c>
      <c r="L2042" s="2" t="s">
        <v>5609</v>
      </c>
    </row>
    <row r="2043" ht="15.75" customHeight="1">
      <c r="A2043" s="1">
        <v>2041.0</v>
      </c>
      <c r="B2043" s="2" t="s">
        <v>5599</v>
      </c>
      <c r="C2043" s="2" t="s">
        <v>5600</v>
      </c>
      <c r="D2043" s="2" t="s">
        <v>5601</v>
      </c>
      <c r="E2043" s="2" t="s">
        <v>14</v>
      </c>
      <c r="F2043" s="2" t="s">
        <v>34</v>
      </c>
      <c r="G2043" s="2" t="s">
        <v>64</v>
      </c>
      <c r="H2043" s="2">
        <v>0.3</v>
      </c>
      <c r="I2043" s="2" t="s">
        <v>65</v>
      </c>
      <c r="J2043" s="2" t="s">
        <v>66</v>
      </c>
      <c r="K2043" s="2" t="s">
        <v>5610</v>
      </c>
      <c r="L2043" s="2" t="s">
        <v>5611</v>
      </c>
    </row>
    <row r="2044" ht="15.75" customHeight="1">
      <c r="A2044" s="1">
        <v>2042.0</v>
      </c>
      <c r="B2044" s="2" t="s">
        <v>5599</v>
      </c>
      <c r="C2044" s="2" t="s">
        <v>5612</v>
      </c>
      <c r="D2044" s="2" t="s">
        <v>5613</v>
      </c>
      <c r="E2044" s="2" t="s">
        <v>71</v>
      </c>
      <c r="F2044" s="2" t="s">
        <v>72</v>
      </c>
      <c r="G2044" s="2" t="s">
        <v>22</v>
      </c>
      <c r="H2044" s="2">
        <v>1.0</v>
      </c>
      <c r="I2044" s="2" t="s">
        <v>73</v>
      </c>
      <c r="J2044" s="2" t="s">
        <v>73</v>
      </c>
      <c r="K2044" s="2" t="s">
        <v>5614</v>
      </c>
      <c r="L2044" s="2" t="s">
        <v>5615</v>
      </c>
    </row>
    <row r="2045" ht="15.75" customHeight="1">
      <c r="A2045" s="1">
        <v>2043.0</v>
      </c>
      <c r="B2045" s="2" t="s">
        <v>5599</v>
      </c>
      <c r="D2045" s="2" t="s">
        <v>5616</v>
      </c>
      <c r="E2045" s="2" t="s">
        <v>71</v>
      </c>
      <c r="F2045" s="2" t="s">
        <v>72</v>
      </c>
      <c r="G2045" s="2" t="s">
        <v>98</v>
      </c>
      <c r="H2045" s="2">
        <v>-0.01</v>
      </c>
      <c r="J2045" s="2" t="s">
        <v>117</v>
      </c>
      <c r="L2045" s="2" t="s">
        <v>5617</v>
      </c>
    </row>
    <row r="2046" ht="15.75" customHeight="1">
      <c r="A2046" s="1">
        <v>2044.0</v>
      </c>
      <c r="B2046" s="2" t="s">
        <v>5599</v>
      </c>
      <c r="D2046" s="2" t="s">
        <v>5618</v>
      </c>
      <c r="E2046" s="2" t="s">
        <v>71</v>
      </c>
      <c r="F2046" s="2" t="s">
        <v>72</v>
      </c>
      <c r="G2046" s="2" t="s">
        <v>98</v>
      </c>
      <c r="H2046" s="2">
        <v>-0.01</v>
      </c>
      <c r="J2046" s="2" t="s">
        <v>170</v>
      </c>
      <c r="L2046" s="2" t="s">
        <v>5619</v>
      </c>
    </row>
    <row r="2047" ht="15.75" customHeight="1">
      <c r="A2047" s="1">
        <v>2045.0</v>
      </c>
      <c r="B2047" s="2" t="s">
        <v>5599</v>
      </c>
      <c r="C2047" s="2" t="s">
        <v>5620</v>
      </c>
      <c r="E2047" s="2" t="s">
        <v>84</v>
      </c>
      <c r="F2047" s="2" t="s">
        <v>85</v>
      </c>
      <c r="G2047" s="2" t="s">
        <v>86</v>
      </c>
      <c r="H2047" s="2">
        <v>-0.01</v>
      </c>
      <c r="I2047" s="2" t="s">
        <v>87</v>
      </c>
      <c r="K2047" s="2" t="s">
        <v>5614</v>
      </c>
    </row>
    <row r="2048" ht="15.75" customHeight="1">
      <c r="A2048" s="1">
        <v>2046.0</v>
      </c>
      <c r="B2048" s="2" t="s">
        <v>5621</v>
      </c>
      <c r="C2048" s="2" t="s">
        <v>5622</v>
      </c>
      <c r="D2048" s="2" t="s">
        <v>5623</v>
      </c>
      <c r="E2048" s="2" t="s">
        <v>14</v>
      </c>
      <c r="F2048" s="2" t="s">
        <v>15</v>
      </c>
      <c r="G2048" s="2" t="s">
        <v>22</v>
      </c>
      <c r="H2048" s="2">
        <v>1.0</v>
      </c>
      <c r="I2048" s="2" t="s">
        <v>47</v>
      </c>
      <c r="J2048" s="2" t="s">
        <v>47</v>
      </c>
      <c r="K2048" s="2" t="s">
        <v>5624</v>
      </c>
      <c r="L2048" s="2" t="s">
        <v>5625</v>
      </c>
    </row>
    <row r="2049" ht="15.75" customHeight="1">
      <c r="A2049" s="1">
        <v>2047.0</v>
      </c>
      <c r="B2049" s="2" t="s">
        <v>5621</v>
      </c>
      <c r="C2049" s="2" t="s">
        <v>5626</v>
      </c>
      <c r="E2049" s="2" t="s">
        <v>71</v>
      </c>
      <c r="F2049" s="2" t="s">
        <v>72</v>
      </c>
      <c r="G2049" s="2" t="s">
        <v>86</v>
      </c>
      <c r="H2049" s="2">
        <v>-0.01</v>
      </c>
      <c r="I2049" s="2" t="s">
        <v>190</v>
      </c>
      <c r="K2049" s="2" t="s">
        <v>5627</v>
      </c>
    </row>
    <row r="2050" ht="15.75" customHeight="1">
      <c r="A2050" s="1">
        <v>2048.0</v>
      </c>
      <c r="B2050" s="2" t="s">
        <v>5621</v>
      </c>
      <c r="C2050" s="2" t="s">
        <v>5628</v>
      </c>
      <c r="D2050" s="2" t="s">
        <v>5629</v>
      </c>
      <c r="E2050" s="2" t="s">
        <v>78</v>
      </c>
      <c r="F2050" s="2" t="s">
        <v>79</v>
      </c>
      <c r="G2050" s="2" t="s">
        <v>22</v>
      </c>
      <c r="H2050" s="2">
        <v>1.0</v>
      </c>
      <c r="I2050" s="2" t="s">
        <v>140</v>
      </c>
      <c r="J2050" s="2" t="s">
        <v>140</v>
      </c>
      <c r="K2050" s="2" t="s">
        <v>5630</v>
      </c>
      <c r="L2050" s="2" t="s">
        <v>5631</v>
      </c>
    </row>
    <row r="2051" ht="15.75" customHeight="1">
      <c r="A2051" s="1">
        <v>2049.0</v>
      </c>
      <c r="B2051" s="2" t="s">
        <v>5632</v>
      </c>
      <c r="C2051" s="2" t="s">
        <v>5633</v>
      </c>
      <c r="D2051" s="2" t="s">
        <v>5634</v>
      </c>
      <c r="E2051" s="2" t="s">
        <v>14</v>
      </c>
      <c r="F2051" s="2" t="s">
        <v>15</v>
      </c>
      <c r="G2051" s="2" t="s">
        <v>22</v>
      </c>
      <c r="H2051" s="2">
        <v>1.0</v>
      </c>
      <c r="I2051" s="2" t="s">
        <v>47</v>
      </c>
      <c r="J2051" s="2" t="s">
        <v>47</v>
      </c>
      <c r="K2051" s="2" t="s">
        <v>5635</v>
      </c>
      <c r="L2051" s="2" t="s">
        <v>5636</v>
      </c>
    </row>
    <row r="2052" ht="15.75" customHeight="1">
      <c r="A2052" s="1">
        <v>2050.0</v>
      </c>
      <c r="B2052" s="2" t="s">
        <v>5632</v>
      </c>
      <c r="C2052" s="2" t="s">
        <v>5633</v>
      </c>
      <c r="D2052" s="2" t="s">
        <v>5634</v>
      </c>
      <c r="E2052" s="2" t="s">
        <v>14</v>
      </c>
      <c r="F2052" s="2" t="s">
        <v>21</v>
      </c>
      <c r="G2052" s="2" t="s">
        <v>22</v>
      </c>
      <c r="H2052" s="2">
        <v>1.0</v>
      </c>
      <c r="I2052" s="2" t="s">
        <v>258</v>
      </c>
      <c r="J2052" s="2" t="s">
        <v>258</v>
      </c>
      <c r="K2052" s="2" t="s">
        <v>5637</v>
      </c>
      <c r="L2052" s="2" t="s">
        <v>5638</v>
      </c>
    </row>
    <row r="2053" ht="15.75" customHeight="1">
      <c r="A2053" s="1">
        <v>2051.0</v>
      </c>
      <c r="B2053" s="2" t="s">
        <v>5632</v>
      </c>
      <c r="D2053" s="2" t="s">
        <v>5639</v>
      </c>
      <c r="E2053" s="2" t="s">
        <v>71</v>
      </c>
      <c r="F2053" s="2" t="s">
        <v>72</v>
      </c>
      <c r="G2053" s="2" t="s">
        <v>98</v>
      </c>
      <c r="H2053" s="2">
        <v>-0.01</v>
      </c>
      <c r="J2053" s="2" t="s">
        <v>117</v>
      </c>
      <c r="L2053" s="2" t="s">
        <v>5640</v>
      </c>
    </row>
    <row r="2054" ht="15.75" customHeight="1">
      <c r="A2054" s="1">
        <v>2052.0</v>
      </c>
      <c r="B2054" s="2" t="s">
        <v>5632</v>
      </c>
      <c r="C2054" s="2" t="s">
        <v>5641</v>
      </c>
      <c r="D2054" s="2" t="s">
        <v>5642</v>
      </c>
      <c r="E2054" s="2" t="s">
        <v>121</v>
      </c>
      <c r="F2054" s="2" t="s">
        <v>122</v>
      </c>
      <c r="G2054" s="2" t="s">
        <v>22</v>
      </c>
      <c r="H2054" s="2">
        <v>1.0</v>
      </c>
      <c r="I2054" s="2" t="s">
        <v>352</v>
      </c>
      <c r="J2054" s="2" t="s">
        <v>352</v>
      </c>
      <c r="K2054" s="2" t="s">
        <v>5643</v>
      </c>
      <c r="L2054" s="2" t="s">
        <v>5644</v>
      </c>
    </row>
    <row r="2055" ht="15.75" customHeight="1">
      <c r="A2055" s="1">
        <v>2053.0</v>
      </c>
      <c r="B2055" s="2" t="s">
        <v>5632</v>
      </c>
      <c r="C2055" s="2" t="s">
        <v>5641</v>
      </c>
      <c r="D2055" s="2" t="s">
        <v>5642</v>
      </c>
      <c r="E2055" s="2" t="s">
        <v>121</v>
      </c>
      <c r="F2055" s="2" t="s">
        <v>127</v>
      </c>
      <c r="G2055" s="2" t="s">
        <v>22</v>
      </c>
      <c r="H2055" s="2">
        <v>1.0</v>
      </c>
      <c r="I2055" s="2" t="s">
        <v>355</v>
      </c>
      <c r="J2055" s="2" t="s">
        <v>355</v>
      </c>
      <c r="K2055" s="2" t="s">
        <v>5645</v>
      </c>
      <c r="L2055" s="2" t="s">
        <v>5646</v>
      </c>
    </row>
    <row r="2056" ht="15.75" customHeight="1">
      <c r="A2056" s="1">
        <v>2054.0</v>
      </c>
      <c r="B2056" s="2" t="s">
        <v>5632</v>
      </c>
      <c r="C2056" s="2" t="s">
        <v>5641</v>
      </c>
      <c r="D2056" s="2" t="s">
        <v>5642</v>
      </c>
      <c r="E2056" s="2" t="s">
        <v>121</v>
      </c>
      <c r="F2056" s="2" t="s">
        <v>130</v>
      </c>
      <c r="G2056" s="2" t="s">
        <v>22</v>
      </c>
      <c r="H2056" s="2">
        <v>1.0</v>
      </c>
      <c r="I2056" s="2" t="s">
        <v>220</v>
      </c>
      <c r="J2056" s="2" t="s">
        <v>220</v>
      </c>
      <c r="K2056" s="2" t="s">
        <v>5647</v>
      </c>
      <c r="L2056" s="2" t="s">
        <v>5646</v>
      </c>
    </row>
    <row r="2057" ht="15.75" customHeight="1">
      <c r="A2057" s="1">
        <v>2055.0</v>
      </c>
      <c r="B2057" s="2" t="s">
        <v>5632</v>
      </c>
      <c r="C2057" s="2" t="s">
        <v>5648</v>
      </c>
      <c r="D2057" s="2" t="s">
        <v>5649</v>
      </c>
      <c r="E2057" s="2" t="s">
        <v>78</v>
      </c>
      <c r="F2057" s="2" t="s">
        <v>79</v>
      </c>
      <c r="G2057" s="2" t="s">
        <v>22</v>
      </c>
      <c r="H2057" s="2">
        <v>1.0</v>
      </c>
      <c r="I2057" s="2" t="s">
        <v>195</v>
      </c>
      <c r="J2057" s="2" t="s">
        <v>195</v>
      </c>
      <c r="K2057" s="2" t="s">
        <v>5650</v>
      </c>
      <c r="L2057" s="2" t="str">
        <v>#ERROR!</v>
      </c>
    </row>
    <row r="2058" ht="15.75" customHeight="1">
      <c r="A2058" s="1">
        <v>2056.0</v>
      </c>
      <c r="B2058" s="2" t="s">
        <v>5632</v>
      </c>
      <c r="C2058" s="2" t="s">
        <v>5651</v>
      </c>
      <c r="D2058" s="2" t="s">
        <v>5652</v>
      </c>
      <c r="E2058" s="2" t="s">
        <v>40</v>
      </c>
      <c r="F2058" s="2" t="s">
        <v>41</v>
      </c>
      <c r="G2058" s="2" t="s">
        <v>104</v>
      </c>
      <c r="H2058" s="2">
        <v>-1.0</v>
      </c>
      <c r="I2058" s="2" t="s">
        <v>576</v>
      </c>
      <c r="J2058" s="2" t="s">
        <v>585</v>
      </c>
      <c r="K2058" s="2" t="s">
        <v>5653</v>
      </c>
      <c r="L2058" s="2" t="s">
        <v>5654</v>
      </c>
    </row>
    <row r="2059" ht="15.75" customHeight="1">
      <c r="A2059" s="1">
        <v>2057.0</v>
      </c>
      <c r="B2059" s="2" t="s">
        <v>5655</v>
      </c>
      <c r="C2059" s="2" t="s">
        <v>5656</v>
      </c>
      <c r="D2059" s="2" t="s">
        <v>5657</v>
      </c>
      <c r="E2059" s="2" t="s">
        <v>14</v>
      </c>
      <c r="F2059" s="2" t="s">
        <v>15</v>
      </c>
      <c r="G2059" s="2" t="s">
        <v>22</v>
      </c>
      <c r="H2059" s="2">
        <v>1.0</v>
      </c>
      <c r="I2059" s="2" t="s">
        <v>332</v>
      </c>
      <c r="J2059" s="2" t="s">
        <v>332</v>
      </c>
      <c r="K2059" s="2" t="s">
        <v>5658</v>
      </c>
      <c r="L2059" s="2" t="s">
        <v>5659</v>
      </c>
    </row>
    <row r="2060" ht="15.75" customHeight="1">
      <c r="A2060" s="1">
        <v>2058.0</v>
      </c>
      <c r="B2060" s="2" t="s">
        <v>5655</v>
      </c>
      <c r="C2060" s="2" t="s">
        <v>5656</v>
      </c>
      <c r="D2060" s="2" t="s">
        <v>5657</v>
      </c>
      <c r="E2060" s="2" t="s">
        <v>14</v>
      </c>
      <c r="F2060" s="2" t="s">
        <v>21</v>
      </c>
      <c r="G2060" s="2" t="s">
        <v>22</v>
      </c>
      <c r="H2060" s="2">
        <v>1.0</v>
      </c>
      <c r="I2060" s="2" t="s">
        <v>56</v>
      </c>
      <c r="J2060" s="2" t="s">
        <v>56</v>
      </c>
      <c r="K2060" s="2" t="s">
        <v>5660</v>
      </c>
      <c r="L2060" s="2" t="s">
        <v>5661</v>
      </c>
    </row>
    <row r="2061" ht="15.75" customHeight="1">
      <c r="A2061" s="1">
        <v>2059.0</v>
      </c>
      <c r="B2061" s="2" t="s">
        <v>5655</v>
      </c>
      <c r="C2061" s="2" t="s">
        <v>5656</v>
      </c>
      <c r="D2061" s="2" t="s">
        <v>5657</v>
      </c>
      <c r="E2061" s="2" t="s">
        <v>14</v>
      </c>
      <c r="F2061" s="2" t="s">
        <v>26</v>
      </c>
      <c r="G2061" s="2" t="s">
        <v>104</v>
      </c>
      <c r="H2061" s="2">
        <v>-1.0</v>
      </c>
      <c r="I2061" s="2" t="s">
        <v>101</v>
      </c>
      <c r="J2061" s="2" t="s">
        <v>27</v>
      </c>
      <c r="K2061" s="2" t="s">
        <v>5662</v>
      </c>
      <c r="L2061" s="2" t="s">
        <v>5663</v>
      </c>
    </row>
    <row r="2062" ht="15.75" customHeight="1">
      <c r="A2062" s="1">
        <v>2060.0</v>
      </c>
      <c r="B2062" s="2" t="s">
        <v>5655</v>
      </c>
      <c r="C2062" s="2" t="s">
        <v>5656</v>
      </c>
      <c r="D2062" s="2" t="s">
        <v>5657</v>
      </c>
      <c r="E2062" s="2" t="s">
        <v>14</v>
      </c>
      <c r="F2062" s="2" t="s">
        <v>30</v>
      </c>
      <c r="G2062" s="2" t="s">
        <v>104</v>
      </c>
      <c r="H2062" s="2">
        <v>-1.0</v>
      </c>
      <c r="I2062" s="2" t="s">
        <v>2790</v>
      </c>
      <c r="J2062" s="2" t="s">
        <v>61</v>
      </c>
      <c r="K2062" s="2" t="s">
        <v>5664</v>
      </c>
      <c r="L2062" s="2" t="s">
        <v>5665</v>
      </c>
    </row>
    <row r="2063" ht="15.75" customHeight="1">
      <c r="A2063" s="1">
        <v>2061.0</v>
      </c>
      <c r="B2063" s="2" t="s">
        <v>5655</v>
      </c>
      <c r="C2063" s="2" t="s">
        <v>5656</v>
      </c>
      <c r="D2063" s="2" t="s">
        <v>5657</v>
      </c>
      <c r="E2063" s="2" t="s">
        <v>14</v>
      </c>
      <c r="F2063" s="2" t="s">
        <v>34</v>
      </c>
      <c r="G2063" s="2" t="s">
        <v>104</v>
      </c>
      <c r="H2063" s="2">
        <v>-1.0</v>
      </c>
      <c r="I2063" s="2" t="s">
        <v>65</v>
      </c>
      <c r="J2063" s="2" t="s">
        <v>1064</v>
      </c>
      <c r="K2063" s="2" t="s">
        <v>5666</v>
      </c>
      <c r="L2063" s="2" t="s">
        <v>5667</v>
      </c>
    </row>
    <row r="2064" ht="15.75" customHeight="1">
      <c r="A2064" s="1">
        <v>2062.0</v>
      </c>
      <c r="B2064" s="2" t="s">
        <v>5655</v>
      </c>
      <c r="C2064" s="2" t="s">
        <v>5668</v>
      </c>
      <c r="D2064" s="2" t="s">
        <v>5669</v>
      </c>
      <c r="E2064" s="2" t="s">
        <v>71</v>
      </c>
      <c r="F2064" s="2" t="s">
        <v>72</v>
      </c>
      <c r="G2064" s="2" t="s">
        <v>22</v>
      </c>
      <c r="H2064" s="2">
        <v>1.0</v>
      </c>
      <c r="I2064" s="2" t="s">
        <v>73</v>
      </c>
      <c r="J2064" s="2" t="s">
        <v>73</v>
      </c>
      <c r="K2064" s="2" t="s">
        <v>5670</v>
      </c>
      <c r="L2064" s="2" t="s">
        <v>5671</v>
      </c>
    </row>
    <row r="2065" ht="15.75" customHeight="1">
      <c r="A2065" s="1">
        <v>2063.0</v>
      </c>
      <c r="B2065" s="2" t="s">
        <v>5655</v>
      </c>
      <c r="C2065" s="2" t="s">
        <v>5672</v>
      </c>
      <c r="D2065" s="2" t="s">
        <v>5673</v>
      </c>
      <c r="E2065" s="2" t="s">
        <v>71</v>
      </c>
      <c r="F2065" s="2" t="s">
        <v>72</v>
      </c>
      <c r="G2065" s="2" t="s">
        <v>22</v>
      </c>
      <c r="H2065" s="2">
        <v>1.0</v>
      </c>
      <c r="I2065" s="2" t="s">
        <v>117</v>
      </c>
      <c r="J2065" s="2" t="s">
        <v>117</v>
      </c>
      <c r="K2065" s="2" t="s">
        <v>5674</v>
      </c>
      <c r="L2065" s="2" t="s">
        <v>5675</v>
      </c>
    </row>
    <row r="2066" ht="15.75" customHeight="1">
      <c r="A2066" s="1">
        <v>2064.0</v>
      </c>
      <c r="B2066" s="2" t="s">
        <v>5655</v>
      </c>
      <c r="C2066" s="2" t="s">
        <v>5676</v>
      </c>
      <c r="D2066" s="2" t="s">
        <v>5677</v>
      </c>
      <c r="E2066" s="2" t="s">
        <v>71</v>
      </c>
      <c r="F2066" s="2" t="s">
        <v>72</v>
      </c>
      <c r="G2066" s="2" t="s">
        <v>104</v>
      </c>
      <c r="H2066" s="2">
        <v>-1.0</v>
      </c>
      <c r="I2066" s="2" t="s">
        <v>117</v>
      </c>
      <c r="J2066" s="2" t="s">
        <v>170</v>
      </c>
      <c r="K2066" s="2" t="s">
        <v>5678</v>
      </c>
      <c r="L2066" s="2" t="s">
        <v>5679</v>
      </c>
    </row>
    <row r="2067" ht="15.75" customHeight="1">
      <c r="A2067" s="1">
        <v>2065.0</v>
      </c>
      <c r="B2067" s="2" t="s">
        <v>5655</v>
      </c>
      <c r="C2067" s="2" t="s">
        <v>5680</v>
      </c>
      <c r="D2067" s="2" t="s">
        <v>5681</v>
      </c>
      <c r="E2067" s="2" t="s">
        <v>78</v>
      </c>
      <c r="F2067" s="2" t="s">
        <v>79</v>
      </c>
      <c r="G2067" s="2" t="s">
        <v>22</v>
      </c>
      <c r="H2067" s="2">
        <v>1.0</v>
      </c>
      <c r="I2067" s="2" t="s">
        <v>195</v>
      </c>
      <c r="J2067" s="2" t="s">
        <v>195</v>
      </c>
      <c r="K2067" s="2" t="s">
        <v>5682</v>
      </c>
      <c r="L2067" s="2" t="s">
        <v>5683</v>
      </c>
    </row>
    <row r="2068" ht="15.75" customHeight="1">
      <c r="A2068" s="1">
        <v>2066.0</v>
      </c>
      <c r="B2068" s="2" t="s">
        <v>5655</v>
      </c>
      <c r="C2068" s="2" t="s">
        <v>5684</v>
      </c>
      <c r="E2068" s="2" t="s">
        <v>84</v>
      </c>
      <c r="F2068" s="2" t="s">
        <v>85</v>
      </c>
      <c r="G2068" s="2" t="s">
        <v>86</v>
      </c>
      <c r="H2068" s="2">
        <v>-0.01</v>
      </c>
      <c r="I2068" s="2" t="s">
        <v>87</v>
      </c>
      <c r="K2068" s="2" t="s">
        <v>5670</v>
      </c>
    </row>
    <row r="2069" ht="15.75" customHeight="1">
      <c r="A2069" s="1">
        <v>2067.0</v>
      </c>
      <c r="B2069" s="2" t="s">
        <v>5655</v>
      </c>
      <c r="C2069" s="2" t="s">
        <v>5685</v>
      </c>
      <c r="E2069" s="2" t="s">
        <v>84</v>
      </c>
      <c r="F2069" s="2" t="s">
        <v>85</v>
      </c>
      <c r="G2069" s="2" t="s">
        <v>86</v>
      </c>
      <c r="H2069" s="2">
        <v>-0.01</v>
      </c>
      <c r="I2069" s="2" t="s">
        <v>957</v>
      </c>
      <c r="K2069" s="2" t="s">
        <v>5686</v>
      </c>
    </row>
    <row r="2070" ht="15.75" customHeight="1">
      <c r="A2070" s="1">
        <v>2068.0</v>
      </c>
      <c r="B2070" s="2" t="s">
        <v>5655</v>
      </c>
      <c r="C2070" s="2" t="s">
        <v>5687</v>
      </c>
      <c r="D2070" s="2" t="s">
        <v>5688</v>
      </c>
      <c r="E2070" s="2" t="s">
        <v>40</v>
      </c>
      <c r="F2070" s="2" t="s">
        <v>41</v>
      </c>
      <c r="G2070" s="2" t="s">
        <v>22</v>
      </c>
      <c r="H2070" s="2">
        <v>1.0</v>
      </c>
      <c r="I2070" s="2" t="s">
        <v>1668</v>
      </c>
      <c r="J2070" s="2" t="s">
        <v>1668</v>
      </c>
      <c r="K2070" s="2" t="s">
        <v>5689</v>
      </c>
      <c r="L2070" s="2" t="s">
        <v>5690</v>
      </c>
    </row>
    <row r="2071" ht="15.75" customHeight="1">
      <c r="A2071" s="1">
        <v>2069.0</v>
      </c>
      <c r="B2071" s="2" t="s">
        <v>5655</v>
      </c>
      <c r="C2071" s="2" t="s">
        <v>5691</v>
      </c>
      <c r="D2071" s="2" t="s">
        <v>5692</v>
      </c>
      <c r="E2071" s="2" t="s">
        <v>40</v>
      </c>
      <c r="F2071" s="2" t="s">
        <v>41</v>
      </c>
      <c r="G2071" s="2" t="s">
        <v>22</v>
      </c>
      <c r="H2071" s="2">
        <v>1.0</v>
      </c>
      <c r="I2071" s="2" t="s">
        <v>802</v>
      </c>
      <c r="J2071" s="2" t="s">
        <v>802</v>
      </c>
      <c r="K2071" s="2" t="s">
        <v>5693</v>
      </c>
      <c r="L2071" s="2" t="s">
        <v>5694</v>
      </c>
    </row>
    <row r="2072" ht="15.75" customHeight="1">
      <c r="A2072" s="1">
        <v>2070.0</v>
      </c>
      <c r="B2072" s="2" t="s">
        <v>5655</v>
      </c>
      <c r="C2072" s="2" t="s">
        <v>5695</v>
      </c>
      <c r="D2072" s="2" t="s">
        <v>5696</v>
      </c>
      <c r="E2072" s="2" t="s">
        <v>40</v>
      </c>
      <c r="F2072" s="2" t="s">
        <v>41</v>
      </c>
      <c r="G2072" s="2" t="s">
        <v>22</v>
      </c>
      <c r="H2072" s="2">
        <v>1.0</v>
      </c>
      <c r="I2072" s="2" t="s">
        <v>157</v>
      </c>
      <c r="J2072" s="2" t="s">
        <v>157</v>
      </c>
      <c r="K2072" s="2" t="s">
        <v>5697</v>
      </c>
      <c r="L2072" s="2" t="s">
        <v>5694</v>
      </c>
    </row>
    <row r="2073" ht="15.75" customHeight="1">
      <c r="A2073" s="1">
        <v>2071.0</v>
      </c>
      <c r="B2073" s="2" t="s">
        <v>5655</v>
      </c>
      <c r="C2073" s="2" t="s">
        <v>5698</v>
      </c>
      <c r="D2073" s="2" t="s">
        <v>5699</v>
      </c>
      <c r="E2073" s="2" t="s">
        <v>40</v>
      </c>
      <c r="F2073" s="2" t="s">
        <v>41</v>
      </c>
      <c r="G2073" s="2" t="s">
        <v>22</v>
      </c>
      <c r="H2073" s="2">
        <v>1.0</v>
      </c>
      <c r="I2073" s="2" t="s">
        <v>42</v>
      </c>
      <c r="J2073" s="2" t="s">
        <v>42</v>
      </c>
      <c r="K2073" s="2" t="s">
        <v>5700</v>
      </c>
      <c r="L2073" s="2" t="s">
        <v>5701</v>
      </c>
    </row>
    <row r="2074" ht="15.75" customHeight="1">
      <c r="A2074" s="1">
        <v>2072.0</v>
      </c>
      <c r="B2074" s="2" t="s">
        <v>5655</v>
      </c>
      <c r="C2074" s="2" t="s">
        <v>5702</v>
      </c>
      <c r="E2074" s="2" t="s">
        <v>40</v>
      </c>
      <c r="F2074" s="2" t="s">
        <v>41</v>
      </c>
      <c r="G2074" s="2" t="s">
        <v>86</v>
      </c>
      <c r="H2074" s="2">
        <v>-0.01</v>
      </c>
      <c r="I2074" s="2" t="s">
        <v>692</v>
      </c>
      <c r="K2074" s="2" t="s">
        <v>5703</v>
      </c>
    </row>
    <row r="2075" ht="15.75" customHeight="1">
      <c r="A2075" s="1">
        <v>2073.0</v>
      </c>
      <c r="B2075" s="2" t="s">
        <v>5655</v>
      </c>
      <c r="C2075" s="2" t="s">
        <v>5704</v>
      </c>
      <c r="E2075" s="2" t="s">
        <v>40</v>
      </c>
      <c r="F2075" s="2" t="s">
        <v>41</v>
      </c>
      <c r="G2075" s="2" t="s">
        <v>86</v>
      </c>
      <c r="H2075" s="2">
        <v>-0.01</v>
      </c>
      <c r="I2075" s="2" t="s">
        <v>5705</v>
      </c>
      <c r="K2075" s="2" t="s">
        <v>5706</v>
      </c>
    </row>
    <row r="2076" ht="15.75" customHeight="1">
      <c r="A2076" s="1">
        <v>2074.0</v>
      </c>
      <c r="B2076" s="2" t="s">
        <v>5707</v>
      </c>
      <c r="C2076" s="2" t="s">
        <v>5708</v>
      </c>
      <c r="D2076" s="2" t="s">
        <v>5709</v>
      </c>
      <c r="E2076" s="2" t="s">
        <v>14</v>
      </c>
      <c r="F2076" s="2" t="s">
        <v>15</v>
      </c>
      <c r="G2076" s="2" t="s">
        <v>22</v>
      </c>
      <c r="H2076" s="2">
        <v>1.0</v>
      </c>
      <c r="I2076" s="2" t="s">
        <v>53</v>
      </c>
      <c r="J2076" s="2" t="s">
        <v>53</v>
      </c>
      <c r="K2076" s="2" t="s">
        <v>5710</v>
      </c>
      <c r="L2076" s="2" t="s">
        <v>5711</v>
      </c>
    </row>
    <row r="2077" ht="15.75" customHeight="1">
      <c r="A2077" s="1">
        <v>2075.0</v>
      </c>
      <c r="B2077" s="2" t="s">
        <v>5707</v>
      </c>
      <c r="C2077" s="2" t="s">
        <v>5708</v>
      </c>
      <c r="D2077" s="2" t="s">
        <v>5709</v>
      </c>
      <c r="E2077" s="2" t="s">
        <v>14</v>
      </c>
      <c r="F2077" s="2" t="s">
        <v>21</v>
      </c>
      <c r="G2077" s="2" t="s">
        <v>22</v>
      </c>
      <c r="H2077" s="2">
        <v>1.0</v>
      </c>
      <c r="I2077" s="2" t="s">
        <v>304</v>
      </c>
      <c r="J2077" s="2" t="s">
        <v>304</v>
      </c>
      <c r="K2077" s="2" t="s">
        <v>5712</v>
      </c>
      <c r="L2077" s="2" t="s">
        <v>5713</v>
      </c>
    </row>
    <row r="2078" ht="15.75" customHeight="1">
      <c r="A2078" s="1">
        <v>2076.0</v>
      </c>
      <c r="B2078" s="2" t="s">
        <v>5707</v>
      </c>
      <c r="C2078" s="2" t="s">
        <v>5708</v>
      </c>
      <c r="D2078" s="2" t="s">
        <v>5709</v>
      </c>
      <c r="E2078" s="2" t="s">
        <v>14</v>
      </c>
      <c r="F2078" s="2" t="s">
        <v>30</v>
      </c>
      <c r="G2078" s="2" t="s">
        <v>22</v>
      </c>
      <c r="H2078" s="2">
        <v>1.0</v>
      </c>
      <c r="I2078" s="2" t="s">
        <v>31</v>
      </c>
      <c r="J2078" s="2" t="s">
        <v>31</v>
      </c>
      <c r="K2078" s="2" t="s">
        <v>5714</v>
      </c>
      <c r="L2078" s="2" t="s">
        <v>5715</v>
      </c>
    </row>
    <row r="2079" ht="15.75" customHeight="1">
      <c r="A2079" s="1">
        <v>2077.0</v>
      </c>
      <c r="B2079" s="2" t="s">
        <v>5707</v>
      </c>
      <c r="C2079" s="2" t="s">
        <v>5708</v>
      </c>
      <c r="D2079" s="2" t="s">
        <v>5709</v>
      </c>
      <c r="E2079" s="2" t="s">
        <v>14</v>
      </c>
      <c r="F2079" s="2" t="s">
        <v>34</v>
      </c>
      <c r="G2079" s="2" t="s">
        <v>22</v>
      </c>
      <c r="H2079" s="2">
        <v>1.0</v>
      </c>
      <c r="I2079" s="2" t="s">
        <v>243</v>
      </c>
      <c r="J2079" s="2" t="s">
        <v>243</v>
      </c>
      <c r="K2079" s="2" t="s">
        <v>5716</v>
      </c>
      <c r="L2079" s="2" t="s">
        <v>5717</v>
      </c>
    </row>
    <row r="2080" ht="15.75" customHeight="1">
      <c r="A2080" s="1">
        <v>2078.0</v>
      </c>
      <c r="B2080" s="2" t="s">
        <v>5707</v>
      </c>
      <c r="C2080" s="2" t="s">
        <v>5718</v>
      </c>
      <c r="D2080" s="2" t="s">
        <v>5719</v>
      </c>
      <c r="E2080" s="2" t="s">
        <v>71</v>
      </c>
      <c r="F2080" s="2" t="s">
        <v>72</v>
      </c>
      <c r="G2080" s="2" t="s">
        <v>104</v>
      </c>
      <c r="H2080" s="2">
        <v>-1.0</v>
      </c>
      <c r="I2080" s="2" t="s">
        <v>73</v>
      </c>
      <c r="J2080" s="2" t="s">
        <v>117</v>
      </c>
      <c r="K2080" s="2" t="s">
        <v>5720</v>
      </c>
      <c r="L2080" s="2" t="s">
        <v>5721</v>
      </c>
    </row>
    <row r="2081" ht="15.75" customHeight="1">
      <c r="A2081" s="1">
        <v>2079.0</v>
      </c>
      <c r="B2081" s="2" t="s">
        <v>5707</v>
      </c>
      <c r="C2081" s="2" t="s">
        <v>5722</v>
      </c>
      <c r="D2081" s="2" t="s">
        <v>5723</v>
      </c>
      <c r="E2081" s="2" t="s">
        <v>121</v>
      </c>
      <c r="F2081" s="2" t="s">
        <v>122</v>
      </c>
      <c r="G2081" s="2" t="s">
        <v>22</v>
      </c>
      <c r="H2081" s="2">
        <v>1.0</v>
      </c>
      <c r="I2081" s="2" t="s">
        <v>650</v>
      </c>
      <c r="J2081" s="2" t="s">
        <v>650</v>
      </c>
      <c r="K2081" s="2" t="s">
        <v>5724</v>
      </c>
      <c r="L2081" s="2" t="s">
        <v>5725</v>
      </c>
    </row>
    <row r="2082" ht="15.75" customHeight="1">
      <c r="A2082" s="1">
        <v>2080.0</v>
      </c>
      <c r="B2082" s="2" t="s">
        <v>5707</v>
      </c>
      <c r="C2082" s="2" t="s">
        <v>5722</v>
      </c>
      <c r="D2082" s="2" t="s">
        <v>5723</v>
      </c>
      <c r="E2082" s="2" t="s">
        <v>121</v>
      </c>
      <c r="F2082" s="2" t="s">
        <v>130</v>
      </c>
      <c r="G2082" s="2" t="s">
        <v>22</v>
      </c>
      <c r="H2082" s="2">
        <v>1.0</v>
      </c>
      <c r="I2082" s="2" t="s">
        <v>137</v>
      </c>
      <c r="J2082" s="2" t="s">
        <v>137</v>
      </c>
      <c r="K2082" s="2" t="s">
        <v>5726</v>
      </c>
      <c r="L2082" s="2" t="s">
        <v>5727</v>
      </c>
    </row>
    <row r="2083" ht="15.75" customHeight="1">
      <c r="A2083" s="1">
        <v>2081.0</v>
      </c>
      <c r="B2083" s="2" t="s">
        <v>5707</v>
      </c>
      <c r="C2083" s="2" t="s">
        <v>5728</v>
      </c>
      <c r="D2083" s="2" t="s">
        <v>5729</v>
      </c>
      <c r="E2083" s="2" t="s">
        <v>121</v>
      </c>
      <c r="F2083" s="2" t="s">
        <v>122</v>
      </c>
      <c r="G2083" s="2" t="s">
        <v>22</v>
      </c>
      <c r="H2083" s="2">
        <v>1.0</v>
      </c>
      <c r="I2083" s="2" t="s">
        <v>123</v>
      </c>
      <c r="J2083" s="2" t="s">
        <v>123</v>
      </c>
      <c r="K2083" s="2" t="s">
        <v>5730</v>
      </c>
      <c r="L2083" s="2" t="s">
        <v>5731</v>
      </c>
    </row>
    <row r="2084" ht="15.75" customHeight="1">
      <c r="A2084" s="1">
        <v>2082.0</v>
      </c>
      <c r="B2084" s="2" t="s">
        <v>5707</v>
      </c>
      <c r="C2084" s="2" t="s">
        <v>5728</v>
      </c>
      <c r="D2084" s="2" t="s">
        <v>5729</v>
      </c>
      <c r="E2084" s="2" t="s">
        <v>121</v>
      </c>
      <c r="F2084" s="2" t="s">
        <v>127</v>
      </c>
      <c r="G2084" s="2" t="s">
        <v>22</v>
      </c>
      <c r="H2084" s="2">
        <v>1.0</v>
      </c>
      <c r="I2084" s="2" t="s">
        <v>128</v>
      </c>
      <c r="J2084" s="2" t="s">
        <v>128</v>
      </c>
      <c r="K2084" s="2" t="s">
        <v>5730</v>
      </c>
      <c r="L2084" s="2" t="s">
        <v>5732</v>
      </c>
    </row>
    <row r="2085" ht="15.75" customHeight="1">
      <c r="A2085" s="1">
        <v>2083.0</v>
      </c>
      <c r="B2085" s="2" t="s">
        <v>5707</v>
      </c>
      <c r="C2085" s="2" t="s">
        <v>5728</v>
      </c>
      <c r="D2085" s="2" t="s">
        <v>5729</v>
      </c>
      <c r="E2085" s="2" t="s">
        <v>121</v>
      </c>
      <c r="F2085" s="2" t="s">
        <v>130</v>
      </c>
      <c r="G2085" s="2" t="s">
        <v>22</v>
      </c>
      <c r="H2085" s="2">
        <v>1.0</v>
      </c>
      <c r="I2085" s="2" t="s">
        <v>659</v>
      </c>
      <c r="J2085" s="2" t="s">
        <v>659</v>
      </c>
      <c r="K2085" s="2" t="s">
        <v>5733</v>
      </c>
      <c r="L2085" s="2" t="s">
        <v>5734</v>
      </c>
    </row>
    <row r="2086" ht="15.75" customHeight="1">
      <c r="A2086" s="1">
        <v>2084.0</v>
      </c>
      <c r="B2086" s="2" t="s">
        <v>5707</v>
      </c>
      <c r="C2086" s="2" t="s">
        <v>5735</v>
      </c>
      <c r="D2086" s="2" t="s">
        <v>5736</v>
      </c>
      <c r="E2086" s="2" t="s">
        <v>121</v>
      </c>
      <c r="F2086" s="2" t="s">
        <v>122</v>
      </c>
      <c r="G2086" s="2" t="s">
        <v>22</v>
      </c>
      <c r="H2086" s="2">
        <v>1.0</v>
      </c>
      <c r="I2086" s="2" t="s">
        <v>123</v>
      </c>
      <c r="J2086" s="2" t="s">
        <v>123</v>
      </c>
      <c r="K2086" s="2" t="s">
        <v>5730</v>
      </c>
      <c r="L2086" s="2" t="s">
        <v>5737</v>
      </c>
    </row>
    <row r="2087" ht="15.75" customHeight="1">
      <c r="A2087" s="1">
        <v>2085.0</v>
      </c>
      <c r="B2087" s="2" t="s">
        <v>5707</v>
      </c>
      <c r="C2087" s="2" t="s">
        <v>5735</v>
      </c>
      <c r="D2087" s="2" t="s">
        <v>5736</v>
      </c>
      <c r="E2087" s="2" t="s">
        <v>121</v>
      </c>
      <c r="F2087" s="2" t="s">
        <v>127</v>
      </c>
      <c r="G2087" s="2" t="s">
        <v>22</v>
      </c>
      <c r="H2087" s="2">
        <v>1.0</v>
      </c>
      <c r="I2087" s="2" t="s">
        <v>128</v>
      </c>
      <c r="J2087" s="2" t="s">
        <v>128</v>
      </c>
      <c r="K2087" s="2" t="s">
        <v>5730</v>
      </c>
      <c r="L2087" s="2" t="s">
        <v>5738</v>
      </c>
    </row>
    <row r="2088" ht="15.75" customHeight="1">
      <c r="A2088" s="1">
        <v>2086.0</v>
      </c>
      <c r="B2088" s="2" t="s">
        <v>5707</v>
      </c>
      <c r="C2088" s="2" t="s">
        <v>5735</v>
      </c>
      <c r="D2088" s="2" t="s">
        <v>5736</v>
      </c>
      <c r="E2088" s="2" t="s">
        <v>121</v>
      </c>
      <c r="F2088" s="2" t="s">
        <v>130</v>
      </c>
      <c r="G2088" s="2" t="s">
        <v>22</v>
      </c>
      <c r="H2088" s="2">
        <v>1.0</v>
      </c>
      <c r="I2088" s="2" t="s">
        <v>358</v>
      </c>
      <c r="J2088" s="2" t="s">
        <v>358</v>
      </c>
      <c r="K2088" s="2" t="s">
        <v>5739</v>
      </c>
      <c r="L2088" s="2" t="s">
        <v>5740</v>
      </c>
    </row>
    <row r="2089" ht="15.75" customHeight="1">
      <c r="A2089" s="1">
        <v>2087.0</v>
      </c>
      <c r="B2089" s="2" t="s">
        <v>5707</v>
      </c>
      <c r="C2089" s="2" t="s">
        <v>5741</v>
      </c>
      <c r="D2089" s="2" t="s">
        <v>5742</v>
      </c>
      <c r="E2089" s="2" t="s">
        <v>78</v>
      </c>
      <c r="F2089" s="2" t="s">
        <v>79</v>
      </c>
      <c r="G2089" s="2" t="s">
        <v>22</v>
      </c>
      <c r="H2089" s="2">
        <v>1.0</v>
      </c>
      <c r="I2089" s="2" t="s">
        <v>140</v>
      </c>
      <c r="J2089" s="2" t="s">
        <v>140</v>
      </c>
      <c r="K2089" s="2" t="s">
        <v>5743</v>
      </c>
      <c r="L2089" s="2" t="s">
        <v>5744</v>
      </c>
    </row>
    <row r="2090" ht="15.75" customHeight="1">
      <c r="A2090" s="1">
        <v>2088.0</v>
      </c>
      <c r="B2090" s="2" t="s">
        <v>5707</v>
      </c>
      <c r="C2090" s="2" t="s">
        <v>5745</v>
      </c>
      <c r="D2090" s="2" t="s">
        <v>5746</v>
      </c>
      <c r="E2090" s="2" t="s">
        <v>84</v>
      </c>
      <c r="F2090" s="2" t="s">
        <v>85</v>
      </c>
      <c r="G2090" s="2" t="s">
        <v>64</v>
      </c>
      <c r="H2090" s="2">
        <v>0.3</v>
      </c>
      <c r="I2090" s="2" t="s">
        <v>957</v>
      </c>
      <c r="J2090" s="2" t="s">
        <v>367</v>
      </c>
      <c r="K2090" s="2" t="s">
        <v>5747</v>
      </c>
      <c r="L2090" s="2" t="s">
        <v>5748</v>
      </c>
    </row>
    <row r="2091" ht="15.75" customHeight="1">
      <c r="A2091" s="1">
        <v>2089.0</v>
      </c>
      <c r="B2091" s="2" t="s">
        <v>5707</v>
      </c>
      <c r="C2091" s="2" t="s">
        <v>5749</v>
      </c>
      <c r="E2091" s="2" t="s">
        <v>84</v>
      </c>
      <c r="F2091" s="2" t="s">
        <v>85</v>
      </c>
      <c r="G2091" s="2" t="s">
        <v>86</v>
      </c>
      <c r="H2091" s="2">
        <v>-0.01</v>
      </c>
      <c r="I2091" s="2" t="s">
        <v>87</v>
      </c>
      <c r="K2091" s="2" t="s">
        <v>5750</v>
      </c>
    </row>
    <row r="2092" ht="15.75" customHeight="1">
      <c r="A2092" s="1">
        <v>2090.0</v>
      </c>
      <c r="B2092" s="2" t="s">
        <v>5707</v>
      </c>
      <c r="C2092" s="2" t="s">
        <v>5751</v>
      </c>
      <c r="D2092" s="2" t="s">
        <v>5752</v>
      </c>
      <c r="E2092" s="2" t="s">
        <v>40</v>
      </c>
      <c r="F2092" s="2" t="s">
        <v>41</v>
      </c>
      <c r="G2092" s="2" t="s">
        <v>22</v>
      </c>
      <c r="H2092" s="2">
        <v>1.0</v>
      </c>
      <c r="I2092" s="2" t="s">
        <v>675</v>
      </c>
      <c r="J2092" s="2" t="s">
        <v>675</v>
      </c>
      <c r="K2092" s="2" t="s">
        <v>5753</v>
      </c>
      <c r="L2092" s="2" t="s">
        <v>5754</v>
      </c>
    </row>
    <row r="2093" ht="15.75" customHeight="1">
      <c r="A2093" s="1">
        <v>2091.0</v>
      </c>
      <c r="B2093" s="2" t="s">
        <v>5755</v>
      </c>
      <c r="C2093" s="2" t="s">
        <v>5756</v>
      </c>
      <c r="D2093" s="2" t="s">
        <v>5757</v>
      </c>
      <c r="E2093" s="2" t="s">
        <v>14</v>
      </c>
      <c r="F2093" s="2" t="s">
        <v>15</v>
      </c>
      <c r="G2093" s="2" t="s">
        <v>22</v>
      </c>
      <c r="H2093" s="2">
        <v>1.0</v>
      </c>
      <c r="I2093" s="2" t="s">
        <v>47</v>
      </c>
      <c r="J2093" s="2" t="s">
        <v>47</v>
      </c>
      <c r="K2093" s="2" t="s">
        <v>5758</v>
      </c>
      <c r="L2093" s="2" t="s">
        <v>5759</v>
      </c>
    </row>
    <row r="2094" ht="15.75" customHeight="1">
      <c r="A2094" s="1">
        <v>2092.0</v>
      </c>
      <c r="B2094" s="2" t="s">
        <v>5755</v>
      </c>
      <c r="C2094" s="2" t="s">
        <v>5756</v>
      </c>
      <c r="D2094" s="2" t="s">
        <v>5757</v>
      </c>
      <c r="E2094" s="2" t="s">
        <v>14</v>
      </c>
      <c r="F2094" s="2" t="s">
        <v>26</v>
      </c>
      <c r="G2094" s="2" t="s">
        <v>98</v>
      </c>
      <c r="H2094" s="2">
        <v>-0.01</v>
      </c>
      <c r="J2094" s="2" t="s">
        <v>27</v>
      </c>
      <c r="L2094" s="2" t="s">
        <v>5760</v>
      </c>
    </row>
    <row r="2095" ht="15.75" customHeight="1">
      <c r="A2095" s="1">
        <v>2093.0</v>
      </c>
      <c r="B2095" s="2" t="s">
        <v>5755</v>
      </c>
      <c r="C2095" s="2" t="s">
        <v>5756</v>
      </c>
      <c r="D2095" s="2" t="s">
        <v>5757</v>
      </c>
      <c r="E2095" s="2" t="s">
        <v>14</v>
      </c>
      <c r="F2095" s="2" t="s">
        <v>34</v>
      </c>
      <c r="G2095" s="2" t="s">
        <v>98</v>
      </c>
      <c r="H2095" s="2">
        <v>-0.01</v>
      </c>
      <c r="J2095" s="2" t="s">
        <v>66</v>
      </c>
      <c r="L2095" s="2" t="s">
        <v>5761</v>
      </c>
    </row>
    <row r="2096" ht="15.75" customHeight="1">
      <c r="A2096" s="1">
        <v>2094.0</v>
      </c>
      <c r="B2096" s="2" t="s">
        <v>5762</v>
      </c>
      <c r="C2096" s="2" t="s">
        <v>5763</v>
      </c>
      <c r="D2096" s="2" t="s">
        <v>5764</v>
      </c>
      <c r="E2096" s="2" t="s">
        <v>14</v>
      </c>
      <c r="F2096" s="2" t="s">
        <v>15</v>
      </c>
      <c r="G2096" s="2" t="s">
        <v>22</v>
      </c>
      <c r="H2096" s="2">
        <v>1.0</v>
      </c>
      <c r="I2096" s="2" t="s">
        <v>47</v>
      </c>
      <c r="J2096" s="2" t="s">
        <v>47</v>
      </c>
      <c r="K2096" s="2" t="s">
        <v>5765</v>
      </c>
      <c r="L2096" s="2" t="s">
        <v>5766</v>
      </c>
    </row>
    <row r="2097" ht="15.75" customHeight="1">
      <c r="A2097" s="1">
        <v>2095.0</v>
      </c>
      <c r="B2097" s="2" t="s">
        <v>5762</v>
      </c>
      <c r="C2097" s="2" t="s">
        <v>5763</v>
      </c>
      <c r="D2097" s="2" t="s">
        <v>5764</v>
      </c>
      <c r="E2097" s="2" t="s">
        <v>14</v>
      </c>
      <c r="F2097" s="2" t="s">
        <v>21</v>
      </c>
      <c r="G2097" s="2" t="s">
        <v>22</v>
      </c>
      <c r="H2097" s="2">
        <v>1.0</v>
      </c>
      <c r="I2097" s="2" t="s">
        <v>99</v>
      </c>
      <c r="J2097" s="2" t="s">
        <v>99</v>
      </c>
      <c r="K2097" s="2" t="s">
        <v>5767</v>
      </c>
      <c r="L2097" s="2" t="s">
        <v>5768</v>
      </c>
    </row>
    <row r="2098" ht="15.75" customHeight="1">
      <c r="A2098" s="1">
        <v>2096.0</v>
      </c>
      <c r="B2098" s="2" t="s">
        <v>5762</v>
      </c>
      <c r="C2098" s="2" t="s">
        <v>5763</v>
      </c>
      <c r="D2098" s="2" t="s">
        <v>5764</v>
      </c>
      <c r="E2098" s="2" t="s">
        <v>14</v>
      </c>
      <c r="F2098" s="2" t="s">
        <v>26</v>
      </c>
      <c r="G2098" s="2" t="s">
        <v>22</v>
      </c>
      <c r="H2098" s="2">
        <v>1.0</v>
      </c>
      <c r="I2098" s="2" t="s">
        <v>27</v>
      </c>
      <c r="J2098" s="2" t="s">
        <v>27</v>
      </c>
      <c r="K2098" s="2" t="s">
        <v>5769</v>
      </c>
      <c r="L2098" s="2" t="s">
        <v>5770</v>
      </c>
    </row>
    <row r="2099" ht="15.75" customHeight="1">
      <c r="A2099" s="1">
        <v>2097.0</v>
      </c>
      <c r="B2099" s="2" t="s">
        <v>5762</v>
      </c>
      <c r="C2099" s="2" t="s">
        <v>5763</v>
      </c>
      <c r="D2099" s="2" t="s">
        <v>5764</v>
      </c>
      <c r="E2099" s="2" t="s">
        <v>14</v>
      </c>
      <c r="F2099" s="2" t="s">
        <v>30</v>
      </c>
      <c r="G2099" s="2" t="s">
        <v>104</v>
      </c>
      <c r="H2099" s="2">
        <v>-1.0</v>
      </c>
      <c r="I2099" s="2" t="s">
        <v>5771</v>
      </c>
      <c r="J2099" s="2" t="s">
        <v>31</v>
      </c>
      <c r="K2099" s="2" t="s">
        <v>5772</v>
      </c>
      <c r="L2099" s="2" t="s">
        <v>5773</v>
      </c>
    </row>
    <row r="2100" ht="15.75" customHeight="1">
      <c r="A2100" s="1">
        <v>2098.0</v>
      </c>
      <c r="B2100" s="2" t="s">
        <v>5762</v>
      </c>
      <c r="C2100" s="2" t="s">
        <v>5763</v>
      </c>
      <c r="D2100" s="2" t="s">
        <v>5764</v>
      </c>
      <c r="E2100" s="2" t="s">
        <v>14</v>
      </c>
      <c r="F2100" s="2" t="s">
        <v>34</v>
      </c>
      <c r="G2100" s="2" t="s">
        <v>22</v>
      </c>
      <c r="H2100" s="2">
        <v>1.0</v>
      </c>
      <c r="I2100" s="2" t="s">
        <v>65</v>
      </c>
      <c r="J2100" s="2" t="s">
        <v>65</v>
      </c>
      <c r="K2100" s="2" t="s">
        <v>5774</v>
      </c>
      <c r="L2100" s="2" t="s">
        <v>5775</v>
      </c>
    </row>
    <row r="2101" ht="15.75" customHeight="1">
      <c r="A2101" s="1">
        <v>2099.0</v>
      </c>
      <c r="B2101" s="2" t="s">
        <v>5762</v>
      </c>
      <c r="D2101" s="2" t="s">
        <v>5776</v>
      </c>
      <c r="E2101" s="2" t="s">
        <v>71</v>
      </c>
      <c r="F2101" s="2" t="s">
        <v>72</v>
      </c>
      <c r="G2101" s="2" t="s">
        <v>98</v>
      </c>
      <c r="H2101" s="2">
        <v>-0.01</v>
      </c>
      <c r="J2101" s="2" t="s">
        <v>117</v>
      </c>
      <c r="L2101" s="2" t="s">
        <v>5777</v>
      </c>
    </row>
    <row r="2102" ht="15.75" customHeight="1">
      <c r="A2102" s="1">
        <v>2100.0</v>
      </c>
      <c r="B2102" s="2" t="s">
        <v>5762</v>
      </c>
      <c r="D2102" s="2" t="s">
        <v>5778</v>
      </c>
      <c r="E2102" s="2" t="s">
        <v>71</v>
      </c>
      <c r="F2102" s="2" t="s">
        <v>72</v>
      </c>
      <c r="G2102" s="2" t="s">
        <v>98</v>
      </c>
      <c r="H2102" s="2">
        <v>-0.01</v>
      </c>
      <c r="J2102" s="2" t="s">
        <v>190</v>
      </c>
      <c r="L2102" s="2" t="s">
        <v>5779</v>
      </c>
    </row>
    <row r="2103" ht="15.75" customHeight="1">
      <c r="A2103" s="1">
        <v>2101.0</v>
      </c>
      <c r="B2103" s="2" t="s">
        <v>5762</v>
      </c>
      <c r="D2103" s="2" t="s">
        <v>5780</v>
      </c>
      <c r="E2103" s="2" t="s">
        <v>71</v>
      </c>
      <c r="F2103" s="2" t="s">
        <v>72</v>
      </c>
      <c r="G2103" s="2" t="s">
        <v>98</v>
      </c>
      <c r="H2103" s="2">
        <v>-0.01</v>
      </c>
      <c r="J2103" s="2" t="s">
        <v>117</v>
      </c>
      <c r="L2103" s="2" t="s">
        <v>5781</v>
      </c>
    </row>
    <row r="2104" ht="15.75" customHeight="1">
      <c r="A2104" s="1">
        <v>2102.0</v>
      </c>
      <c r="B2104" s="2" t="s">
        <v>5762</v>
      </c>
      <c r="C2104" s="2" t="s">
        <v>5782</v>
      </c>
      <c r="D2104" s="2" t="s">
        <v>5783</v>
      </c>
      <c r="E2104" s="2" t="s">
        <v>121</v>
      </c>
      <c r="F2104" s="2" t="s">
        <v>122</v>
      </c>
      <c r="G2104" s="2" t="s">
        <v>22</v>
      </c>
      <c r="H2104" s="2">
        <v>1.0</v>
      </c>
      <c r="I2104" s="2" t="s">
        <v>123</v>
      </c>
      <c r="J2104" s="2" t="s">
        <v>123</v>
      </c>
      <c r="K2104" s="2" t="s">
        <v>5784</v>
      </c>
      <c r="L2104" s="2" t="s">
        <v>5785</v>
      </c>
    </row>
    <row r="2105" ht="15.75" customHeight="1">
      <c r="A2105" s="1">
        <v>2103.0</v>
      </c>
      <c r="B2105" s="2" t="s">
        <v>5762</v>
      </c>
      <c r="C2105" s="2" t="s">
        <v>5782</v>
      </c>
      <c r="D2105" s="2" t="s">
        <v>5783</v>
      </c>
      <c r="E2105" s="2" t="s">
        <v>121</v>
      </c>
      <c r="F2105" s="2" t="s">
        <v>127</v>
      </c>
      <c r="G2105" s="2" t="s">
        <v>22</v>
      </c>
      <c r="H2105" s="2">
        <v>1.0</v>
      </c>
      <c r="I2105" s="2" t="s">
        <v>128</v>
      </c>
      <c r="J2105" s="2" t="s">
        <v>128</v>
      </c>
      <c r="K2105" s="2" t="s">
        <v>5784</v>
      </c>
      <c r="L2105" s="2" t="s">
        <v>5786</v>
      </c>
    </row>
    <row r="2106" ht="15.75" customHeight="1">
      <c r="A2106" s="1">
        <v>2104.0</v>
      </c>
      <c r="B2106" s="2" t="s">
        <v>5762</v>
      </c>
      <c r="C2106" s="2" t="s">
        <v>5782</v>
      </c>
      <c r="D2106" s="2" t="s">
        <v>5783</v>
      </c>
      <c r="E2106" s="2" t="s">
        <v>121</v>
      </c>
      <c r="F2106" s="2" t="s">
        <v>130</v>
      </c>
      <c r="G2106" s="2" t="s">
        <v>22</v>
      </c>
      <c r="H2106" s="2">
        <v>1.0</v>
      </c>
      <c r="I2106" s="2" t="s">
        <v>220</v>
      </c>
      <c r="J2106" s="2" t="s">
        <v>220</v>
      </c>
      <c r="K2106" s="2" t="s">
        <v>5787</v>
      </c>
      <c r="L2106" s="2" t="s">
        <v>5788</v>
      </c>
    </row>
    <row r="2107" ht="15.75" customHeight="1">
      <c r="A2107" s="1">
        <v>2105.0</v>
      </c>
      <c r="B2107" s="2" t="s">
        <v>5762</v>
      </c>
      <c r="C2107" s="2" t="s">
        <v>5789</v>
      </c>
      <c r="D2107" s="2" t="s">
        <v>5790</v>
      </c>
      <c r="E2107" s="2" t="s">
        <v>121</v>
      </c>
      <c r="F2107" s="2" t="s">
        <v>122</v>
      </c>
      <c r="G2107" s="2" t="s">
        <v>22</v>
      </c>
      <c r="H2107" s="2">
        <v>1.0</v>
      </c>
      <c r="I2107" s="2" t="s">
        <v>123</v>
      </c>
      <c r="J2107" s="2" t="s">
        <v>123</v>
      </c>
      <c r="K2107" s="2" t="s">
        <v>5791</v>
      </c>
      <c r="L2107" s="2" t="s">
        <v>5785</v>
      </c>
    </row>
    <row r="2108" ht="15.75" customHeight="1">
      <c r="A2108" s="1">
        <v>2106.0</v>
      </c>
      <c r="B2108" s="2" t="s">
        <v>5762</v>
      </c>
      <c r="C2108" s="2" t="s">
        <v>5789</v>
      </c>
      <c r="D2108" s="2" t="s">
        <v>5790</v>
      </c>
      <c r="E2108" s="2" t="s">
        <v>121</v>
      </c>
      <c r="F2108" s="2" t="s">
        <v>127</v>
      </c>
      <c r="G2108" s="2" t="s">
        <v>22</v>
      </c>
      <c r="H2108" s="2">
        <v>1.0</v>
      </c>
      <c r="I2108" s="2" t="s">
        <v>128</v>
      </c>
      <c r="J2108" s="2" t="s">
        <v>128</v>
      </c>
      <c r="K2108" s="2" t="s">
        <v>5791</v>
      </c>
      <c r="L2108" s="2" t="s">
        <v>5792</v>
      </c>
    </row>
    <row r="2109" ht="15.75" customHeight="1">
      <c r="A2109" s="1">
        <v>2107.0</v>
      </c>
      <c r="B2109" s="2" t="s">
        <v>5762</v>
      </c>
      <c r="C2109" s="2" t="s">
        <v>5789</v>
      </c>
      <c r="D2109" s="2" t="s">
        <v>5790</v>
      </c>
      <c r="E2109" s="2" t="s">
        <v>121</v>
      </c>
      <c r="F2109" s="2" t="s">
        <v>130</v>
      </c>
      <c r="G2109" s="2" t="s">
        <v>22</v>
      </c>
      <c r="H2109" s="2">
        <v>1.0</v>
      </c>
      <c r="I2109" s="2" t="s">
        <v>358</v>
      </c>
      <c r="J2109" s="2" t="s">
        <v>358</v>
      </c>
      <c r="K2109" s="2" t="s">
        <v>5793</v>
      </c>
      <c r="L2109" s="2" t="s">
        <v>5794</v>
      </c>
    </row>
    <row r="2110" ht="15.75" customHeight="1">
      <c r="A2110" s="1">
        <v>2108.0</v>
      </c>
      <c r="B2110" s="2" t="s">
        <v>5762</v>
      </c>
      <c r="C2110" s="2" t="s">
        <v>5795</v>
      </c>
      <c r="D2110" s="2" t="s">
        <v>5796</v>
      </c>
      <c r="E2110" s="2" t="s">
        <v>121</v>
      </c>
      <c r="F2110" s="2" t="s">
        <v>122</v>
      </c>
      <c r="G2110" s="2" t="s">
        <v>22</v>
      </c>
      <c r="H2110" s="2">
        <v>1.0</v>
      </c>
      <c r="I2110" s="2" t="s">
        <v>123</v>
      </c>
      <c r="J2110" s="2" t="s">
        <v>123</v>
      </c>
      <c r="K2110" s="2" t="s">
        <v>5791</v>
      </c>
      <c r="L2110" s="2" t="s">
        <v>5785</v>
      </c>
    </row>
    <row r="2111" ht="15.75" customHeight="1">
      <c r="A2111" s="1">
        <v>2109.0</v>
      </c>
      <c r="B2111" s="2" t="s">
        <v>5762</v>
      </c>
      <c r="C2111" s="2" t="s">
        <v>5795</v>
      </c>
      <c r="D2111" s="2" t="s">
        <v>5796</v>
      </c>
      <c r="E2111" s="2" t="s">
        <v>121</v>
      </c>
      <c r="F2111" s="2" t="s">
        <v>127</v>
      </c>
      <c r="G2111" s="2" t="s">
        <v>22</v>
      </c>
      <c r="H2111" s="2">
        <v>1.0</v>
      </c>
      <c r="I2111" s="2" t="s">
        <v>128</v>
      </c>
      <c r="J2111" s="2" t="s">
        <v>128</v>
      </c>
      <c r="K2111" s="2" t="s">
        <v>5791</v>
      </c>
      <c r="L2111" s="2" t="s">
        <v>5785</v>
      </c>
    </row>
    <row r="2112" ht="15.75" customHeight="1">
      <c r="A2112" s="1">
        <v>2110.0</v>
      </c>
      <c r="B2112" s="2" t="s">
        <v>5762</v>
      </c>
      <c r="C2112" s="2" t="s">
        <v>5795</v>
      </c>
      <c r="D2112" s="2" t="s">
        <v>5796</v>
      </c>
      <c r="E2112" s="2" t="s">
        <v>121</v>
      </c>
      <c r="F2112" s="2" t="s">
        <v>130</v>
      </c>
      <c r="G2112" s="2" t="s">
        <v>22</v>
      </c>
      <c r="H2112" s="2">
        <v>1.0</v>
      </c>
      <c r="I2112" s="2" t="s">
        <v>1096</v>
      </c>
      <c r="J2112" s="2" t="s">
        <v>1096</v>
      </c>
      <c r="K2112" s="2" t="s">
        <v>5797</v>
      </c>
      <c r="L2112" s="2" t="s">
        <v>5798</v>
      </c>
    </row>
    <row r="2113" ht="15.75" customHeight="1">
      <c r="A2113" s="1">
        <v>2111.0</v>
      </c>
      <c r="B2113" s="2" t="s">
        <v>5762</v>
      </c>
      <c r="C2113" s="2" t="s">
        <v>5799</v>
      </c>
      <c r="D2113" s="2" t="s">
        <v>5800</v>
      </c>
      <c r="E2113" s="2" t="s">
        <v>121</v>
      </c>
      <c r="F2113" s="2" t="s">
        <v>122</v>
      </c>
      <c r="G2113" s="2" t="s">
        <v>22</v>
      </c>
      <c r="H2113" s="2">
        <v>1.0</v>
      </c>
      <c r="I2113" s="2" t="s">
        <v>123</v>
      </c>
      <c r="J2113" s="2" t="s">
        <v>123</v>
      </c>
      <c r="K2113" s="2" t="s">
        <v>5791</v>
      </c>
      <c r="L2113" s="2" t="s">
        <v>5785</v>
      </c>
    </row>
    <row r="2114" ht="15.75" customHeight="1">
      <c r="A2114" s="1">
        <v>2112.0</v>
      </c>
      <c r="B2114" s="2" t="s">
        <v>5762</v>
      </c>
      <c r="C2114" s="2" t="s">
        <v>5799</v>
      </c>
      <c r="D2114" s="2" t="s">
        <v>5800</v>
      </c>
      <c r="E2114" s="2" t="s">
        <v>121</v>
      </c>
      <c r="F2114" s="2" t="s">
        <v>127</v>
      </c>
      <c r="G2114" s="2" t="s">
        <v>22</v>
      </c>
      <c r="H2114" s="2">
        <v>1.0</v>
      </c>
      <c r="I2114" s="2" t="s">
        <v>128</v>
      </c>
      <c r="J2114" s="2" t="s">
        <v>128</v>
      </c>
      <c r="K2114" s="2" t="s">
        <v>5791</v>
      </c>
      <c r="L2114" s="2" t="s">
        <v>5792</v>
      </c>
    </row>
    <row r="2115" ht="15.75" customHeight="1">
      <c r="A2115" s="1">
        <v>2113.0</v>
      </c>
      <c r="B2115" s="2" t="s">
        <v>5762</v>
      </c>
      <c r="C2115" s="2" t="s">
        <v>5799</v>
      </c>
      <c r="D2115" s="2" t="s">
        <v>5800</v>
      </c>
      <c r="E2115" s="2" t="s">
        <v>121</v>
      </c>
      <c r="F2115" s="2" t="s">
        <v>130</v>
      </c>
      <c r="G2115" s="2" t="s">
        <v>22</v>
      </c>
      <c r="H2115" s="2">
        <v>1.0</v>
      </c>
      <c r="I2115" s="2" t="s">
        <v>229</v>
      </c>
      <c r="J2115" s="2" t="s">
        <v>229</v>
      </c>
      <c r="K2115" s="2" t="s">
        <v>5801</v>
      </c>
      <c r="L2115" s="2" t="s">
        <v>5802</v>
      </c>
    </row>
    <row r="2116" ht="15.75" customHeight="1">
      <c r="A2116" s="1">
        <v>2114.0</v>
      </c>
      <c r="B2116" s="2" t="s">
        <v>5762</v>
      </c>
      <c r="C2116" s="2" t="s">
        <v>5803</v>
      </c>
      <c r="D2116" s="2" t="s">
        <v>5804</v>
      </c>
      <c r="E2116" s="2" t="s">
        <v>121</v>
      </c>
      <c r="F2116" s="2" t="s">
        <v>122</v>
      </c>
      <c r="G2116" s="2" t="s">
        <v>22</v>
      </c>
      <c r="H2116" s="2">
        <v>1.0</v>
      </c>
      <c r="I2116" s="2" t="s">
        <v>123</v>
      </c>
      <c r="J2116" s="2" t="s">
        <v>123</v>
      </c>
      <c r="K2116" s="2" t="s">
        <v>5791</v>
      </c>
      <c r="L2116" s="2" t="s">
        <v>5785</v>
      </c>
    </row>
    <row r="2117" ht="15.75" customHeight="1">
      <c r="A2117" s="1">
        <v>2115.0</v>
      </c>
      <c r="B2117" s="2" t="s">
        <v>5762</v>
      </c>
      <c r="C2117" s="2" t="s">
        <v>5803</v>
      </c>
      <c r="D2117" s="2" t="s">
        <v>5804</v>
      </c>
      <c r="E2117" s="2" t="s">
        <v>121</v>
      </c>
      <c r="F2117" s="2" t="s">
        <v>127</v>
      </c>
      <c r="G2117" s="2" t="s">
        <v>22</v>
      </c>
      <c r="H2117" s="2">
        <v>1.0</v>
      </c>
      <c r="I2117" s="2" t="s">
        <v>128</v>
      </c>
      <c r="J2117" s="2" t="s">
        <v>128</v>
      </c>
      <c r="K2117" s="2" t="s">
        <v>5791</v>
      </c>
      <c r="L2117" s="2" t="s">
        <v>5785</v>
      </c>
    </row>
    <row r="2118" ht="15.75" customHeight="1">
      <c r="A2118" s="1">
        <v>2116.0</v>
      </c>
      <c r="B2118" s="2" t="s">
        <v>5762</v>
      </c>
      <c r="C2118" s="2" t="s">
        <v>5803</v>
      </c>
      <c r="D2118" s="2" t="s">
        <v>5804</v>
      </c>
      <c r="E2118" s="2" t="s">
        <v>121</v>
      </c>
      <c r="F2118" s="2" t="s">
        <v>130</v>
      </c>
      <c r="G2118" s="2" t="s">
        <v>22</v>
      </c>
      <c r="H2118" s="2">
        <v>1.0</v>
      </c>
      <c r="I2118" s="2" t="s">
        <v>510</v>
      </c>
      <c r="J2118" s="2" t="s">
        <v>510</v>
      </c>
      <c r="K2118" s="2" t="s">
        <v>5805</v>
      </c>
      <c r="L2118" s="2" t="s">
        <v>5806</v>
      </c>
    </row>
    <row r="2119" ht="15.75" customHeight="1">
      <c r="A2119" s="1">
        <v>2117.0</v>
      </c>
      <c r="B2119" s="2" t="s">
        <v>5762</v>
      </c>
      <c r="C2119" s="2" t="s">
        <v>5807</v>
      </c>
      <c r="D2119" s="2" t="s">
        <v>5808</v>
      </c>
      <c r="E2119" s="2" t="s">
        <v>121</v>
      </c>
      <c r="F2119" s="2" t="s">
        <v>122</v>
      </c>
      <c r="G2119" s="2" t="s">
        <v>22</v>
      </c>
      <c r="H2119" s="2">
        <v>1.0</v>
      </c>
      <c r="I2119" s="2" t="s">
        <v>123</v>
      </c>
      <c r="J2119" s="2" t="s">
        <v>123</v>
      </c>
      <c r="K2119" s="2" t="s">
        <v>5791</v>
      </c>
      <c r="L2119" s="2" t="s">
        <v>5785</v>
      </c>
    </row>
    <row r="2120" ht="15.75" customHeight="1">
      <c r="A2120" s="1">
        <v>2118.0</v>
      </c>
      <c r="B2120" s="2" t="s">
        <v>5762</v>
      </c>
      <c r="C2120" s="2" t="s">
        <v>5807</v>
      </c>
      <c r="D2120" s="2" t="s">
        <v>5808</v>
      </c>
      <c r="E2120" s="2" t="s">
        <v>121</v>
      </c>
      <c r="F2120" s="2" t="s">
        <v>127</v>
      </c>
      <c r="G2120" s="2" t="s">
        <v>22</v>
      </c>
      <c r="H2120" s="2">
        <v>1.0</v>
      </c>
      <c r="I2120" s="2" t="s">
        <v>128</v>
      </c>
      <c r="J2120" s="2" t="s">
        <v>128</v>
      </c>
      <c r="K2120" s="2" t="s">
        <v>5791</v>
      </c>
      <c r="L2120" s="2" t="s">
        <v>5786</v>
      </c>
    </row>
    <row r="2121" ht="15.75" customHeight="1">
      <c r="A2121" s="1">
        <v>2119.0</v>
      </c>
      <c r="B2121" s="2" t="s">
        <v>5762</v>
      </c>
      <c r="C2121" s="2" t="s">
        <v>5807</v>
      </c>
      <c r="D2121" s="2" t="s">
        <v>5808</v>
      </c>
      <c r="E2121" s="2" t="s">
        <v>121</v>
      </c>
      <c r="F2121" s="2" t="s">
        <v>130</v>
      </c>
      <c r="G2121" s="2" t="s">
        <v>22</v>
      </c>
      <c r="H2121" s="2">
        <v>1.0</v>
      </c>
      <c r="I2121" s="2" t="s">
        <v>659</v>
      </c>
      <c r="J2121" s="2" t="s">
        <v>659</v>
      </c>
      <c r="K2121" s="2" t="s">
        <v>5809</v>
      </c>
      <c r="L2121" s="2" t="s">
        <v>5810</v>
      </c>
    </row>
    <row r="2122" ht="15.75" customHeight="1">
      <c r="A2122" s="1">
        <v>2120.0</v>
      </c>
      <c r="B2122" s="2" t="s">
        <v>5762</v>
      </c>
      <c r="C2122" s="2" t="s">
        <v>5811</v>
      </c>
      <c r="D2122" s="2" t="s">
        <v>5812</v>
      </c>
      <c r="E2122" s="2" t="s">
        <v>121</v>
      </c>
      <c r="F2122" s="2" t="s">
        <v>122</v>
      </c>
      <c r="G2122" s="2" t="s">
        <v>22</v>
      </c>
      <c r="H2122" s="2">
        <v>1.0</v>
      </c>
      <c r="I2122" s="2" t="s">
        <v>123</v>
      </c>
      <c r="J2122" s="2" t="s">
        <v>123</v>
      </c>
      <c r="K2122" s="2" t="s">
        <v>5791</v>
      </c>
      <c r="L2122" s="2" t="s">
        <v>5785</v>
      </c>
    </row>
    <row r="2123" ht="15.75" customHeight="1">
      <c r="A2123" s="1">
        <v>2121.0</v>
      </c>
      <c r="B2123" s="2" t="s">
        <v>5762</v>
      </c>
      <c r="C2123" s="2" t="s">
        <v>5811</v>
      </c>
      <c r="D2123" s="2" t="s">
        <v>5812</v>
      </c>
      <c r="E2123" s="2" t="s">
        <v>121</v>
      </c>
      <c r="F2123" s="2" t="s">
        <v>127</v>
      </c>
      <c r="G2123" s="2" t="s">
        <v>22</v>
      </c>
      <c r="H2123" s="2">
        <v>1.0</v>
      </c>
      <c r="I2123" s="2" t="s">
        <v>128</v>
      </c>
      <c r="J2123" s="2" t="s">
        <v>128</v>
      </c>
      <c r="K2123" s="2" t="s">
        <v>5791</v>
      </c>
      <c r="L2123" s="2" t="s">
        <v>5785</v>
      </c>
    </row>
    <row r="2124" ht="15.75" customHeight="1">
      <c r="A2124" s="1">
        <v>2122.0</v>
      </c>
      <c r="B2124" s="2" t="s">
        <v>5762</v>
      </c>
      <c r="C2124" s="2" t="s">
        <v>5811</v>
      </c>
      <c r="D2124" s="2" t="s">
        <v>5812</v>
      </c>
      <c r="E2124" s="2" t="s">
        <v>121</v>
      </c>
      <c r="F2124" s="2" t="s">
        <v>130</v>
      </c>
      <c r="G2124" s="2" t="s">
        <v>22</v>
      </c>
      <c r="H2124" s="2">
        <v>1.0</v>
      </c>
      <c r="I2124" s="2" t="s">
        <v>500</v>
      </c>
      <c r="J2124" s="2" t="s">
        <v>500</v>
      </c>
      <c r="K2124" s="2" t="s">
        <v>5813</v>
      </c>
      <c r="L2124" s="2" t="s">
        <v>5814</v>
      </c>
    </row>
    <row r="2125" ht="15.75" customHeight="1">
      <c r="A2125" s="1">
        <v>2123.0</v>
      </c>
      <c r="B2125" s="2" t="s">
        <v>5762</v>
      </c>
      <c r="D2125" s="2" t="s">
        <v>5815</v>
      </c>
      <c r="E2125" s="2" t="s">
        <v>121</v>
      </c>
      <c r="F2125" s="2" t="s">
        <v>122</v>
      </c>
      <c r="G2125" s="2" t="s">
        <v>98</v>
      </c>
      <c r="H2125" s="2">
        <v>-0.01</v>
      </c>
      <c r="J2125" s="2" t="s">
        <v>1979</v>
      </c>
      <c r="L2125" s="2" t="s">
        <v>5816</v>
      </c>
    </row>
    <row r="2126" ht="15.75" customHeight="1">
      <c r="A2126" s="1">
        <v>2124.0</v>
      </c>
      <c r="B2126" s="2" t="s">
        <v>5762</v>
      </c>
      <c r="D2126" s="2" t="s">
        <v>5815</v>
      </c>
      <c r="E2126" s="2" t="s">
        <v>121</v>
      </c>
      <c r="F2126" s="2" t="s">
        <v>127</v>
      </c>
      <c r="G2126" s="2" t="s">
        <v>98</v>
      </c>
      <c r="H2126" s="2">
        <v>-0.01</v>
      </c>
      <c r="J2126" s="2" t="s">
        <v>355</v>
      </c>
      <c r="L2126" s="2" t="s">
        <v>5817</v>
      </c>
    </row>
    <row r="2127" ht="15.75" customHeight="1">
      <c r="A2127" s="1">
        <v>2125.0</v>
      </c>
      <c r="B2127" s="2" t="s">
        <v>5762</v>
      </c>
      <c r="D2127" s="2" t="s">
        <v>5815</v>
      </c>
      <c r="E2127" s="2" t="s">
        <v>121</v>
      </c>
      <c r="F2127" s="2" t="s">
        <v>130</v>
      </c>
      <c r="G2127" s="2" t="s">
        <v>98</v>
      </c>
      <c r="H2127" s="2">
        <v>-0.01</v>
      </c>
      <c r="J2127" s="2" t="s">
        <v>220</v>
      </c>
      <c r="L2127" s="2" t="s">
        <v>5818</v>
      </c>
    </row>
    <row r="2128" ht="15.75" customHeight="1">
      <c r="A2128" s="1">
        <v>2126.0</v>
      </c>
      <c r="B2128" s="2" t="s">
        <v>5762</v>
      </c>
      <c r="C2128" s="2" t="s">
        <v>5819</v>
      </c>
      <c r="D2128" s="2" t="s">
        <v>5820</v>
      </c>
      <c r="E2128" s="2" t="s">
        <v>78</v>
      </c>
      <c r="F2128" s="2" t="s">
        <v>79</v>
      </c>
      <c r="G2128" s="2" t="s">
        <v>22</v>
      </c>
      <c r="H2128" s="2">
        <v>1.0</v>
      </c>
      <c r="I2128" s="2" t="s">
        <v>80</v>
      </c>
      <c r="J2128" s="2" t="s">
        <v>80</v>
      </c>
      <c r="K2128" s="2" t="s">
        <v>5821</v>
      </c>
      <c r="L2128" s="2" t="s">
        <v>5822</v>
      </c>
    </row>
    <row r="2129" ht="15.75" customHeight="1">
      <c r="A2129" s="1">
        <v>2127.0</v>
      </c>
      <c r="B2129" s="2" t="s">
        <v>5762</v>
      </c>
      <c r="C2129" s="2" t="s">
        <v>5823</v>
      </c>
      <c r="E2129" s="2" t="s">
        <v>84</v>
      </c>
      <c r="F2129" s="2" t="s">
        <v>85</v>
      </c>
      <c r="G2129" s="2" t="s">
        <v>86</v>
      </c>
      <c r="H2129" s="2">
        <v>-0.01</v>
      </c>
      <c r="I2129" s="2" t="s">
        <v>957</v>
      </c>
      <c r="K2129" s="2" t="s">
        <v>5824</v>
      </c>
    </row>
    <row r="2130" ht="15.75" customHeight="1">
      <c r="A2130" s="1">
        <v>2128.0</v>
      </c>
      <c r="B2130" s="2" t="s">
        <v>5825</v>
      </c>
      <c r="C2130" s="2" t="s">
        <v>5826</v>
      </c>
      <c r="D2130" s="2" t="s">
        <v>5827</v>
      </c>
      <c r="E2130" s="2" t="s">
        <v>14</v>
      </c>
      <c r="F2130" s="2" t="s">
        <v>15</v>
      </c>
      <c r="G2130" s="2" t="s">
        <v>22</v>
      </c>
      <c r="H2130" s="2">
        <v>1.0</v>
      </c>
      <c r="I2130" s="2" t="s">
        <v>17</v>
      </c>
      <c r="J2130" s="2" t="s">
        <v>17</v>
      </c>
      <c r="K2130" s="2" t="s">
        <v>5828</v>
      </c>
      <c r="L2130" s="2" t="s">
        <v>5829</v>
      </c>
    </row>
    <row r="2131" ht="15.75" customHeight="1">
      <c r="A2131" s="1">
        <v>2129.0</v>
      </c>
      <c r="B2131" s="2" t="s">
        <v>5825</v>
      </c>
      <c r="C2131" s="2" t="s">
        <v>5826</v>
      </c>
      <c r="D2131" s="2" t="s">
        <v>5827</v>
      </c>
      <c r="E2131" s="2" t="s">
        <v>14</v>
      </c>
      <c r="F2131" s="2" t="s">
        <v>21</v>
      </c>
      <c r="G2131" s="2" t="s">
        <v>22</v>
      </c>
      <c r="H2131" s="2">
        <v>1.0</v>
      </c>
      <c r="I2131" s="2" t="s">
        <v>99</v>
      </c>
      <c r="J2131" s="2" t="s">
        <v>99</v>
      </c>
      <c r="K2131" s="2" t="s">
        <v>5830</v>
      </c>
      <c r="L2131" s="2" t="s">
        <v>5831</v>
      </c>
    </row>
    <row r="2132" ht="15.75" customHeight="1">
      <c r="A2132" s="1">
        <v>2130.0</v>
      </c>
      <c r="B2132" s="2" t="s">
        <v>5825</v>
      </c>
      <c r="C2132" s="2" t="s">
        <v>5826</v>
      </c>
      <c r="D2132" s="2" t="s">
        <v>5827</v>
      </c>
      <c r="E2132" s="2" t="s">
        <v>14</v>
      </c>
      <c r="F2132" s="2" t="s">
        <v>26</v>
      </c>
      <c r="G2132" s="2" t="s">
        <v>22</v>
      </c>
      <c r="H2132" s="2">
        <v>1.0</v>
      </c>
      <c r="I2132" s="2" t="s">
        <v>101</v>
      </c>
      <c r="J2132" s="2" t="s">
        <v>101</v>
      </c>
      <c r="K2132" s="2" t="s">
        <v>5832</v>
      </c>
      <c r="L2132" s="2" t="s">
        <v>5833</v>
      </c>
    </row>
    <row r="2133" ht="15.75" customHeight="1">
      <c r="A2133" s="1">
        <v>2131.0</v>
      </c>
      <c r="B2133" s="2" t="s">
        <v>5825</v>
      </c>
      <c r="C2133" s="2" t="s">
        <v>5826</v>
      </c>
      <c r="D2133" s="2" t="s">
        <v>5827</v>
      </c>
      <c r="E2133" s="2" t="s">
        <v>14</v>
      </c>
      <c r="F2133" s="2" t="s">
        <v>30</v>
      </c>
      <c r="G2133" s="2" t="s">
        <v>64</v>
      </c>
      <c r="H2133" s="2">
        <v>0.3</v>
      </c>
      <c r="I2133" s="2" t="s">
        <v>31</v>
      </c>
      <c r="J2133" s="2" t="s">
        <v>339</v>
      </c>
      <c r="K2133" s="2" t="s">
        <v>5834</v>
      </c>
      <c r="L2133" s="2" t="s">
        <v>5835</v>
      </c>
    </row>
    <row r="2134" ht="15.75" customHeight="1">
      <c r="A2134" s="1">
        <v>2132.0</v>
      </c>
      <c r="B2134" s="2" t="s">
        <v>5825</v>
      </c>
      <c r="C2134" s="2" t="s">
        <v>5826</v>
      </c>
      <c r="D2134" s="2" t="s">
        <v>5827</v>
      </c>
      <c r="E2134" s="2" t="s">
        <v>14</v>
      </c>
      <c r="F2134" s="2" t="s">
        <v>34</v>
      </c>
      <c r="G2134" s="2" t="s">
        <v>64</v>
      </c>
      <c r="H2134" s="2">
        <v>0.3</v>
      </c>
      <c r="I2134" s="2" t="s">
        <v>65</v>
      </c>
      <c r="J2134" s="2" t="s">
        <v>66</v>
      </c>
      <c r="K2134" s="2" t="s">
        <v>5836</v>
      </c>
      <c r="L2134" s="2" t="s">
        <v>5837</v>
      </c>
    </row>
    <row r="2135" ht="15.75" customHeight="1">
      <c r="A2135" s="1">
        <v>2133.0</v>
      </c>
      <c r="B2135" s="2" t="s">
        <v>5825</v>
      </c>
      <c r="D2135" s="2" t="s">
        <v>5838</v>
      </c>
      <c r="E2135" s="2" t="s">
        <v>71</v>
      </c>
      <c r="F2135" s="2" t="s">
        <v>72</v>
      </c>
      <c r="G2135" s="2" t="s">
        <v>98</v>
      </c>
      <c r="H2135" s="2">
        <v>-0.01</v>
      </c>
      <c r="J2135" s="2" t="s">
        <v>117</v>
      </c>
      <c r="L2135" s="2" t="s">
        <v>5839</v>
      </c>
    </row>
    <row r="2136" ht="15.75" customHeight="1">
      <c r="A2136" s="1">
        <v>2134.0</v>
      </c>
      <c r="B2136" s="2" t="s">
        <v>5825</v>
      </c>
      <c r="D2136" s="2" t="s">
        <v>5840</v>
      </c>
      <c r="E2136" s="2" t="s">
        <v>71</v>
      </c>
      <c r="F2136" s="2" t="s">
        <v>72</v>
      </c>
      <c r="G2136" s="2" t="s">
        <v>98</v>
      </c>
      <c r="H2136" s="2">
        <v>-0.01</v>
      </c>
      <c r="J2136" s="2" t="s">
        <v>117</v>
      </c>
      <c r="L2136" s="2" t="s">
        <v>5841</v>
      </c>
    </row>
    <row r="2137" ht="15.75" customHeight="1">
      <c r="A2137" s="1">
        <v>2135.0</v>
      </c>
      <c r="B2137" s="2" t="s">
        <v>5825</v>
      </c>
      <c r="D2137" s="2" t="s">
        <v>5842</v>
      </c>
      <c r="E2137" s="2" t="s">
        <v>71</v>
      </c>
      <c r="F2137" s="2" t="s">
        <v>72</v>
      </c>
      <c r="G2137" s="2" t="s">
        <v>98</v>
      </c>
      <c r="H2137" s="2">
        <v>-0.01</v>
      </c>
      <c r="J2137" s="2" t="s">
        <v>117</v>
      </c>
      <c r="L2137" s="2" t="s">
        <v>5843</v>
      </c>
    </row>
    <row r="2138" ht="15.75" customHeight="1">
      <c r="A2138" s="1">
        <v>2136.0</v>
      </c>
      <c r="B2138" s="2" t="s">
        <v>5825</v>
      </c>
      <c r="C2138" s="2" t="s">
        <v>5844</v>
      </c>
      <c r="D2138" s="2" t="s">
        <v>5845</v>
      </c>
      <c r="E2138" s="2" t="s">
        <v>78</v>
      </c>
      <c r="F2138" s="2" t="s">
        <v>79</v>
      </c>
      <c r="G2138" s="2" t="s">
        <v>22</v>
      </c>
      <c r="H2138" s="2">
        <v>1.0</v>
      </c>
      <c r="I2138" s="2" t="s">
        <v>140</v>
      </c>
      <c r="J2138" s="2" t="s">
        <v>140</v>
      </c>
      <c r="K2138" s="2" t="s">
        <v>5846</v>
      </c>
      <c r="L2138" s="2" t="s">
        <v>5847</v>
      </c>
    </row>
    <row r="2139" ht="15.75" customHeight="1">
      <c r="A2139" s="1">
        <v>2137.0</v>
      </c>
      <c r="B2139" s="2" t="s">
        <v>5825</v>
      </c>
      <c r="C2139" s="2" t="s">
        <v>5848</v>
      </c>
      <c r="D2139" s="2" t="s">
        <v>5849</v>
      </c>
      <c r="E2139" s="2" t="s">
        <v>84</v>
      </c>
      <c r="F2139" s="2" t="s">
        <v>85</v>
      </c>
      <c r="G2139" s="2" t="s">
        <v>16</v>
      </c>
      <c r="H2139" s="2">
        <v>0.8</v>
      </c>
      <c r="I2139" s="2" t="s">
        <v>367</v>
      </c>
      <c r="J2139" s="2" t="s">
        <v>148</v>
      </c>
      <c r="K2139" s="2" t="s">
        <v>5850</v>
      </c>
      <c r="L2139" s="2" t="s">
        <v>5851</v>
      </c>
    </row>
    <row r="2140" ht="15.75" customHeight="1">
      <c r="A2140" s="1">
        <v>2138.0</v>
      </c>
      <c r="B2140" s="2" t="s">
        <v>5825</v>
      </c>
      <c r="C2140" s="2" t="s">
        <v>5852</v>
      </c>
      <c r="E2140" s="2" t="s">
        <v>84</v>
      </c>
      <c r="F2140" s="2" t="s">
        <v>85</v>
      </c>
      <c r="G2140" s="2" t="s">
        <v>86</v>
      </c>
      <c r="H2140" s="2">
        <v>-0.01</v>
      </c>
      <c r="I2140" s="2" t="s">
        <v>367</v>
      </c>
      <c r="K2140" s="2" t="s">
        <v>5853</v>
      </c>
    </row>
    <row r="2141" ht="15.75" customHeight="1">
      <c r="A2141" s="1">
        <v>2139.0</v>
      </c>
      <c r="B2141" s="2" t="s">
        <v>5825</v>
      </c>
      <c r="C2141" s="2" t="s">
        <v>5854</v>
      </c>
      <c r="D2141" s="2" t="s">
        <v>5855</v>
      </c>
      <c r="E2141" s="2" t="s">
        <v>40</v>
      </c>
      <c r="F2141" s="2" t="s">
        <v>41</v>
      </c>
      <c r="G2141" s="2" t="s">
        <v>22</v>
      </c>
      <c r="H2141" s="2">
        <v>1.0</v>
      </c>
      <c r="I2141" s="2" t="s">
        <v>288</v>
      </c>
      <c r="J2141" s="2" t="s">
        <v>288</v>
      </c>
      <c r="K2141" s="2" t="s">
        <v>5856</v>
      </c>
      <c r="L2141" s="2" t="s">
        <v>5857</v>
      </c>
    </row>
    <row r="2142" ht="15.75" customHeight="1">
      <c r="A2142" s="1">
        <v>2140.0</v>
      </c>
      <c r="B2142" s="2" t="s">
        <v>5825</v>
      </c>
      <c r="D2142" s="2" t="s">
        <v>5858</v>
      </c>
      <c r="E2142" s="2" t="s">
        <v>40</v>
      </c>
      <c r="F2142" s="2" t="s">
        <v>41</v>
      </c>
      <c r="G2142" s="2" t="s">
        <v>98</v>
      </c>
      <c r="H2142" s="2">
        <v>-0.01</v>
      </c>
      <c r="J2142" s="2" t="s">
        <v>42</v>
      </c>
      <c r="L2142" s="2" t="s">
        <v>5859</v>
      </c>
    </row>
    <row r="2143" ht="15.75" customHeight="1">
      <c r="A2143" s="1">
        <v>2141.0</v>
      </c>
      <c r="B2143" s="2" t="s">
        <v>5825</v>
      </c>
      <c r="D2143" s="2" t="s">
        <v>5860</v>
      </c>
      <c r="E2143" s="2" t="s">
        <v>40</v>
      </c>
      <c r="F2143" s="2" t="s">
        <v>41</v>
      </c>
      <c r="G2143" s="2" t="s">
        <v>98</v>
      </c>
      <c r="H2143" s="2">
        <v>-0.01</v>
      </c>
      <c r="J2143" s="2" t="s">
        <v>373</v>
      </c>
      <c r="L2143" s="2" t="s">
        <v>5861</v>
      </c>
    </row>
    <row r="2144" ht="15.75" customHeight="1">
      <c r="A2144" s="1">
        <v>2142.0</v>
      </c>
      <c r="B2144" s="2" t="s">
        <v>5862</v>
      </c>
      <c r="C2144" s="2" t="s">
        <v>5863</v>
      </c>
      <c r="D2144" s="2" t="s">
        <v>5864</v>
      </c>
      <c r="E2144" s="2" t="s">
        <v>14</v>
      </c>
      <c r="F2144" s="2" t="s">
        <v>15</v>
      </c>
      <c r="G2144" s="2" t="s">
        <v>22</v>
      </c>
      <c r="H2144" s="2">
        <v>1.0</v>
      </c>
      <c r="I2144" s="2" t="s">
        <v>53</v>
      </c>
      <c r="J2144" s="2" t="s">
        <v>53</v>
      </c>
      <c r="K2144" s="2" t="s">
        <v>5865</v>
      </c>
      <c r="L2144" s="2" t="s">
        <v>5866</v>
      </c>
    </row>
    <row r="2145" ht="15.75" customHeight="1">
      <c r="A2145" s="1">
        <v>2143.0</v>
      </c>
      <c r="B2145" s="2" t="s">
        <v>5862</v>
      </c>
      <c r="C2145" s="2" t="s">
        <v>5863</v>
      </c>
      <c r="D2145" s="2" t="s">
        <v>5864</v>
      </c>
      <c r="E2145" s="2" t="s">
        <v>14</v>
      </c>
      <c r="F2145" s="2" t="s">
        <v>26</v>
      </c>
      <c r="G2145" s="2" t="s">
        <v>22</v>
      </c>
      <c r="H2145" s="2">
        <v>1.0</v>
      </c>
      <c r="I2145" s="2" t="s">
        <v>101</v>
      </c>
      <c r="J2145" s="2" t="s">
        <v>101</v>
      </c>
      <c r="K2145" s="2" t="s">
        <v>5867</v>
      </c>
      <c r="L2145" s="2" t="s">
        <v>5868</v>
      </c>
    </row>
    <row r="2146" ht="15.75" customHeight="1">
      <c r="A2146" s="1">
        <v>2144.0</v>
      </c>
      <c r="B2146" s="2" t="s">
        <v>5862</v>
      </c>
      <c r="C2146" s="2" t="s">
        <v>5863</v>
      </c>
      <c r="D2146" s="2" t="s">
        <v>5864</v>
      </c>
      <c r="E2146" s="2" t="s">
        <v>14</v>
      </c>
      <c r="F2146" s="2" t="s">
        <v>30</v>
      </c>
      <c r="G2146" s="2" t="s">
        <v>22</v>
      </c>
      <c r="H2146" s="2">
        <v>1.0</v>
      </c>
      <c r="I2146" s="2" t="s">
        <v>1205</v>
      </c>
      <c r="J2146" s="2" t="s">
        <v>1205</v>
      </c>
      <c r="K2146" s="2" t="s">
        <v>5869</v>
      </c>
      <c r="L2146" s="2" t="s">
        <v>5870</v>
      </c>
    </row>
    <row r="2147" ht="15.75" customHeight="1">
      <c r="A2147" s="1">
        <v>2145.0</v>
      </c>
      <c r="B2147" s="2" t="s">
        <v>5862</v>
      </c>
      <c r="C2147" s="2" t="s">
        <v>5863</v>
      </c>
      <c r="D2147" s="2" t="s">
        <v>5864</v>
      </c>
      <c r="E2147" s="2" t="s">
        <v>14</v>
      </c>
      <c r="F2147" s="2" t="s">
        <v>34</v>
      </c>
      <c r="G2147" s="2" t="s">
        <v>64</v>
      </c>
      <c r="H2147" s="2">
        <v>0.3</v>
      </c>
      <c r="I2147" s="2" t="s">
        <v>1065</v>
      </c>
      <c r="J2147" s="2" t="s">
        <v>828</v>
      </c>
      <c r="K2147" s="2" t="s">
        <v>5871</v>
      </c>
      <c r="L2147" s="2" t="s">
        <v>5872</v>
      </c>
    </row>
    <row r="2148" ht="15.75" customHeight="1">
      <c r="A2148" s="1">
        <v>2146.0</v>
      </c>
      <c r="B2148" s="2" t="s">
        <v>5862</v>
      </c>
      <c r="D2148" s="2" t="s">
        <v>5873</v>
      </c>
      <c r="E2148" s="2" t="s">
        <v>14</v>
      </c>
      <c r="F2148" s="2" t="s">
        <v>15</v>
      </c>
      <c r="G2148" s="2" t="s">
        <v>98</v>
      </c>
      <c r="H2148" s="2">
        <v>-0.01</v>
      </c>
      <c r="J2148" s="2" t="s">
        <v>18</v>
      </c>
      <c r="L2148" s="2" t="s">
        <v>5874</v>
      </c>
    </row>
    <row r="2149" ht="15.75" customHeight="1">
      <c r="A2149" s="1">
        <v>2147.0</v>
      </c>
      <c r="B2149" s="2" t="s">
        <v>5862</v>
      </c>
      <c r="D2149" s="2" t="s">
        <v>5875</v>
      </c>
      <c r="E2149" s="2" t="s">
        <v>71</v>
      </c>
      <c r="F2149" s="2" t="s">
        <v>72</v>
      </c>
      <c r="G2149" s="2" t="s">
        <v>98</v>
      </c>
      <c r="H2149" s="2">
        <v>-0.01</v>
      </c>
      <c r="J2149" s="2" t="s">
        <v>117</v>
      </c>
      <c r="L2149" s="2" t="s">
        <v>5876</v>
      </c>
    </row>
    <row r="2150" ht="15.75" customHeight="1">
      <c r="A2150" s="1">
        <v>2148.0</v>
      </c>
      <c r="B2150" s="2" t="s">
        <v>5862</v>
      </c>
      <c r="C2150" s="2" t="s">
        <v>5877</v>
      </c>
      <c r="D2150" s="2" t="s">
        <v>5878</v>
      </c>
      <c r="E2150" s="2" t="s">
        <v>121</v>
      </c>
      <c r="F2150" s="2" t="s">
        <v>122</v>
      </c>
      <c r="G2150" s="2" t="s">
        <v>22</v>
      </c>
      <c r="H2150" s="2">
        <v>1.0</v>
      </c>
      <c r="I2150" s="2" t="s">
        <v>352</v>
      </c>
      <c r="J2150" s="2" t="s">
        <v>352</v>
      </c>
      <c r="K2150" s="2" t="s">
        <v>5879</v>
      </c>
      <c r="L2150" s="2" t="s">
        <v>5880</v>
      </c>
    </row>
    <row r="2151" ht="15.75" customHeight="1">
      <c r="A2151" s="1">
        <v>2149.0</v>
      </c>
      <c r="B2151" s="2" t="s">
        <v>5862</v>
      </c>
      <c r="C2151" s="2" t="s">
        <v>5877</v>
      </c>
      <c r="D2151" s="2" t="s">
        <v>5878</v>
      </c>
      <c r="E2151" s="2" t="s">
        <v>121</v>
      </c>
      <c r="F2151" s="2" t="s">
        <v>127</v>
      </c>
      <c r="G2151" s="2" t="s">
        <v>22</v>
      </c>
      <c r="H2151" s="2">
        <v>1.0</v>
      </c>
      <c r="I2151" s="2" t="s">
        <v>355</v>
      </c>
      <c r="J2151" s="2" t="s">
        <v>355</v>
      </c>
      <c r="K2151" s="2" t="s">
        <v>5879</v>
      </c>
      <c r="L2151" s="2" t="s">
        <v>5880</v>
      </c>
    </row>
    <row r="2152" ht="15.75" customHeight="1">
      <c r="A2152" s="1">
        <v>2150.0</v>
      </c>
      <c r="B2152" s="2" t="s">
        <v>5862</v>
      </c>
      <c r="C2152" s="2" t="s">
        <v>5877</v>
      </c>
      <c r="D2152" s="2" t="s">
        <v>5878</v>
      </c>
      <c r="E2152" s="2" t="s">
        <v>121</v>
      </c>
      <c r="F2152" s="2" t="s">
        <v>130</v>
      </c>
      <c r="G2152" s="2" t="s">
        <v>22</v>
      </c>
      <c r="H2152" s="2">
        <v>1.0</v>
      </c>
      <c r="I2152" s="2" t="s">
        <v>659</v>
      </c>
      <c r="J2152" s="2" t="s">
        <v>659</v>
      </c>
      <c r="K2152" s="2" t="s">
        <v>5881</v>
      </c>
      <c r="L2152" s="2" t="s">
        <v>5882</v>
      </c>
    </row>
    <row r="2153" ht="15.75" customHeight="1">
      <c r="A2153" s="1">
        <v>2151.0</v>
      </c>
      <c r="B2153" s="2" t="s">
        <v>5862</v>
      </c>
      <c r="C2153" s="2" t="s">
        <v>5883</v>
      </c>
      <c r="D2153" s="2" t="s">
        <v>5884</v>
      </c>
      <c r="E2153" s="2" t="s">
        <v>121</v>
      </c>
      <c r="F2153" s="2" t="s">
        <v>122</v>
      </c>
      <c r="G2153" s="2" t="s">
        <v>22</v>
      </c>
      <c r="H2153" s="2">
        <v>1.0</v>
      </c>
      <c r="I2153" s="2" t="s">
        <v>123</v>
      </c>
      <c r="J2153" s="2" t="s">
        <v>123</v>
      </c>
      <c r="K2153" s="2" t="s">
        <v>5885</v>
      </c>
      <c r="L2153" s="2" t="s">
        <v>5886</v>
      </c>
    </row>
    <row r="2154" ht="15.75" customHeight="1">
      <c r="A2154" s="1">
        <v>2152.0</v>
      </c>
      <c r="B2154" s="2" t="s">
        <v>5862</v>
      </c>
      <c r="C2154" s="2" t="s">
        <v>5883</v>
      </c>
      <c r="D2154" s="2" t="s">
        <v>5884</v>
      </c>
      <c r="E2154" s="2" t="s">
        <v>121</v>
      </c>
      <c r="F2154" s="2" t="s">
        <v>127</v>
      </c>
      <c r="G2154" s="2" t="s">
        <v>22</v>
      </c>
      <c r="H2154" s="2">
        <v>1.0</v>
      </c>
      <c r="I2154" s="2" t="s">
        <v>128</v>
      </c>
      <c r="J2154" s="2" t="s">
        <v>128</v>
      </c>
      <c r="K2154" s="2" t="s">
        <v>5885</v>
      </c>
      <c r="L2154" s="2" t="s">
        <v>5887</v>
      </c>
    </row>
    <row r="2155" ht="15.75" customHeight="1">
      <c r="A2155" s="1">
        <v>2153.0</v>
      </c>
      <c r="B2155" s="2" t="s">
        <v>5862</v>
      </c>
      <c r="C2155" s="2" t="s">
        <v>5883</v>
      </c>
      <c r="D2155" s="2" t="s">
        <v>5884</v>
      </c>
      <c r="E2155" s="2" t="s">
        <v>121</v>
      </c>
      <c r="F2155" s="2" t="s">
        <v>130</v>
      </c>
      <c r="G2155" s="2" t="s">
        <v>22</v>
      </c>
      <c r="H2155" s="2">
        <v>1.0</v>
      </c>
      <c r="I2155" s="2" t="s">
        <v>358</v>
      </c>
      <c r="J2155" s="2" t="s">
        <v>358</v>
      </c>
      <c r="K2155" s="2" t="s">
        <v>5888</v>
      </c>
      <c r="L2155" s="2" t="s">
        <v>5886</v>
      </c>
    </row>
    <row r="2156" ht="15.75" customHeight="1">
      <c r="A2156" s="1">
        <v>2154.0</v>
      </c>
      <c r="B2156" s="2" t="s">
        <v>5862</v>
      </c>
      <c r="C2156" s="2" t="s">
        <v>5889</v>
      </c>
      <c r="E2156" s="2" t="s">
        <v>84</v>
      </c>
      <c r="F2156" s="2" t="s">
        <v>85</v>
      </c>
      <c r="G2156" s="2" t="s">
        <v>86</v>
      </c>
      <c r="H2156" s="2">
        <v>-0.01</v>
      </c>
      <c r="I2156" s="2" t="s">
        <v>148</v>
      </c>
      <c r="K2156" s="2" t="s">
        <v>5890</v>
      </c>
    </row>
    <row r="2157" ht="15.75" customHeight="1">
      <c r="A2157" s="1">
        <v>2155.0</v>
      </c>
      <c r="B2157" s="2" t="s">
        <v>5862</v>
      </c>
      <c r="C2157" s="2" t="s">
        <v>5891</v>
      </c>
      <c r="D2157" s="2" t="s">
        <v>5892</v>
      </c>
      <c r="E2157" s="2" t="s">
        <v>40</v>
      </c>
      <c r="F2157" s="2" t="s">
        <v>41</v>
      </c>
      <c r="G2157" s="2" t="s">
        <v>22</v>
      </c>
      <c r="H2157" s="2">
        <v>1.0</v>
      </c>
      <c r="I2157" s="2" t="s">
        <v>157</v>
      </c>
      <c r="J2157" s="2" t="s">
        <v>157</v>
      </c>
      <c r="K2157" s="2" t="s">
        <v>5893</v>
      </c>
      <c r="L2157" s="2" t="s">
        <v>5894</v>
      </c>
    </row>
    <row r="2158" ht="15.75" customHeight="1">
      <c r="A2158" s="1">
        <v>2156.0</v>
      </c>
      <c r="B2158" s="2" t="s">
        <v>5862</v>
      </c>
      <c r="C2158" s="2" t="s">
        <v>5895</v>
      </c>
      <c r="D2158" s="2" t="s">
        <v>5896</v>
      </c>
      <c r="E2158" s="2" t="s">
        <v>40</v>
      </c>
      <c r="F2158" s="2" t="s">
        <v>41</v>
      </c>
      <c r="G2158" s="2" t="s">
        <v>22</v>
      </c>
      <c r="H2158" s="2">
        <v>1.0</v>
      </c>
      <c r="I2158" s="2" t="s">
        <v>1668</v>
      </c>
      <c r="J2158" s="2" t="s">
        <v>1668</v>
      </c>
      <c r="K2158" s="2" t="s">
        <v>5897</v>
      </c>
      <c r="L2158" s="2" t="s">
        <v>5898</v>
      </c>
    </row>
    <row r="2159" ht="15.75" customHeight="1">
      <c r="A2159" s="1">
        <v>2157.0</v>
      </c>
      <c r="B2159" s="2" t="s">
        <v>5862</v>
      </c>
      <c r="C2159" s="2" t="s">
        <v>5899</v>
      </c>
      <c r="D2159" s="2" t="s">
        <v>5900</v>
      </c>
      <c r="E2159" s="2" t="s">
        <v>40</v>
      </c>
      <c r="F2159" s="2" t="s">
        <v>41</v>
      </c>
      <c r="G2159" s="2" t="s">
        <v>22</v>
      </c>
      <c r="H2159" s="2">
        <v>1.0</v>
      </c>
      <c r="I2159" s="2" t="s">
        <v>373</v>
      </c>
      <c r="J2159" s="2" t="s">
        <v>373</v>
      </c>
      <c r="K2159" s="2" t="s">
        <v>5901</v>
      </c>
      <c r="L2159" s="2" t="s">
        <v>5902</v>
      </c>
    </row>
    <row r="2160" ht="15.75" customHeight="1">
      <c r="A2160" s="1">
        <v>2158.0</v>
      </c>
      <c r="B2160" s="2" t="s">
        <v>5862</v>
      </c>
      <c r="C2160" s="2" t="s">
        <v>5903</v>
      </c>
      <c r="D2160" s="2" t="s">
        <v>5904</v>
      </c>
      <c r="E2160" s="2" t="s">
        <v>40</v>
      </c>
      <c r="F2160" s="2" t="s">
        <v>41</v>
      </c>
      <c r="G2160" s="2" t="s">
        <v>104</v>
      </c>
      <c r="H2160" s="2">
        <v>-1.0</v>
      </c>
      <c r="I2160" s="2" t="s">
        <v>251</v>
      </c>
      <c r="J2160" s="2" t="s">
        <v>42</v>
      </c>
      <c r="K2160" s="2" t="s">
        <v>5905</v>
      </c>
      <c r="L2160" s="2" t="s">
        <v>5906</v>
      </c>
    </row>
    <row r="2161" ht="15.75" customHeight="1">
      <c r="A2161" s="1">
        <v>2159.0</v>
      </c>
      <c r="B2161" s="2" t="s">
        <v>5907</v>
      </c>
      <c r="C2161" s="2" t="s">
        <v>5908</v>
      </c>
      <c r="D2161" s="2" t="s">
        <v>5909</v>
      </c>
      <c r="E2161" s="2" t="s">
        <v>14</v>
      </c>
      <c r="F2161" s="2" t="s">
        <v>15</v>
      </c>
      <c r="G2161" s="2" t="s">
        <v>22</v>
      </c>
      <c r="H2161" s="2">
        <v>1.0</v>
      </c>
      <c r="I2161" s="2" t="s">
        <v>47</v>
      </c>
      <c r="J2161" s="2" t="s">
        <v>47</v>
      </c>
      <c r="K2161" s="2" t="s">
        <v>5910</v>
      </c>
      <c r="L2161" s="2" t="s">
        <v>5911</v>
      </c>
    </row>
    <row r="2162" ht="15.75" customHeight="1">
      <c r="A2162" s="1">
        <v>2160.0</v>
      </c>
      <c r="B2162" s="2" t="s">
        <v>5907</v>
      </c>
      <c r="C2162" s="2" t="s">
        <v>5908</v>
      </c>
      <c r="D2162" s="2" t="s">
        <v>5909</v>
      </c>
      <c r="E2162" s="2" t="s">
        <v>14</v>
      </c>
      <c r="F2162" s="2" t="s">
        <v>21</v>
      </c>
      <c r="G2162" s="2" t="s">
        <v>22</v>
      </c>
      <c r="H2162" s="2">
        <v>1.0</v>
      </c>
      <c r="I2162" s="2" t="s">
        <v>165</v>
      </c>
      <c r="J2162" s="2" t="s">
        <v>165</v>
      </c>
      <c r="K2162" s="2" t="s">
        <v>5912</v>
      </c>
      <c r="L2162" s="2" t="s">
        <v>5913</v>
      </c>
    </row>
    <row r="2163" ht="15.75" customHeight="1">
      <c r="A2163" s="1">
        <v>2161.0</v>
      </c>
      <c r="B2163" s="2" t="s">
        <v>5907</v>
      </c>
      <c r="C2163" s="2" t="s">
        <v>5908</v>
      </c>
      <c r="D2163" s="2" t="s">
        <v>5909</v>
      </c>
      <c r="E2163" s="2" t="s">
        <v>14</v>
      </c>
      <c r="F2163" s="2" t="s">
        <v>26</v>
      </c>
      <c r="G2163" s="2" t="s">
        <v>86</v>
      </c>
      <c r="H2163" s="2">
        <v>-0.01</v>
      </c>
      <c r="I2163" s="2" t="s">
        <v>168</v>
      </c>
      <c r="K2163" s="2" t="s">
        <v>5912</v>
      </c>
    </row>
    <row r="2164" ht="15.75" customHeight="1">
      <c r="A2164" s="1">
        <v>2162.0</v>
      </c>
      <c r="B2164" s="2" t="s">
        <v>5907</v>
      </c>
      <c r="C2164" s="2" t="s">
        <v>5914</v>
      </c>
      <c r="D2164" s="2" t="s">
        <v>5915</v>
      </c>
      <c r="E2164" s="2" t="s">
        <v>78</v>
      </c>
      <c r="F2164" s="2" t="s">
        <v>79</v>
      </c>
      <c r="G2164" s="2" t="s">
        <v>22</v>
      </c>
      <c r="H2164" s="2">
        <v>1.0</v>
      </c>
      <c r="I2164" s="2" t="s">
        <v>195</v>
      </c>
      <c r="J2164" s="2" t="s">
        <v>195</v>
      </c>
      <c r="K2164" s="2" t="s">
        <v>5916</v>
      </c>
      <c r="L2164" s="2" t="s">
        <v>5917</v>
      </c>
    </row>
    <row r="2165" ht="15.75" customHeight="1">
      <c r="A2165" s="1">
        <v>2163.0</v>
      </c>
      <c r="B2165" s="2" t="s">
        <v>5907</v>
      </c>
      <c r="C2165" s="2" t="s">
        <v>5918</v>
      </c>
      <c r="D2165" s="2" t="s">
        <v>5919</v>
      </c>
      <c r="E2165" s="2" t="s">
        <v>40</v>
      </c>
      <c r="F2165" s="2" t="s">
        <v>41</v>
      </c>
      <c r="G2165" s="2" t="s">
        <v>104</v>
      </c>
      <c r="H2165" s="2">
        <v>-1.0</v>
      </c>
      <c r="I2165" s="2" t="s">
        <v>4520</v>
      </c>
      <c r="J2165" s="2" t="s">
        <v>5920</v>
      </c>
      <c r="K2165" s="2" t="s">
        <v>5921</v>
      </c>
      <c r="L2165" s="2" t="s">
        <v>5922</v>
      </c>
    </row>
    <row r="2166" ht="15.75" customHeight="1">
      <c r="A2166" s="1">
        <v>2164.0</v>
      </c>
      <c r="B2166" s="2" t="s">
        <v>5923</v>
      </c>
      <c r="C2166" s="2" t="s">
        <v>5924</v>
      </c>
      <c r="D2166" s="2" t="s">
        <v>5925</v>
      </c>
      <c r="E2166" s="2" t="s">
        <v>14</v>
      </c>
      <c r="F2166" s="2" t="s">
        <v>15</v>
      </c>
      <c r="G2166" s="2" t="s">
        <v>22</v>
      </c>
      <c r="H2166" s="2">
        <v>1.0</v>
      </c>
      <c r="I2166" s="2" t="s">
        <v>47</v>
      </c>
      <c r="J2166" s="2" t="s">
        <v>47</v>
      </c>
      <c r="K2166" s="2" t="s">
        <v>5926</v>
      </c>
      <c r="L2166" s="2" t="s">
        <v>5927</v>
      </c>
    </row>
    <row r="2167" ht="15.75" customHeight="1">
      <c r="A2167" s="1">
        <v>2165.0</v>
      </c>
      <c r="B2167" s="2" t="s">
        <v>5923</v>
      </c>
      <c r="C2167" s="2" t="s">
        <v>5924</v>
      </c>
      <c r="D2167" s="2" t="s">
        <v>5925</v>
      </c>
      <c r="E2167" s="2" t="s">
        <v>14</v>
      </c>
      <c r="F2167" s="2" t="s">
        <v>21</v>
      </c>
      <c r="G2167" s="2" t="s">
        <v>22</v>
      </c>
      <c r="H2167" s="2">
        <v>1.0</v>
      </c>
      <c r="I2167" s="2" t="s">
        <v>165</v>
      </c>
      <c r="J2167" s="2" t="s">
        <v>165</v>
      </c>
      <c r="K2167" s="2" t="s">
        <v>5928</v>
      </c>
      <c r="L2167" s="2" t="s">
        <v>5929</v>
      </c>
    </row>
    <row r="2168" ht="15.75" customHeight="1">
      <c r="A2168" s="1">
        <v>2166.0</v>
      </c>
      <c r="B2168" s="2" t="s">
        <v>5923</v>
      </c>
      <c r="C2168" s="2" t="s">
        <v>5924</v>
      </c>
      <c r="D2168" s="2" t="s">
        <v>5925</v>
      </c>
      <c r="E2168" s="2" t="s">
        <v>14</v>
      </c>
      <c r="F2168" s="2" t="s">
        <v>26</v>
      </c>
      <c r="G2168" s="2" t="s">
        <v>16</v>
      </c>
      <c r="H2168" s="2">
        <v>0.8</v>
      </c>
      <c r="I2168" s="2" t="s">
        <v>168</v>
      </c>
      <c r="J2168" s="2" t="s">
        <v>2904</v>
      </c>
      <c r="K2168" s="2" t="s">
        <v>5930</v>
      </c>
      <c r="L2168" s="2" t="s">
        <v>5931</v>
      </c>
    </row>
    <row r="2169" ht="15.75" customHeight="1">
      <c r="A2169" s="1">
        <v>2167.0</v>
      </c>
      <c r="B2169" s="2" t="s">
        <v>5923</v>
      </c>
      <c r="C2169" s="2" t="s">
        <v>5924</v>
      </c>
      <c r="D2169" s="2" t="s">
        <v>5925</v>
      </c>
      <c r="E2169" s="2" t="s">
        <v>14</v>
      </c>
      <c r="F2169" s="2" t="s">
        <v>30</v>
      </c>
      <c r="G2169" s="2" t="s">
        <v>64</v>
      </c>
      <c r="H2169" s="2">
        <v>0.3</v>
      </c>
      <c r="I2169" s="2" t="s">
        <v>5932</v>
      </c>
      <c r="J2169" s="2" t="s">
        <v>105</v>
      </c>
      <c r="K2169" s="2" t="s">
        <v>5933</v>
      </c>
      <c r="L2169" s="2" t="s">
        <v>5934</v>
      </c>
    </row>
    <row r="2170" ht="15.75" customHeight="1">
      <c r="A2170" s="1">
        <v>2168.0</v>
      </c>
      <c r="B2170" s="2" t="s">
        <v>5923</v>
      </c>
      <c r="C2170" s="2" t="s">
        <v>5924</v>
      </c>
      <c r="D2170" s="2" t="s">
        <v>5925</v>
      </c>
      <c r="E2170" s="2" t="s">
        <v>14</v>
      </c>
      <c r="F2170" s="2" t="s">
        <v>34</v>
      </c>
      <c r="G2170" s="2" t="s">
        <v>16</v>
      </c>
      <c r="H2170" s="2">
        <v>0.8</v>
      </c>
      <c r="I2170" s="2" t="s">
        <v>828</v>
      </c>
      <c r="J2170" s="2" t="s">
        <v>1592</v>
      </c>
      <c r="K2170" s="2" t="s">
        <v>5935</v>
      </c>
      <c r="L2170" s="2" t="s">
        <v>5936</v>
      </c>
    </row>
    <row r="2171" ht="15.75" customHeight="1">
      <c r="A2171" s="1">
        <v>2169.0</v>
      </c>
      <c r="B2171" s="2" t="s">
        <v>5923</v>
      </c>
      <c r="C2171" s="2" t="s">
        <v>5937</v>
      </c>
      <c r="D2171" s="2" t="s">
        <v>5938</v>
      </c>
      <c r="E2171" s="2" t="s">
        <v>71</v>
      </c>
      <c r="F2171" s="2" t="s">
        <v>72</v>
      </c>
      <c r="G2171" s="2" t="s">
        <v>22</v>
      </c>
      <c r="H2171" s="2">
        <v>1.0</v>
      </c>
      <c r="I2171" s="2" t="s">
        <v>625</v>
      </c>
      <c r="J2171" s="2" t="s">
        <v>625</v>
      </c>
      <c r="K2171" s="2" t="s">
        <v>5939</v>
      </c>
      <c r="L2171" s="2" t="s">
        <v>5940</v>
      </c>
    </row>
    <row r="2172" ht="15.75" customHeight="1">
      <c r="A2172" s="1">
        <v>2170.0</v>
      </c>
      <c r="B2172" s="2" t="s">
        <v>5923</v>
      </c>
      <c r="C2172" s="2" t="s">
        <v>5941</v>
      </c>
      <c r="D2172" s="2" t="s">
        <v>5942</v>
      </c>
      <c r="E2172" s="2" t="s">
        <v>71</v>
      </c>
      <c r="F2172" s="2" t="s">
        <v>72</v>
      </c>
      <c r="G2172" s="2" t="s">
        <v>22</v>
      </c>
      <c r="H2172" s="2">
        <v>1.0</v>
      </c>
      <c r="I2172" s="2" t="s">
        <v>117</v>
      </c>
      <c r="J2172" s="2" t="s">
        <v>117</v>
      </c>
      <c r="K2172" s="2" t="s">
        <v>5943</v>
      </c>
      <c r="L2172" s="2" t="s">
        <v>5944</v>
      </c>
    </row>
    <row r="2173" ht="15.75" customHeight="1">
      <c r="A2173" s="1">
        <v>2171.0</v>
      </c>
      <c r="B2173" s="2" t="s">
        <v>5923</v>
      </c>
      <c r="C2173" s="2" t="s">
        <v>5945</v>
      </c>
      <c r="D2173" s="2" t="s">
        <v>5946</v>
      </c>
      <c r="E2173" s="2" t="s">
        <v>71</v>
      </c>
      <c r="F2173" s="2" t="s">
        <v>72</v>
      </c>
      <c r="G2173" s="2" t="s">
        <v>104</v>
      </c>
      <c r="H2173" s="2">
        <v>-1.0</v>
      </c>
      <c r="I2173" s="2" t="s">
        <v>170</v>
      </c>
      <c r="J2173" s="2" t="s">
        <v>117</v>
      </c>
      <c r="K2173" s="2" t="s">
        <v>5947</v>
      </c>
      <c r="L2173" s="2" t="s">
        <v>5948</v>
      </c>
    </row>
    <row r="2174" ht="15.75" customHeight="1">
      <c r="A2174" s="1">
        <v>2172.0</v>
      </c>
      <c r="B2174" s="2" t="s">
        <v>5923</v>
      </c>
      <c r="D2174" s="2" t="s">
        <v>5949</v>
      </c>
      <c r="E2174" s="2" t="s">
        <v>71</v>
      </c>
      <c r="F2174" s="2" t="s">
        <v>72</v>
      </c>
      <c r="G2174" s="2" t="s">
        <v>98</v>
      </c>
      <c r="H2174" s="2">
        <v>-0.01</v>
      </c>
      <c r="J2174" s="2" t="s">
        <v>190</v>
      </c>
      <c r="L2174" s="2" t="s">
        <v>5950</v>
      </c>
    </row>
    <row r="2175" ht="15.75" customHeight="1">
      <c r="A2175" s="1">
        <v>2173.0</v>
      </c>
      <c r="B2175" s="2" t="s">
        <v>5923</v>
      </c>
      <c r="C2175" s="2" t="s">
        <v>5951</v>
      </c>
      <c r="D2175" s="2" t="s">
        <v>5952</v>
      </c>
      <c r="E2175" s="2" t="s">
        <v>121</v>
      </c>
      <c r="F2175" s="2" t="s">
        <v>122</v>
      </c>
      <c r="G2175" s="2" t="s">
        <v>22</v>
      </c>
      <c r="H2175" s="2">
        <v>1.0</v>
      </c>
      <c r="I2175" s="2" t="s">
        <v>123</v>
      </c>
      <c r="J2175" s="2" t="s">
        <v>123</v>
      </c>
      <c r="K2175" s="2" t="s">
        <v>5953</v>
      </c>
      <c r="L2175" s="2" t="s">
        <v>5954</v>
      </c>
    </row>
    <row r="2176" ht="15.75" customHeight="1">
      <c r="A2176" s="1">
        <v>2174.0</v>
      </c>
      <c r="B2176" s="2" t="s">
        <v>5923</v>
      </c>
      <c r="C2176" s="2" t="s">
        <v>5951</v>
      </c>
      <c r="D2176" s="2" t="s">
        <v>5952</v>
      </c>
      <c r="E2176" s="2" t="s">
        <v>121</v>
      </c>
      <c r="F2176" s="2" t="s">
        <v>127</v>
      </c>
      <c r="G2176" s="2" t="s">
        <v>22</v>
      </c>
      <c r="H2176" s="2">
        <v>1.0</v>
      </c>
      <c r="I2176" s="2" t="s">
        <v>128</v>
      </c>
      <c r="J2176" s="2" t="s">
        <v>128</v>
      </c>
      <c r="K2176" s="2" t="s">
        <v>5953</v>
      </c>
      <c r="L2176" s="2" t="s">
        <v>5955</v>
      </c>
    </row>
    <row r="2177" ht="15.75" customHeight="1">
      <c r="A2177" s="1">
        <v>2175.0</v>
      </c>
      <c r="B2177" s="2" t="s">
        <v>5923</v>
      </c>
      <c r="C2177" s="2" t="s">
        <v>5951</v>
      </c>
      <c r="D2177" s="2" t="s">
        <v>5952</v>
      </c>
      <c r="E2177" s="2" t="s">
        <v>121</v>
      </c>
      <c r="F2177" s="2" t="s">
        <v>130</v>
      </c>
      <c r="G2177" s="2" t="s">
        <v>22</v>
      </c>
      <c r="H2177" s="2">
        <v>1.0</v>
      </c>
      <c r="I2177" s="2" t="s">
        <v>220</v>
      </c>
      <c r="J2177" s="2" t="s">
        <v>220</v>
      </c>
      <c r="K2177" s="2" t="s">
        <v>5956</v>
      </c>
      <c r="L2177" s="2" t="s">
        <v>5957</v>
      </c>
    </row>
    <row r="2178" ht="15.75" customHeight="1">
      <c r="A2178" s="1">
        <v>2176.0</v>
      </c>
      <c r="B2178" s="2" t="s">
        <v>5923</v>
      </c>
      <c r="C2178" s="2" t="s">
        <v>5958</v>
      </c>
      <c r="D2178" s="2" t="s">
        <v>5959</v>
      </c>
      <c r="E2178" s="2" t="s">
        <v>121</v>
      </c>
      <c r="F2178" s="2" t="s">
        <v>122</v>
      </c>
      <c r="G2178" s="2" t="s">
        <v>22</v>
      </c>
      <c r="H2178" s="2">
        <v>1.0</v>
      </c>
      <c r="I2178" s="2" t="s">
        <v>497</v>
      </c>
      <c r="J2178" s="2" t="s">
        <v>497</v>
      </c>
      <c r="K2178" s="2" t="s">
        <v>5960</v>
      </c>
      <c r="L2178" s="2" t="s">
        <v>5961</v>
      </c>
    </row>
    <row r="2179" ht="15.75" customHeight="1">
      <c r="A2179" s="1">
        <v>2177.0</v>
      </c>
      <c r="B2179" s="2" t="s">
        <v>5923</v>
      </c>
      <c r="C2179" s="2" t="s">
        <v>5958</v>
      </c>
      <c r="D2179" s="2" t="s">
        <v>5959</v>
      </c>
      <c r="E2179" s="2" t="s">
        <v>121</v>
      </c>
      <c r="F2179" s="2" t="s">
        <v>127</v>
      </c>
      <c r="G2179" s="2" t="s">
        <v>22</v>
      </c>
      <c r="H2179" s="2">
        <v>1.0</v>
      </c>
      <c r="I2179" s="2" t="s">
        <v>128</v>
      </c>
      <c r="J2179" s="2" t="s">
        <v>128</v>
      </c>
      <c r="K2179" s="2" t="s">
        <v>5962</v>
      </c>
      <c r="L2179" s="2" t="s">
        <v>5963</v>
      </c>
    </row>
    <row r="2180" ht="15.75" customHeight="1">
      <c r="A2180" s="1">
        <v>2178.0</v>
      </c>
      <c r="B2180" s="2" t="s">
        <v>5923</v>
      </c>
      <c r="C2180" s="2" t="s">
        <v>5958</v>
      </c>
      <c r="D2180" s="2" t="s">
        <v>5959</v>
      </c>
      <c r="E2180" s="2" t="s">
        <v>121</v>
      </c>
      <c r="F2180" s="2" t="s">
        <v>130</v>
      </c>
      <c r="G2180" s="2" t="s">
        <v>22</v>
      </c>
      <c r="H2180" s="2">
        <v>1.0</v>
      </c>
      <c r="I2180" s="2" t="s">
        <v>229</v>
      </c>
      <c r="J2180" s="2" t="s">
        <v>229</v>
      </c>
      <c r="K2180" s="2" t="s">
        <v>5964</v>
      </c>
      <c r="L2180" s="2" t="s">
        <v>5963</v>
      </c>
    </row>
    <row r="2181" ht="15.75" customHeight="1">
      <c r="A2181" s="1">
        <v>2179.0</v>
      </c>
      <c r="B2181" s="2" t="s">
        <v>5923</v>
      </c>
      <c r="C2181" s="2" t="s">
        <v>5965</v>
      </c>
      <c r="D2181" s="2" t="s">
        <v>5966</v>
      </c>
      <c r="E2181" s="2" t="s">
        <v>121</v>
      </c>
      <c r="F2181" s="2" t="s">
        <v>122</v>
      </c>
      <c r="G2181" s="2" t="s">
        <v>22</v>
      </c>
      <c r="H2181" s="2">
        <v>1.0</v>
      </c>
      <c r="I2181" s="2" t="s">
        <v>124</v>
      </c>
      <c r="J2181" s="2" t="s">
        <v>124</v>
      </c>
      <c r="K2181" s="2" t="s">
        <v>5967</v>
      </c>
      <c r="L2181" s="2" t="s">
        <v>5968</v>
      </c>
    </row>
    <row r="2182" ht="15.75" customHeight="1">
      <c r="A2182" s="1">
        <v>2180.0</v>
      </c>
      <c r="B2182" s="2" t="s">
        <v>5923</v>
      </c>
      <c r="C2182" s="2" t="s">
        <v>5965</v>
      </c>
      <c r="D2182" s="2" t="s">
        <v>5966</v>
      </c>
      <c r="E2182" s="2" t="s">
        <v>121</v>
      </c>
      <c r="F2182" s="2" t="s">
        <v>130</v>
      </c>
      <c r="G2182" s="2" t="s">
        <v>22</v>
      </c>
      <c r="H2182" s="2">
        <v>1.0</v>
      </c>
      <c r="I2182" s="2" t="s">
        <v>991</v>
      </c>
      <c r="J2182" s="2" t="s">
        <v>991</v>
      </c>
      <c r="K2182" s="2" t="s">
        <v>5969</v>
      </c>
      <c r="L2182" s="2" t="s">
        <v>5970</v>
      </c>
    </row>
    <row r="2183" ht="15.75" customHeight="1">
      <c r="A2183" s="1">
        <v>2181.0</v>
      </c>
      <c r="B2183" s="2" t="s">
        <v>5923</v>
      </c>
      <c r="C2183" s="2" t="s">
        <v>5971</v>
      </c>
      <c r="D2183" s="2" t="s">
        <v>5972</v>
      </c>
      <c r="E2183" s="2" t="s">
        <v>121</v>
      </c>
      <c r="F2183" s="2" t="s">
        <v>122</v>
      </c>
      <c r="G2183" s="2" t="s">
        <v>22</v>
      </c>
      <c r="H2183" s="2">
        <v>1.0</v>
      </c>
      <c r="I2183" s="2" t="s">
        <v>123</v>
      </c>
      <c r="J2183" s="2" t="s">
        <v>123</v>
      </c>
      <c r="K2183" s="2" t="s">
        <v>5973</v>
      </c>
      <c r="L2183" s="2" t="s">
        <v>5974</v>
      </c>
    </row>
    <row r="2184" ht="15.75" customHeight="1">
      <c r="A2184" s="1">
        <v>2182.0</v>
      </c>
      <c r="B2184" s="2" t="s">
        <v>5923</v>
      </c>
      <c r="C2184" s="2" t="s">
        <v>5971</v>
      </c>
      <c r="D2184" s="2" t="s">
        <v>5972</v>
      </c>
      <c r="E2184" s="2" t="s">
        <v>121</v>
      </c>
      <c r="F2184" s="2" t="s">
        <v>127</v>
      </c>
      <c r="G2184" s="2" t="s">
        <v>22</v>
      </c>
      <c r="H2184" s="2">
        <v>1.0</v>
      </c>
      <c r="I2184" s="2" t="s">
        <v>128</v>
      </c>
      <c r="J2184" s="2" t="s">
        <v>128</v>
      </c>
      <c r="K2184" s="2" t="s">
        <v>5973</v>
      </c>
      <c r="L2184" s="2" t="s">
        <v>5975</v>
      </c>
    </row>
    <row r="2185" ht="15.75" customHeight="1">
      <c r="A2185" s="1">
        <v>2183.0</v>
      </c>
      <c r="B2185" s="2" t="s">
        <v>5923</v>
      </c>
      <c r="C2185" s="2" t="s">
        <v>5971</v>
      </c>
      <c r="D2185" s="2" t="s">
        <v>5972</v>
      </c>
      <c r="E2185" s="2" t="s">
        <v>121</v>
      </c>
      <c r="F2185" s="2" t="s">
        <v>130</v>
      </c>
      <c r="G2185" s="2" t="s">
        <v>22</v>
      </c>
      <c r="H2185" s="2">
        <v>1.0</v>
      </c>
      <c r="I2185" s="2" t="s">
        <v>358</v>
      </c>
      <c r="J2185" s="2" t="s">
        <v>358</v>
      </c>
      <c r="K2185" s="2" t="s">
        <v>5976</v>
      </c>
      <c r="L2185" s="2" t="s">
        <v>5977</v>
      </c>
    </row>
    <row r="2186" ht="15.75" customHeight="1">
      <c r="A2186" s="1">
        <v>2184.0</v>
      </c>
      <c r="B2186" s="2" t="s">
        <v>5923</v>
      </c>
      <c r="C2186" s="2" t="s">
        <v>5978</v>
      </c>
      <c r="D2186" s="2" t="s">
        <v>5979</v>
      </c>
      <c r="E2186" s="2" t="s">
        <v>121</v>
      </c>
      <c r="F2186" s="2" t="s">
        <v>122</v>
      </c>
      <c r="G2186" s="2" t="s">
        <v>22</v>
      </c>
      <c r="H2186" s="2">
        <v>1.0</v>
      </c>
      <c r="I2186" s="2" t="s">
        <v>123</v>
      </c>
      <c r="J2186" s="2" t="s">
        <v>123</v>
      </c>
      <c r="K2186" s="2" t="s">
        <v>5973</v>
      </c>
      <c r="L2186" s="2" t="s">
        <v>5974</v>
      </c>
    </row>
    <row r="2187" ht="15.75" customHeight="1">
      <c r="A2187" s="1">
        <v>2185.0</v>
      </c>
      <c r="B2187" s="2" t="s">
        <v>5923</v>
      </c>
      <c r="C2187" s="2" t="s">
        <v>5978</v>
      </c>
      <c r="D2187" s="2" t="s">
        <v>5979</v>
      </c>
      <c r="E2187" s="2" t="s">
        <v>121</v>
      </c>
      <c r="F2187" s="2" t="s">
        <v>127</v>
      </c>
      <c r="G2187" s="2" t="s">
        <v>22</v>
      </c>
      <c r="H2187" s="2">
        <v>1.0</v>
      </c>
      <c r="I2187" s="2" t="s">
        <v>128</v>
      </c>
      <c r="J2187" s="2" t="s">
        <v>128</v>
      </c>
      <c r="K2187" s="2" t="s">
        <v>5973</v>
      </c>
      <c r="L2187" s="2" t="s">
        <v>5975</v>
      </c>
    </row>
    <row r="2188" ht="15.75" customHeight="1">
      <c r="A2188" s="1">
        <v>2186.0</v>
      </c>
      <c r="B2188" s="2" t="s">
        <v>5923</v>
      </c>
      <c r="C2188" s="2" t="s">
        <v>5978</v>
      </c>
      <c r="D2188" s="2" t="s">
        <v>5979</v>
      </c>
      <c r="E2188" s="2" t="s">
        <v>121</v>
      </c>
      <c r="F2188" s="2" t="s">
        <v>130</v>
      </c>
      <c r="G2188" s="2" t="s">
        <v>22</v>
      </c>
      <c r="H2188" s="2">
        <v>1.0</v>
      </c>
      <c r="I2188" s="2" t="s">
        <v>659</v>
      </c>
      <c r="J2188" s="2" t="s">
        <v>659</v>
      </c>
      <c r="K2188" s="2" t="s">
        <v>5980</v>
      </c>
      <c r="L2188" s="2" t="s">
        <v>5981</v>
      </c>
    </row>
    <row r="2189" ht="15.75" customHeight="1">
      <c r="A2189" s="1">
        <v>2187.0</v>
      </c>
      <c r="B2189" s="2" t="s">
        <v>5923</v>
      </c>
      <c r="C2189" s="2" t="s">
        <v>5982</v>
      </c>
      <c r="D2189" s="2" t="s">
        <v>5983</v>
      </c>
      <c r="E2189" s="2" t="s">
        <v>121</v>
      </c>
      <c r="F2189" s="2" t="s">
        <v>122</v>
      </c>
      <c r="G2189" s="2" t="s">
        <v>22</v>
      </c>
      <c r="H2189" s="2">
        <v>1.0</v>
      </c>
      <c r="I2189" s="2" t="s">
        <v>123</v>
      </c>
      <c r="J2189" s="2" t="s">
        <v>123</v>
      </c>
      <c r="K2189" s="2" t="s">
        <v>5973</v>
      </c>
      <c r="L2189" s="2" t="s">
        <v>5974</v>
      </c>
    </row>
    <row r="2190" ht="15.75" customHeight="1">
      <c r="A2190" s="1">
        <v>2188.0</v>
      </c>
      <c r="B2190" s="2" t="s">
        <v>5923</v>
      </c>
      <c r="C2190" s="2" t="s">
        <v>5982</v>
      </c>
      <c r="D2190" s="2" t="s">
        <v>5983</v>
      </c>
      <c r="E2190" s="2" t="s">
        <v>121</v>
      </c>
      <c r="F2190" s="2" t="s">
        <v>127</v>
      </c>
      <c r="G2190" s="2" t="s">
        <v>22</v>
      </c>
      <c r="H2190" s="2">
        <v>1.0</v>
      </c>
      <c r="I2190" s="2" t="s">
        <v>128</v>
      </c>
      <c r="J2190" s="2" t="s">
        <v>128</v>
      </c>
      <c r="K2190" s="2" t="s">
        <v>5973</v>
      </c>
      <c r="L2190" s="2" t="s">
        <v>5984</v>
      </c>
    </row>
    <row r="2191" ht="15.75" customHeight="1">
      <c r="A2191" s="1">
        <v>2189.0</v>
      </c>
      <c r="B2191" s="2" t="s">
        <v>5923</v>
      </c>
      <c r="C2191" s="2" t="s">
        <v>5982</v>
      </c>
      <c r="D2191" s="2" t="s">
        <v>5983</v>
      </c>
      <c r="E2191" s="2" t="s">
        <v>121</v>
      </c>
      <c r="F2191" s="2" t="s">
        <v>130</v>
      </c>
      <c r="G2191" s="2" t="s">
        <v>22</v>
      </c>
      <c r="H2191" s="2">
        <v>1.0</v>
      </c>
      <c r="I2191" s="2" t="s">
        <v>510</v>
      </c>
      <c r="J2191" s="2" t="s">
        <v>510</v>
      </c>
      <c r="K2191" s="2" t="s">
        <v>5985</v>
      </c>
      <c r="L2191" s="2" t="s">
        <v>5986</v>
      </c>
    </row>
    <row r="2192" ht="15.75" customHeight="1">
      <c r="A2192" s="1">
        <v>2190.0</v>
      </c>
      <c r="B2192" s="2" t="s">
        <v>5923</v>
      </c>
      <c r="C2192" s="2" t="s">
        <v>5987</v>
      </c>
      <c r="D2192" s="2" t="s">
        <v>5988</v>
      </c>
      <c r="E2192" s="2" t="s">
        <v>121</v>
      </c>
      <c r="F2192" s="2" t="s">
        <v>122</v>
      </c>
      <c r="G2192" s="2" t="s">
        <v>22</v>
      </c>
      <c r="H2192" s="2">
        <v>1.0</v>
      </c>
      <c r="I2192" s="2" t="s">
        <v>123</v>
      </c>
      <c r="J2192" s="2" t="s">
        <v>123</v>
      </c>
      <c r="K2192" s="2" t="s">
        <v>5973</v>
      </c>
      <c r="L2192" s="2" t="s">
        <v>5974</v>
      </c>
    </row>
    <row r="2193" ht="15.75" customHeight="1">
      <c r="A2193" s="1">
        <v>2191.0</v>
      </c>
      <c r="B2193" s="2" t="s">
        <v>5923</v>
      </c>
      <c r="C2193" s="2" t="s">
        <v>5987</v>
      </c>
      <c r="D2193" s="2" t="s">
        <v>5988</v>
      </c>
      <c r="E2193" s="2" t="s">
        <v>121</v>
      </c>
      <c r="F2193" s="2" t="s">
        <v>127</v>
      </c>
      <c r="G2193" s="2" t="s">
        <v>22</v>
      </c>
      <c r="H2193" s="2">
        <v>1.0</v>
      </c>
      <c r="I2193" s="2" t="s">
        <v>128</v>
      </c>
      <c r="J2193" s="2" t="s">
        <v>128</v>
      </c>
      <c r="K2193" s="2" t="s">
        <v>5973</v>
      </c>
      <c r="L2193" s="2" t="s">
        <v>5974</v>
      </c>
    </row>
    <row r="2194" ht="15.75" customHeight="1">
      <c r="A2194" s="1">
        <v>2192.0</v>
      </c>
      <c r="B2194" s="2" t="s">
        <v>5923</v>
      </c>
      <c r="C2194" s="2" t="s">
        <v>5987</v>
      </c>
      <c r="D2194" s="2" t="s">
        <v>5988</v>
      </c>
      <c r="E2194" s="2" t="s">
        <v>121</v>
      </c>
      <c r="F2194" s="2" t="s">
        <v>130</v>
      </c>
      <c r="G2194" s="2" t="s">
        <v>22</v>
      </c>
      <c r="H2194" s="2">
        <v>1.0</v>
      </c>
      <c r="I2194" s="2" t="s">
        <v>1096</v>
      </c>
      <c r="J2194" s="2" t="s">
        <v>1096</v>
      </c>
      <c r="K2194" s="2" t="s">
        <v>5989</v>
      </c>
      <c r="L2194" s="2" t="s">
        <v>5990</v>
      </c>
    </row>
    <row r="2195" ht="15.75" customHeight="1">
      <c r="A2195" s="1">
        <v>2193.0</v>
      </c>
      <c r="B2195" s="2" t="s">
        <v>5923</v>
      </c>
      <c r="C2195" s="2" t="s">
        <v>5991</v>
      </c>
      <c r="D2195" s="2" t="s">
        <v>5992</v>
      </c>
      <c r="E2195" s="2" t="s">
        <v>121</v>
      </c>
      <c r="F2195" s="2" t="s">
        <v>122</v>
      </c>
      <c r="G2195" s="2" t="s">
        <v>22</v>
      </c>
      <c r="H2195" s="2">
        <v>1.0</v>
      </c>
      <c r="I2195" s="2" t="s">
        <v>123</v>
      </c>
      <c r="J2195" s="2" t="s">
        <v>123</v>
      </c>
      <c r="K2195" s="2" t="s">
        <v>5973</v>
      </c>
      <c r="L2195" s="2" t="s">
        <v>5974</v>
      </c>
    </row>
    <row r="2196" ht="15.75" customHeight="1">
      <c r="A2196" s="1">
        <v>2194.0</v>
      </c>
      <c r="B2196" s="2" t="s">
        <v>5923</v>
      </c>
      <c r="C2196" s="2" t="s">
        <v>5991</v>
      </c>
      <c r="D2196" s="2" t="s">
        <v>5992</v>
      </c>
      <c r="E2196" s="2" t="s">
        <v>121</v>
      </c>
      <c r="F2196" s="2" t="s">
        <v>127</v>
      </c>
      <c r="G2196" s="2" t="s">
        <v>22</v>
      </c>
      <c r="H2196" s="2">
        <v>1.0</v>
      </c>
      <c r="I2196" s="2" t="s">
        <v>128</v>
      </c>
      <c r="J2196" s="2" t="s">
        <v>128</v>
      </c>
      <c r="K2196" s="2" t="s">
        <v>5973</v>
      </c>
      <c r="L2196" s="2" t="s">
        <v>5974</v>
      </c>
    </row>
    <row r="2197" ht="15.75" customHeight="1">
      <c r="A2197" s="1">
        <v>2195.0</v>
      </c>
      <c r="B2197" s="2" t="s">
        <v>5923</v>
      </c>
      <c r="C2197" s="2" t="s">
        <v>5991</v>
      </c>
      <c r="D2197" s="2" t="s">
        <v>5992</v>
      </c>
      <c r="E2197" s="2" t="s">
        <v>121</v>
      </c>
      <c r="F2197" s="2" t="s">
        <v>130</v>
      </c>
      <c r="G2197" s="2" t="s">
        <v>22</v>
      </c>
      <c r="H2197" s="2">
        <v>1.0</v>
      </c>
      <c r="I2197" s="2" t="s">
        <v>500</v>
      </c>
      <c r="J2197" s="2" t="s">
        <v>500</v>
      </c>
      <c r="K2197" s="2" t="s">
        <v>5993</v>
      </c>
      <c r="L2197" s="2" t="s">
        <v>5994</v>
      </c>
    </row>
    <row r="2198" ht="15.75" customHeight="1">
      <c r="A2198" s="1">
        <v>2196.0</v>
      </c>
      <c r="B2198" s="2" t="s">
        <v>5923</v>
      </c>
      <c r="C2198" s="2" t="s">
        <v>5995</v>
      </c>
      <c r="E2198" s="2" t="s">
        <v>121</v>
      </c>
      <c r="F2198" s="2" t="s">
        <v>122</v>
      </c>
      <c r="G2198" s="2" t="s">
        <v>86</v>
      </c>
      <c r="H2198" s="2">
        <v>-0.01</v>
      </c>
      <c r="I2198" s="2" t="s">
        <v>123</v>
      </c>
      <c r="K2198" s="2" t="s">
        <v>5996</v>
      </c>
    </row>
    <row r="2199" ht="15.75" customHeight="1">
      <c r="A2199" s="1">
        <v>2197.0</v>
      </c>
      <c r="B2199" s="2" t="s">
        <v>5923</v>
      </c>
      <c r="C2199" s="2" t="s">
        <v>5995</v>
      </c>
      <c r="E2199" s="2" t="s">
        <v>121</v>
      </c>
      <c r="F2199" s="2" t="s">
        <v>127</v>
      </c>
      <c r="G2199" s="2" t="s">
        <v>86</v>
      </c>
      <c r="H2199" s="2">
        <v>-0.01</v>
      </c>
      <c r="I2199" s="2" t="s">
        <v>128</v>
      </c>
      <c r="K2199" s="2" t="s">
        <v>5996</v>
      </c>
    </row>
    <row r="2200" ht="15.75" customHeight="1">
      <c r="A2200" s="1">
        <v>2198.0</v>
      </c>
      <c r="B2200" s="2" t="s">
        <v>5923</v>
      </c>
      <c r="C2200" s="2" t="s">
        <v>5995</v>
      </c>
      <c r="E2200" s="2" t="s">
        <v>121</v>
      </c>
      <c r="F2200" s="2" t="s">
        <v>130</v>
      </c>
      <c r="G2200" s="2" t="s">
        <v>86</v>
      </c>
      <c r="H2200" s="2">
        <v>-0.01</v>
      </c>
      <c r="I2200" s="2" t="s">
        <v>229</v>
      </c>
      <c r="K2200" s="2" t="s">
        <v>5997</v>
      </c>
    </row>
    <row r="2201" ht="15.75" customHeight="1">
      <c r="A2201" s="1">
        <v>2199.0</v>
      </c>
      <c r="B2201" s="2" t="s">
        <v>5923</v>
      </c>
      <c r="C2201" s="2" t="s">
        <v>5998</v>
      </c>
      <c r="D2201" s="2" t="s">
        <v>5999</v>
      </c>
      <c r="E2201" s="2" t="s">
        <v>78</v>
      </c>
      <c r="F2201" s="2" t="s">
        <v>79</v>
      </c>
      <c r="G2201" s="2" t="s">
        <v>22</v>
      </c>
      <c r="H2201" s="2">
        <v>1.0</v>
      </c>
      <c r="I2201" s="2" t="s">
        <v>408</v>
      </c>
      <c r="J2201" s="2" t="s">
        <v>408</v>
      </c>
      <c r="K2201" s="2" t="s">
        <v>6000</v>
      </c>
      <c r="L2201" s="2" t="s">
        <v>6001</v>
      </c>
    </row>
    <row r="2202" ht="15.75" customHeight="1">
      <c r="A2202" s="1">
        <v>2200.0</v>
      </c>
      <c r="B2202" s="2" t="s">
        <v>5923</v>
      </c>
      <c r="D2202" s="2" t="s">
        <v>6002</v>
      </c>
      <c r="E2202" s="2" t="s">
        <v>84</v>
      </c>
      <c r="F2202" s="2" t="s">
        <v>85</v>
      </c>
      <c r="G2202" s="2" t="s">
        <v>98</v>
      </c>
      <c r="H2202" s="2">
        <v>-0.01</v>
      </c>
      <c r="J2202" s="2" t="s">
        <v>199</v>
      </c>
      <c r="L2202" s="2" t="s">
        <v>5950</v>
      </c>
    </row>
    <row r="2203" ht="15.75" customHeight="1">
      <c r="A2203" s="1">
        <v>2201.0</v>
      </c>
      <c r="B2203" s="2" t="s">
        <v>5923</v>
      </c>
      <c r="C2203" s="2" t="s">
        <v>6003</v>
      </c>
      <c r="D2203" s="2" t="s">
        <v>6004</v>
      </c>
      <c r="E2203" s="2" t="s">
        <v>40</v>
      </c>
      <c r="F2203" s="2" t="s">
        <v>41</v>
      </c>
      <c r="G2203" s="2" t="s">
        <v>22</v>
      </c>
      <c r="H2203" s="2">
        <v>1.0</v>
      </c>
      <c r="I2203" s="2" t="s">
        <v>3036</v>
      </c>
      <c r="J2203" s="2" t="s">
        <v>3036</v>
      </c>
      <c r="K2203" s="2" t="s">
        <v>6005</v>
      </c>
      <c r="L2203" s="2" t="s">
        <v>6006</v>
      </c>
    </row>
    <row r="2204" ht="15.75" customHeight="1">
      <c r="A2204" s="1">
        <v>2202.0</v>
      </c>
      <c r="B2204" s="2" t="s">
        <v>5923</v>
      </c>
      <c r="C2204" s="2" t="s">
        <v>6007</v>
      </c>
      <c r="D2204" s="2" t="s">
        <v>6008</v>
      </c>
      <c r="E2204" s="2" t="s">
        <v>40</v>
      </c>
      <c r="F2204" s="2" t="s">
        <v>41</v>
      </c>
      <c r="G2204" s="2" t="s">
        <v>22</v>
      </c>
      <c r="H2204" s="2">
        <v>1.0</v>
      </c>
      <c r="I2204" s="2" t="s">
        <v>797</v>
      </c>
      <c r="J2204" s="2" t="s">
        <v>797</v>
      </c>
      <c r="K2204" s="2" t="s">
        <v>6009</v>
      </c>
      <c r="L2204" s="2" t="s">
        <v>6010</v>
      </c>
    </row>
    <row r="2205" ht="15.75" customHeight="1">
      <c r="A2205" s="1">
        <v>2203.0</v>
      </c>
      <c r="B2205" s="2" t="s">
        <v>5923</v>
      </c>
      <c r="C2205" s="2" t="s">
        <v>6011</v>
      </c>
      <c r="D2205" s="2" t="s">
        <v>6012</v>
      </c>
      <c r="E2205" s="2" t="s">
        <v>40</v>
      </c>
      <c r="F2205" s="2" t="s">
        <v>41</v>
      </c>
      <c r="G2205" s="2" t="s">
        <v>22</v>
      </c>
      <c r="H2205" s="2">
        <v>1.0</v>
      </c>
      <c r="I2205" s="2" t="s">
        <v>174</v>
      </c>
      <c r="J2205" s="2" t="s">
        <v>174</v>
      </c>
      <c r="K2205" s="2" t="s">
        <v>6013</v>
      </c>
      <c r="L2205" s="2" t="s">
        <v>6014</v>
      </c>
    </row>
    <row r="2206" ht="15.75" customHeight="1">
      <c r="A2206" s="1">
        <v>2204.0</v>
      </c>
      <c r="B2206" s="2" t="s">
        <v>5923</v>
      </c>
      <c r="C2206" s="2" t="s">
        <v>6015</v>
      </c>
      <c r="D2206" s="2" t="s">
        <v>6016</v>
      </c>
      <c r="E2206" s="2" t="s">
        <v>40</v>
      </c>
      <c r="F2206" s="2" t="s">
        <v>41</v>
      </c>
      <c r="G2206" s="2" t="s">
        <v>22</v>
      </c>
      <c r="H2206" s="2">
        <v>1.0</v>
      </c>
      <c r="I2206" s="2" t="s">
        <v>178</v>
      </c>
      <c r="J2206" s="2" t="s">
        <v>178</v>
      </c>
      <c r="K2206" s="2" t="s">
        <v>6017</v>
      </c>
      <c r="L2206" s="2" t="s">
        <v>6018</v>
      </c>
    </row>
    <row r="2207" ht="15.75" customHeight="1">
      <c r="A2207" s="1">
        <v>2205.0</v>
      </c>
      <c r="B2207" s="2" t="s">
        <v>5923</v>
      </c>
      <c r="D2207" s="2" t="s">
        <v>6019</v>
      </c>
      <c r="E2207" s="2" t="s">
        <v>40</v>
      </c>
      <c r="F2207" s="2" t="s">
        <v>41</v>
      </c>
      <c r="G2207" s="2" t="s">
        <v>98</v>
      </c>
      <c r="H2207" s="2">
        <v>-0.01</v>
      </c>
      <c r="J2207" s="2" t="s">
        <v>531</v>
      </c>
      <c r="L2207" s="2" t="s">
        <v>6020</v>
      </c>
    </row>
    <row r="2208" ht="15.75" customHeight="1">
      <c r="A2208" s="1">
        <v>2206.0</v>
      </c>
      <c r="B2208" s="2" t="s">
        <v>6021</v>
      </c>
      <c r="C2208" s="2" t="s">
        <v>6022</v>
      </c>
      <c r="D2208" s="2" t="s">
        <v>6023</v>
      </c>
      <c r="E2208" s="2" t="s">
        <v>14</v>
      </c>
      <c r="F2208" s="2" t="s">
        <v>15</v>
      </c>
      <c r="G2208" s="2" t="s">
        <v>22</v>
      </c>
      <c r="H2208" s="2">
        <v>1.0</v>
      </c>
      <c r="I2208" s="2" t="s">
        <v>47</v>
      </c>
      <c r="J2208" s="2" t="s">
        <v>47</v>
      </c>
      <c r="K2208" s="2" t="s">
        <v>6024</v>
      </c>
      <c r="L2208" s="2" t="s">
        <v>6025</v>
      </c>
    </row>
    <row r="2209" ht="15.75" customHeight="1">
      <c r="A2209" s="1">
        <v>2207.0</v>
      </c>
      <c r="B2209" s="2" t="s">
        <v>6021</v>
      </c>
      <c r="C2209" s="2" t="s">
        <v>6022</v>
      </c>
      <c r="D2209" s="2" t="s">
        <v>6023</v>
      </c>
      <c r="E2209" s="2" t="s">
        <v>14</v>
      </c>
      <c r="F2209" s="2" t="s">
        <v>21</v>
      </c>
      <c r="G2209" s="2" t="s">
        <v>86</v>
      </c>
      <c r="H2209" s="2">
        <v>-0.01</v>
      </c>
      <c r="I2209" s="2" t="s">
        <v>56</v>
      </c>
      <c r="K2209" s="2" t="s">
        <v>6026</v>
      </c>
    </row>
    <row r="2210" ht="15.75" customHeight="1">
      <c r="A2210" s="1">
        <v>2208.0</v>
      </c>
      <c r="B2210" s="2" t="s">
        <v>6021</v>
      </c>
      <c r="C2210" s="2" t="s">
        <v>6027</v>
      </c>
      <c r="E2210" s="2" t="s">
        <v>71</v>
      </c>
      <c r="F2210" s="2" t="s">
        <v>72</v>
      </c>
      <c r="G2210" s="2" t="s">
        <v>86</v>
      </c>
      <c r="H2210" s="2">
        <v>-0.01</v>
      </c>
      <c r="I2210" s="2" t="s">
        <v>190</v>
      </c>
      <c r="K2210" s="2" t="s">
        <v>6028</v>
      </c>
    </row>
    <row r="2211" ht="15.75" customHeight="1">
      <c r="A2211" s="1">
        <v>2209.0</v>
      </c>
      <c r="B2211" s="2" t="s">
        <v>6021</v>
      </c>
      <c r="C2211" s="2" t="s">
        <v>6029</v>
      </c>
      <c r="D2211" s="2" t="s">
        <v>6030</v>
      </c>
      <c r="E2211" s="2" t="s">
        <v>78</v>
      </c>
      <c r="F2211" s="2" t="s">
        <v>79</v>
      </c>
      <c r="G2211" s="2" t="s">
        <v>22</v>
      </c>
      <c r="H2211" s="2">
        <v>1.0</v>
      </c>
      <c r="I2211" s="2" t="s">
        <v>408</v>
      </c>
      <c r="J2211" s="2" t="s">
        <v>408</v>
      </c>
      <c r="K2211" s="2" t="s">
        <v>6031</v>
      </c>
      <c r="L2211" s="2" t="s">
        <v>6032</v>
      </c>
    </row>
    <row r="2212" ht="15.75" customHeight="1">
      <c r="A2212" s="1">
        <v>2210.0</v>
      </c>
      <c r="B2212" s="2" t="s">
        <v>6021</v>
      </c>
      <c r="C2212" s="2" t="s">
        <v>6033</v>
      </c>
      <c r="D2212" s="2" t="s">
        <v>6034</v>
      </c>
      <c r="E2212" s="2" t="s">
        <v>40</v>
      </c>
      <c r="F2212" s="2" t="s">
        <v>41</v>
      </c>
      <c r="G2212" s="2" t="s">
        <v>104</v>
      </c>
      <c r="H2212" s="2">
        <v>-1.0</v>
      </c>
      <c r="I2212" s="2" t="s">
        <v>585</v>
      </c>
      <c r="J2212" s="2" t="s">
        <v>802</v>
      </c>
      <c r="K2212" s="2" t="s">
        <v>6035</v>
      </c>
      <c r="L2212" s="2" t="s">
        <v>6036</v>
      </c>
    </row>
    <row r="2213" ht="15.75" customHeight="1">
      <c r="A2213" s="1">
        <v>2211.0</v>
      </c>
      <c r="B2213" s="2" t="s">
        <v>6021</v>
      </c>
      <c r="D2213" s="2" t="s">
        <v>6037</v>
      </c>
      <c r="E2213" s="2" t="s">
        <v>40</v>
      </c>
      <c r="F2213" s="2" t="s">
        <v>41</v>
      </c>
      <c r="G2213" s="2" t="s">
        <v>98</v>
      </c>
      <c r="H2213" s="2">
        <v>-0.01</v>
      </c>
      <c r="J2213" s="2" t="s">
        <v>4207</v>
      </c>
      <c r="L2213" s="2" t="s">
        <v>6038</v>
      </c>
    </row>
    <row r="2214" ht="15.75" customHeight="1">
      <c r="A2214" s="1">
        <v>2212.0</v>
      </c>
      <c r="B2214" s="2" t="s">
        <v>6039</v>
      </c>
      <c r="C2214" s="2" t="s">
        <v>6040</v>
      </c>
      <c r="D2214" s="2" t="s">
        <v>6041</v>
      </c>
      <c r="E2214" s="2" t="s">
        <v>14</v>
      </c>
      <c r="F2214" s="2" t="s">
        <v>15</v>
      </c>
      <c r="G2214" s="2" t="s">
        <v>22</v>
      </c>
      <c r="H2214" s="2">
        <v>1.0</v>
      </c>
      <c r="I2214" s="2" t="s">
        <v>95</v>
      </c>
      <c r="J2214" s="2" t="s">
        <v>95</v>
      </c>
      <c r="K2214" s="2" t="s">
        <v>6042</v>
      </c>
      <c r="L2214" s="2" t="s">
        <v>6043</v>
      </c>
    </row>
    <row r="2215" ht="15.75" customHeight="1">
      <c r="A2215" s="1">
        <v>2213.0</v>
      </c>
      <c r="B2215" s="2" t="s">
        <v>6039</v>
      </c>
      <c r="C2215" s="2" t="s">
        <v>6040</v>
      </c>
      <c r="D2215" s="2" t="s">
        <v>6041</v>
      </c>
      <c r="E2215" s="2" t="s">
        <v>14</v>
      </c>
      <c r="F2215" s="2" t="s">
        <v>21</v>
      </c>
      <c r="G2215" s="2" t="s">
        <v>22</v>
      </c>
      <c r="H2215" s="2">
        <v>1.0</v>
      </c>
      <c r="I2215" s="2" t="s">
        <v>185</v>
      </c>
      <c r="J2215" s="2" t="s">
        <v>185</v>
      </c>
      <c r="K2215" s="2" t="s">
        <v>6044</v>
      </c>
      <c r="L2215" s="2" t="str">
        <v>#ERROR!</v>
      </c>
    </row>
    <row r="2216" ht="15.75" customHeight="1">
      <c r="A2216" s="1">
        <v>2214.0</v>
      </c>
      <c r="B2216" s="2" t="s">
        <v>6039</v>
      </c>
      <c r="C2216" s="2" t="s">
        <v>6040</v>
      </c>
      <c r="D2216" s="2" t="s">
        <v>6041</v>
      </c>
      <c r="E2216" s="2" t="s">
        <v>14</v>
      </c>
      <c r="F2216" s="2" t="s">
        <v>26</v>
      </c>
      <c r="G2216" s="2" t="s">
        <v>98</v>
      </c>
      <c r="H2216" s="2">
        <v>-0.01</v>
      </c>
      <c r="J2216" s="2" t="s">
        <v>27</v>
      </c>
      <c r="L2216" s="2" t="s">
        <v>6045</v>
      </c>
    </row>
    <row r="2217" ht="15.75" customHeight="1">
      <c r="A2217" s="1">
        <v>2215.0</v>
      </c>
      <c r="B2217" s="2" t="s">
        <v>6039</v>
      </c>
      <c r="C2217" s="2" t="s">
        <v>6040</v>
      </c>
      <c r="D2217" s="2" t="s">
        <v>6041</v>
      </c>
      <c r="E2217" s="2" t="s">
        <v>14</v>
      </c>
      <c r="F2217" s="2" t="s">
        <v>30</v>
      </c>
      <c r="G2217" s="2" t="s">
        <v>104</v>
      </c>
      <c r="H2217" s="2">
        <v>-1.0</v>
      </c>
      <c r="I2217" s="2" t="s">
        <v>6046</v>
      </c>
      <c r="J2217" s="2" t="s">
        <v>31</v>
      </c>
      <c r="K2217" s="2" t="s">
        <v>6047</v>
      </c>
      <c r="L2217" s="2" t="s">
        <v>6048</v>
      </c>
    </row>
    <row r="2218" ht="15.75" customHeight="1">
      <c r="A2218" s="1">
        <v>2216.0</v>
      </c>
      <c r="B2218" s="2" t="s">
        <v>6039</v>
      </c>
      <c r="C2218" s="2" t="s">
        <v>6040</v>
      </c>
      <c r="D2218" s="2" t="s">
        <v>6041</v>
      </c>
      <c r="E2218" s="2" t="s">
        <v>14</v>
      </c>
      <c r="F2218" s="2" t="s">
        <v>34</v>
      </c>
      <c r="G2218" s="2" t="s">
        <v>16</v>
      </c>
      <c r="H2218" s="2">
        <v>0.8</v>
      </c>
      <c r="I2218" s="2" t="s">
        <v>828</v>
      </c>
      <c r="J2218" s="2" t="s">
        <v>2177</v>
      </c>
      <c r="K2218" s="2" t="s">
        <v>6049</v>
      </c>
      <c r="L2218" s="2" t="s">
        <v>6050</v>
      </c>
    </row>
    <row r="2219" ht="15.75" customHeight="1">
      <c r="A2219" s="1">
        <v>2217.0</v>
      </c>
      <c r="B2219" s="2" t="s">
        <v>6039</v>
      </c>
      <c r="C2219" s="2" t="s">
        <v>6051</v>
      </c>
      <c r="E2219" s="2" t="s">
        <v>71</v>
      </c>
      <c r="F2219" s="2" t="s">
        <v>72</v>
      </c>
      <c r="G2219" s="2" t="s">
        <v>86</v>
      </c>
      <c r="H2219" s="2">
        <v>-0.01</v>
      </c>
      <c r="I2219" s="2" t="s">
        <v>190</v>
      </c>
      <c r="K2219" s="2" t="s">
        <v>6052</v>
      </c>
    </row>
    <row r="2220" ht="15.75" customHeight="1">
      <c r="A2220" s="1">
        <v>2218.0</v>
      </c>
      <c r="B2220" s="2" t="s">
        <v>6039</v>
      </c>
      <c r="C2220" s="2" t="s">
        <v>6053</v>
      </c>
      <c r="D2220" s="2" t="s">
        <v>6054</v>
      </c>
      <c r="E2220" s="2" t="s">
        <v>121</v>
      </c>
      <c r="F2220" s="2" t="s">
        <v>122</v>
      </c>
      <c r="G2220" s="2" t="s">
        <v>22</v>
      </c>
      <c r="H2220" s="2">
        <v>1.0</v>
      </c>
      <c r="I2220" s="2" t="s">
        <v>123</v>
      </c>
      <c r="J2220" s="2" t="s">
        <v>123</v>
      </c>
      <c r="K2220" s="2" t="s">
        <v>6055</v>
      </c>
      <c r="L2220" s="2" t="s">
        <v>6056</v>
      </c>
    </row>
    <row r="2221" ht="15.75" customHeight="1">
      <c r="A2221" s="1">
        <v>2219.0</v>
      </c>
      <c r="B2221" s="2" t="s">
        <v>6039</v>
      </c>
      <c r="C2221" s="2" t="s">
        <v>6053</v>
      </c>
      <c r="D2221" s="2" t="s">
        <v>6054</v>
      </c>
      <c r="E2221" s="2" t="s">
        <v>121</v>
      </c>
      <c r="F2221" s="2" t="s">
        <v>127</v>
      </c>
      <c r="G2221" s="2" t="s">
        <v>22</v>
      </c>
      <c r="H2221" s="2">
        <v>1.0</v>
      </c>
      <c r="I2221" s="2" t="s">
        <v>128</v>
      </c>
      <c r="J2221" s="2" t="s">
        <v>128</v>
      </c>
      <c r="K2221" s="2" t="s">
        <v>6055</v>
      </c>
      <c r="L2221" s="2" t="s">
        <v>6057</v>
      </c>
    </row>
    <row r="2222" ht="15.75" customHeight="1">
      <c r="A2222" s="1">
        <v>2220.0</v>
      </c>
      <c r="B2222" s="2" t="s">
        <v>6039</v>
      </c>
      <c r="C2222" s="2" t="s">
        <v>6053</v>
      </c>
      <c r="D2222" s="2" t="s">
        <v>6054</v>
      </c>
      <c r="E2222" s="2" t="s">
        <v>121</v>
      </c>
      <c r="F2222" s="2" t="s">
        <v>130</v>
      </c>
      <c r="G2222" s="2" t="s">
        <v>22</v>
      </c>
      <c r="H2222" s="2">
        <v>1.0</v>
      </c>
      <c r="I2222" s="2" t="s">
        <v>659</v>
      </c>
      <c r="J2222" s="2" t="s">
        <v>659</v>
      </c>
      <c r="K2222" s="2" t="s">
        <v>6058</v>
      </c>
      <c r="L2222" s="2" t="s">
        <v>6057</v>
      </c>
    </row>
    <row r="2223" ht="15.75" customHeight="1">
      <c r="A2223" s="1">
        <v>2221.0</v>
      </c>
      <c r="B2223" s="2" t="s">
        <v>6039</v>
      </c>
      <c r="C2223" s="2" t="s">
        <v>6059</v>
      </c>
      <c r="D2223" s="2" t="s">
        <v>6060</v>
      </c>
      <c r="E2223" s="2" t="s">
        <v>121</v>
      </c>
      <c r="F2223" s="2" t="s">
        <v>122</v>
      </c>
      <c r="G2223" s="2" t="s">
        <v>104</v>
      </c>
      <c r="H2223" s="2">
        <v>-1.0</v>
      </c>
      <c r="I2223" s="2" t="s">
        <v>650</v>
      </c>
      <c r="J2223" s="2" t="s">
        <v>124</v>
      </c>
      <c r="K2223" s="2" t="s">
        <v>6061</v>
      </c>
      <c r="L2223" s="2" t="s">
        <v>6062</v>
      </c>
    </row>
    <row r="2224" ht="15.75" customHeight="1">
      <c r="A2224" s="1">
        <v>2222.0</v>
      </c>
      <c r="B2224" s="2" t="s">
        <v>6039</v>
      </c>
      <c r="C2224" s="2" t="s">
        <v>6059</v>
      </c>
      <c r="D2224" s="2" t="s">
        <v>6060</v>
      </c>
      <c r="E2224" s="2" t="s">
        <v>121</v>
      </c>
      <c r="F2224" s="2" t="s">
        <v>130</v>
      </c>
      <c r="G2224" s="2" t="s">
        <v>22</v>
      </c>
      <c r="H2224" s="2">
        <v>1.0</v>
      </c>
      <c r="I2224" s="2" t="s">
        <v>137</v>
      </c>
      <c r="J2224" s="2" t="s">
        <v>137</v>
      </c>
      <c r="K2224" s="2" t="s">
        <v>6063</v>
      </c>
      <c r="L2224" s="2" t="s">
        <v>6064</v>
      </c>
    </row>
    <row r="2225" ht="15.75" customHeight="1">
      <c r="A2225" s="1">
        <v>2223.0</v>
      </c>
      <c r="B2225" s="2" t="s">
        <v>6039</v>
      </c>
      <c r="C2225" s="2" t="s">
        <v>6065</v>
      </c>
      <c r="E2225" s="2" t="s">
        <v>78</v>
      </c>
      <c r="F2225" s="2" t="s">
        <v>79</v>
      </c>
      <c r="G2225" s="2" t="s">
        <v>86</v>
      </c>
      <c r="H2225" s="2">
        <v>-0.01</v>
      </c>
      <c r="I2225" s="2" t="s">
        <v>140</v>
      </c>
      <c r="K2225" s="2" t="s">
        <v>6066</v>
      </c>
    </row>
    <row r="2226" ht="15.75" customHeight="1">
      <c r="A2226" s="1">
        <v>2224.0</v>
      </c>
      <c r="B2226" s="2" t="s">
        <v>6039</v>
      </c>
      <c r="C2226" s="2" t="s">
        <v>6067</v>
      </c>
      <c r="D2226" s="2" t="s">
        <v>6068</v>
      </c>
      <c r="E2226" s="2" t="s">
        <v>40</v>
      </c>
      <c r="F2226" s="2" t="s">
        <v>41</v>
      </c>
      <c r="G2226" s="2" t="s">
        <v>22</v>
      </c>
      <c r="H2226" s="2">
        <v>1.0</v>
      </c>
      <c r="I2226" s="2" t="s">
        <v>42</v>
      </c>
      <c r="J2226" s="2" t="s">
        <v>42</v>
      </c>
      <c r="K2226" s="2" t="s">
        <v>6069</v>
      </c>
      <c r="L2226" s="2" t="s">
        <v>6070</v>
      </c>
    </row>
    <row r="2227" ht="15.75" customHeight="1">
      <c r="A2227" s="1">
        <v>2225.0</v>
      </c>
      <c r="B2227" s="2" t="s">
        <v>6039</v>
      </c>
      <c r="C2227" s="2" t="s">
        <v>6071</v>
      </c>
      <c r="D2227" s="2" t="s">
        <v>6072</v>
      </c>
      <c r="E2227" s="2" t="s">
        <v>40</v>
      </c>
      <c r="F2227" s="2" t="s">
        <v>41</v>
      </c>
      <c r="G2227" s="2" t="s">
        <v>22</v>
      </c>
      <c r="H2227" s="2">
        <v>1.0</v>
      </c>
      <c r="I2227" s="2" t="s">
        <v>157</v>
      </c>
      <c r="J2227" s="2" t="s">
        <v>157</v>
      </c>
      <c r="K2227" s="2" t="s">
        <v>6073</v>
      </c>
      <c r="L2227" s="2" t="s">
        <v>6074</v>
      </c>
    </row>
    <row r="2228" ht="15.75" customHeight="1">
      <c r="A2228" s="1">
        <v>2226.0</v>
      </c>
      <c r="B2228" s="2" t="s">
        <v>6075</v>
      </c>
      <c r="C2228" s="2" t="s">
        <v>6076</v>
      </c>
      <c r="D2228" s="2" t="s">
        <v>6077</v>
      </c>
      <c r="E2228" s="2" t="s">
        <v>14</v>
      </c>
      <c r="F2228" s="2" t="s">
        <v>15</v>
      </c>
      <c r="G2228" s="2" t="s">
        <v>22</v>
      </c>
      <c r="H2228" s="2">
        <v>1.0</v>
      </c>
      <c r="I2228" s="2" t="s">
        <v>95</v>
      </c>
      <c r="J2228" s="2" t="s">
        <v>95</v>
      </c>
      <c r="K2228" s="2" t="s">
        <v>6078</v>
      </c>
      <c r="L2228" s="2" t="s">
        <v>6079</v>
      </c>
    </row>
    <row r="2229" ht="15.75" customHeight="1">
      <c r="A2229" s="1">
        <v>2227.0</v>
      </c>
      <c r="B2229" s="2" t="s">
        <v>6075</v>
      </c>
      <c r="C2229" s="2" t="s">
        <v>6076</v>
      </c>
      <c r="D2229" s="2" t="s">
        <v>6077</v>
      </c>
      <c r="E2229" s="2" t="s">
        <v>14</v>
      </c>
      <c r="F2229" s="2" t="s">
        <v>30</v>
      </c>
      <c r="G2229" s="2" t="s">
        <v>22</v>
      </c>
      <c r="H2229" s="2">
        <v>1.0</v>
      </c>
      <c r="I2229" s="2" t="s">
        <v>5932</v>
      </c>
      <c r="J2229" s="2" t="s">
        <v>5932</v>
      </c>
      <c r="K2229" s="2" t="s">
        <v>6080</v>
      </c>
      <c r="L2229" s="2" t="s">
        <v>6081</v>
      </c>
    </row>
    <row r="2230" ht="15.75" customHeight="1">
      <c r="A2230" s="1">
        <v>2228.0</v>
      </c>
      <c r="B2230" s="2" t="s">
        <v>6075</v>
      </c>
      <c r="C2230" s="2" t="s">
        <v>6076</v>
      </c>
      <c r="D2230" s="2" t="s">
        <v>6077</v>
      </c>
      <c r="E2230" s="2" t="s">
        <v>14</v>
      </c>
      <c r="F2230" s="2" t="s">
        <v>34</v>
      </c>
      <c r="G2230" s="2" t="s">
        <v>64</v>
      </c>
      <c r="H2230" s="2">
        <v>0.3</v>
      </c>
      <c r="I2230" s="2" t="s">
        <v>1592</v>
      </c>
      <c r="J2230" s="2" t="s">
        <v>828</v>
      </c>
      <c r="K2230" s="2" t="s">
        <v>6082</v>
      </c>
      <c r="L2230" s="2" t="s">
        <v>6083</v>
      </c>
    </row>
    <row r="2231" ht="15.75" customHeight="1">
      <c r="A2231" s="1">
        <v>2229.0</v>
      </c>
      <c r="B2231" s="2" t="s">
        <v>6075</v>
      </c>
      <c r="C2231" s="2" t="s">
        <v>6084</v>
      </c>
      <c r="D2231" s="2" t="s">
        <v>6085</v>
      </c>
      <c r="E2231" s="2" t="s">
        <v>121</v>
      </c>
      <c r="F2231" s="2" t="s">
        <v>122</v>
      </c>
      <c r="G2231" s="2" t="s">
        <v>22</v>
      </c>
      <c r="H2231" s="2">
        <v>1.0</v>
      </c>
      <c r="I2231" s="2" t="s">
        <v>650</v>
      </c>
      <c r="J2231" s="2" t="s">
        <v>650</v>
      </c>
      <c r="K2231" s="2" t="s">
        <v>6086</v>
      </c>
      <c r="L2231" s="2" t="s">
        <v>6087</v>
      </c>
    </row>
    <row r="2232" ht="15.75" customHeight="1">
      <c r="A2232" s="1">
        <v>2230.0</v>
      </c>
      <c r="B2232" s="2" t="s">
        <v>6075</v>
      </c>
      <c r="C2232" s="2" t="s">
        <v>6084</v>
      </c>
      <c r="D2232" s="2" t="s">
        <v>6085</v>
      </c>
      <c r="E2232" s="2" t="s">
        <v>121</v>
      </c>
      <c r="F2232" s="2" t="s">
        <v>130</v>
      </c>
      <c r="G2232" s="2" t="s">
        <v>22</v>
      </c>
      <c r="H2232" s="2">
        <v>1.0</v>
      </c>
      <c r="I2232" s="2" t="s">
        <v>137</v>
      </c>
      <c r="J2232" s="2" t="s">
        <v>137</v>
      </c>
      <c r="K2232" s="2" t="s">
        <v>6088</v>
      </c>
      <c r="L2232" s="2" t="s">
        <v>6089</v>
      </c>
    </row>
    <row r="2233" ht="15.75" customHeight="1">
      <c r="A2233" s="1">
        <v>2231.0</v>
      </c>
      <c r="B2233" s="2" t="s">
        <v>6090</v>
      </c>
      <c r="C2233" s="2" t="s">
        <v>6091</v>
      </c>
      <c r="D2233" s="2" t="s">
        <v>6092</v>
      </c>
      <c r="E2233" s="2" t="s">
        <v>14</v>
      </c>
      <c r="F2233" s="2" t="s">
        <v>15</v>
      </c>
      <c r="G2233" s="2" t="s">
        <v>22</v>
      </c>
      <c r="H2233" s="2">
        <v>1.0</v>
      </c>
      <c r="I2233" s="2" t="s">
        <v>332</v>
      </c>
      <c r="J2233" s="2" t="s">
        <v>332</v>
      </c>
      <c r="K2233" s="2" t="s">
        <v>6093</v>
      </c>
      <c r="L2233" s="2" t="s">
        <v>6094</v>
      </c>
    </row>
    <row r="2234" ht="15.75" customHeight="1">
      <c r="A2234" s="1">
        <v>2232.0</v>
      </c>
      <c r="B2234" s="2" t="s">
        <v>6090</v>
      </c>
      <c r="C2234" s="2" t="s">
        <v>6091</v>
      </c>
      <c r="D2234" s="2" t="s">
        <v>6092</v>
      </c>
      <c r="E2234" s="2" t="s">
        <v>14</v>
      </c>
      <c r="F2234" s="2" t="s">
        <v>21</v>
      </c>
      <c r="G2234" s="2" t="s">
        <v>22</v>
      </c>
      <c r="H2234" s="2">
        <v>1.0</v>
      </c>
      <c r="I2234" s="2" t="s">
        <v>23</v>
      </c>
      <c r="J2234" s="2" t="s">
        <v>23</v>
      </c>
      <c r="K2234" s="2" t="s">
        <v>6095</v>
      </c>
      <c r="L2234" s="2" t="s">
        <v>6096</v>
      </c>
    </row>
    <row r="2235" ht="15.75" customHeight="1">
      <c r="A2235" s="1">
        <v>2233.0</v>
      </c>
      <c r="B2235" s="2" t="s">
        <v>6090</v>
      </c>
      <c r="C2235" s="2" t="s">
        <v>6091</v>
      </c>
      <c r="D2235" s="2" t="s">
        <v>6092</v>
      </c>
      <c r="E2235" s="2" t="s">
        <v>14</v>
      </c>
      <c r="F2235" s="2" t="s">
        <v>26</v>
      </c>
      <c r="G2235" s="2" t="s">
        <v>22</v>
      </c>
      <c r="H2235" s="2">
        <v>1.0</v>
      </c>
      <c r="I2235" s="2" t="s">
        <v>101</v>
      </c>
      <c r="J2235" s="2" t="s">
        <v>101</v>
      </c>
      <c r="K2235" s="2" t="s">
        <v>6097</v>
      </c>
      <c r="L2235" s="2" t="s">
        <v>6098</v>
      </c>
    </row>
    <row r="2236" ht="15.75" customHeight="1">
      <c r="A2236" s="1">
        <v>2234.0</v>
      </c>
      <c r="B2236" s="2" t="s">
        <v>6090</v>
      </c>
      <c r="C2236" s="2" t="s">
        <v>6091</v>
      </c>
      <c r="D2236" s="2" t="s">
        <v>6092</v>
      </c>
      <c r="E2236" s="2" t="s">
        <v>14</v>
      </c>
      <c r="F2236" s="2" t="s">
        <v>30</v>
      </c>
      <c r="G2236" s="2" t="s">
        <v>22</v>
      </c>
      <c r="H2236" s="2">
        <v>1.0</v>
      </c>
      <c r="I2236" s="2" t="s">
        <v>6099</v>
      </c>
      <c r="J2236" s="2" t="s">
        <v>6099</v>
      </c>
      <c r="K2236" s="2" t="s">
        <v>6100</v>
      </c>
      <c r="L2236" s="2" t="s">
        <v>6101</v>
      </c>
    </row>
    <row r="2237" ht="15.75" customHeight="1">
      <c r="A2237" s="1">
        <v>2235.0</v>
      </c>
      <c r="B2237" s="2" t="s">
        <v>6090</v>
      </c>
      <c r="C2237" s="2" t="s">
        <v>6091</v>
      </c>
      <c r="D2237" s="2" t="s">
        <v>6092</v>
      </c>
      <c r="E2237" s="2" t="s">
        <v>14</v>
      </c>
      <c r="F2237" s="2" t="s">
        <v>34</v>
      </c>
      <c r="G2237" s="2" t="s">
        <v>22</v>
      </c>
      <c r="H2237" s="2">
        <v>1.0</v>
      </c>
      <c r="I2237" s="2" t="s">
        <v>109</v>
      </c>
      <c r="J2237" s="2" t="s">
        <v>109</v>
      </c>
      <c r="K2237" s="2" t="s">
        <v>6102</v>
      </c>
      <c r="L2237" s="2" t="s">
        <v>6103</v>
      </c>
    </row>
    <row r="2238" ht="15.75" customHeight="1">
      <c r="A2238" s="1">
        <v>2236.0</v>
      </c>
      <c r="B2238" s="2" t="s">
        <v>6090</v>
      </c>
      <c r="C2238" s="2" t="s">
        <v>6104</v>
      </c>
      <c r="D2238" s="2" t="s">
        <v>6105</v>
      </c>
      <c r="E2238" s="2" t="s">
        <v>71</v>
      </c>
      <c r="F2238" s="2" t="s">
        <v>72</v>
      </c>
      <c r="G2238" s="2" t="s">
        <v>22</v>
      </c>
      <c r="H2238" s="2">
        <v>1.0</v>
      </c>
      <c r="I2238" s="2" t="s">
        <v>117</v>
      </c>
      <c r="J2238" s="2" t="s">
        <v>117</v>
      </c>
      <c r="K2238" s="2" t="s">
        <v>6106</v>
      </c>
      <c r="L2238" s="2" t="s">
        <v>6107</v>
      </c>
    </row>
    <row r="2239" ht="15.75" customHeight="1">
      <c r="A2239" s="1">
        <v>2237.0</v>
      </c>
      <c r="B2239" s="2" t="s">
        <v>6090</v>
      </c>
      <c r="C2239" s="2" t="s">
        <v>6108</v>
      </c>
      <c r="D2239" s="2" t="s">
        <v>6109</v>
      </c>
      <c r="E2239" s="2" t="s">
        <v>121</v>
      </c>
      <c r="F2239" s="2" t="s">
        <v>122</v>
      </c>
      <c r="G2239" s="2" t="s">
        <v>22</v>
      </c>
      <c r="H2239" s="2">
        <v>1.0</v>
      </c>
      <c r="I2239" s="2" t="s">
        <v>352</v>
      </c>
      <c r="J2239" s="2" t="s">
        <v>352</v>
      </c>
      <c r="K2239" s="2" t="s">
        <v>6110</v>
      </c>
      <c r="L2239" s="2" t="s">
        <v>6111</v>
      </c>
    </row>
    <row r="2240" ht="15.75" customHeight="1">
      <c r="A2240" s="1">
        <v>2238.0</v>
      </c>
      <c r="B2240" s="2" t="s">
        <v>6090</v>
      </c>
      <c r="C2240" s="2" t="s">
        <v>6108</v>
      </c>
      <c r="D2240" s="2" t="s">
        <v>6109</v>
      </c>
      <c r="E2240" s="2" t="s">
        <v>121</v>
      </c>
      <c r="F2240" s="2" t="s">
        <v>122</v>
      </c>
      <c r="G2240" s="2" t="s">
        <v>98</v>
      </c>
      <c r="H2240" s="2">
        <v>-0.01</v>
      </c>
      <c r="J2240" s="2" t="s">
        <v>1078</v>
      </c>
      <c r="L2240" s="2" t="s">
        <v>6112</v>
      </c>
    </row>
    <row r="2241" ht="15.75" customHeight="1">
      <c r="A2241" s="1">
        <v>2239.0</v>
      </c>
      <c r="B2241" s="2" t="s">
        <v>6090</v>
      </c>
      <c r="C2241" s="2" t="s">
        <v>6108</v>
      </c>
      <c r="D2241" s="2" t="s">
        <v>6109</v>
      </c>
      <c r="E2241" s="2" t="s">
        <v>121</v>
      </c>
      <c r="F2241" s="2" t="s">
        <v>127</v>
      </c>
      <c r="G2241" s="2" t="s">
        <v>22</v>
      </c>
      <c r="H2241" s="2">
        <v>1.0</v>
      </c>
      <c r="I2241" s="2" t="s">
        <v>355</v>
      </c>
      <c r="J2241" s="2" t="s">
        <v>355</v>
      </c>
      <c r="K2241" s="2" t="s">
        <v>6113</v>
      </c>
      <c r="L2241" s="2" t="s">
        <v>6114</v>
      </c>
    </row>
    <row r="2242" ht="15.75" customHeight="1">
      <c r="A2242" s="1">
        <v>2240.0</v>
      </c>
      <c r="B2242" s="2" t="s">
        <v>6090</v>
      </c>
      <c r="C2242" s="2" t="s">
        <v>6108</v>
      </c>
      <c r="D2242" s="2" t="s">
        <v>6109</v>
      </c>
      <c r="E2242" s="2" t="s">
        <v>121</v>
      </c>
      <c r="F2242" s="2" t="s">
        <v>130</v>
      </c>
      <c r="G2242" s="2" t="s">
        <v>22</v>
      </c>
      <c r="H2242" s="2">
        <v>1.0</v>
      </c>
      <c r="I2242" s="2" t="s">
        <v>358</v>
      </c>
      <c r="J2242" s="2" t="s">
        <v>358</v>
      </c>
      <c r="K2242" s="2" t="s">
        <v>6115</v>
      </c>
      <c r="L2242" s="2" t="s">
        <v>6116</v>
      </c>
    </row>
    <row r="2243" ht="15.75" customHeight="1">
      <c r="A2243" s="1">
        <v>2241.0</v>
      </c>
      <c r="B2243" s="2" t="s">
        <v>6090</v>
      </c>
      <c r="D2243" s="2" t="s">
        <v>6117</v>
      </c>
      <c r="E2243" s="2" t="s">
        <v>84</v>
      </c>
      <c r="F2243" s="2" t="s">
        <v>85</v>
      </c>
      <c r="G2243" s="2" t="s">
        <v>98</v>
      </c>
      <c r="H2243" s="2">
        <v>-0.01</v>
      </c>
      <c r="J2243" s="2" t="s">
        <v>199</v>
      </c>
      <c r="L2243" s="2" t="s">
        <v>6118</v>
      </c>
    </row>
    <row r="2244" ht="15.75" customHeight="1">
      <c r="A2244" s="1">
        <v>2242.0</v>
      </c>
      <c r="B2244" s="2" t="s">
        <v>6119</v>
      </c>
      <c r="C2244" s="2" t="s">
        <v>6120</v>
      </c>
      <c r="D2244" s="2" t="s">
        <v>6121</v>
      </c>
      <c r="E2244" s="2" t="s">
        <v>14</v>
      </c>
      <c r="F2244" s="2" t="s">
        <v>15</v>
      </c>
      <c r="G2244" s="2" t="s">
        <v>22</v>
      </c>
      <c r="H2244" s="2">
        <v>1.0</v>
      </c>
      <c r="I2244" s="2" t="s">
        <v>332</v>
      </c>
      <c r="J2244" s="2" t="s">
        <v>332</v>
      </c>
      <c r="K2244" s="2" t="s">
        <v>6122</v>
      </c>
      <c r="L2244" s="2" t="s">
        <v>6123</v>
      </c>
    </row>
    <row r="2245" ht="15.75" customHeight="1">
      <c r="A2245" s="1">
        <v>2243.0</v>
      </c>
      <c r="B2245" s="2" t="s">
        <v>6119</v>
      </c>
      <c r="C2245" s="2" t="s">
        <v>6120</v>
      </c>
      <c r="D2245" s="2" t="s">
        <v>6121</v>
      </c>
      <c r="E2245" s="2" t="s">
        <v>14</v>
      </c>
      <c r="F2245" s="2" t="s">
        <v>21</v>
      </c>
      <c r="G2245" s="2" t="s">
        <v>104</v>
      </c>
      <c r="H2245" s="2">
        <v>-1.0</v>
      </c>
      <c r="I2245" s="2" t="s">
        <v>165</v>
      </c>
      <c r="J2245" s="2" t="s">
        <v>23</v>
      </c>
      <c r="K2245" s="2" t="s">
        <v>6124</v>
      </c>
      <c r="L2245" s="2" t="s">
        <v>6125</v>
      </c>
    </row>
    <row r="2246" ht="15.75" customHeight="1">
      <c r="A2246" s="1">
        <v>2244.0</v>
      </c>
      <c r="B2246" s="2" t="s">
        <v>6119</v>
      </c>
      <c r="C2246" s="2" t="s">
        <v>6120</v>
      </c>
      <c r="D2246" s="2" t="s">
        <v>6121</v>
      </c>
      <c r="E2246" s="2" t="s">
        <v>14</v>
      </c>
      <c r="F2246" s="2" t="s">
        <v>26</v>
      </c>
      <c r="G2246" s="2" t="s">
        <v>104</v>
      </c>
      <c r="H2246" s="2">
        <v>-1.0</v>
      </c>
      <c r="I2246" s="2" t="s">
        <v>168</v>
      </c>
      <c r="J2246" s="2" t="s">
        <v>101</v>
      </c>
      <c r="K2246" s="2" t="s">
        <v>6126</v>
      </c>
      <c r="L2246" s="2" t="s">
        <v>6127</v>
      </c>
    </row>
    <row r="2247" ht="15.75" customHeight="1">
      <c r="A2247" s="1">
        <v>2245.0</v>
      </c>
      <c r="B2247" s="2" t="s">
        <v>6119</v>
      </c>
      <c r="C2247" s="2" t="s">
        <v>6120</v>
      </c>
      <c r="D2247" s="2" t="s">
        <v>6121</v>
      </c>
      <c r="E2247" s="2" t="s">
        <v>14</v>
      </c>
      <c r="F2247" s="2" t="s">
        <v>30</v>
      </c>
      <c r="G2247" s="2" t="s">
        <v>22</v>
      </c>
      <c r="H2247" s="2">
        <v>1.0</v>
      </c>
      <c r="I2247" s="2" t="s">
        <v>2790</v>
      </c>
      <c r="J2247" s="2" t="s">
        <v>2790</v>
      </c>
      <c r="K2247" s="2" t="s">
        <v>6128</v>
      </c>
      <c r="L2247" s="2" t="s">
        <v>6129</v>
      </c>
    </row>
    <row r="2248" ht="15.75" customHeight="1">
      <c r="A2248" s="1">
        <v>2246.0</v>
      </c>
      <c r="B2248" s="2" t="s">
        <v>6119</v>
      </c>
      <c r="C2248" s="2" t="s">
        <v>6120</v>
      </c>
      <c r="D2248" s="2" t="s">
        <v>6121</v>
      </c>
      <c r="E2248" s="2" t="s">
        <v>14</v>
      </c>
      <c r="F2248" s="2" t="s">
        <v>34</v>
      </c>
      <c r="G2248" s="2" t="s">
        <v>64</v>
      </c>
      <c r="H2248" s="2">
        <v>0.3</v>
      </c>
      <c r="I2248" s="2" t="s">
        <v>427</v>
      </c>
      <c r="J2248" s="2" t="s">
        <v>6130</v>
      </c>
      <c r="K2248" s="2" t="s">
        <v>6131</v>
      </c>
      <c r="L2248" s="2" t="s">
        <v>6132</v>
      </c>
    </row>
    <row r="2249" ht="15.75" customHeight="1">
      <c r="A2249" s="1">
        <v>2247.0</v>
      </c>
      <c r="B2249" s="2" t="s">
        <v>6119</v>
      </c>
      <c r="C2249" s="2" t="s">
        <v>6133</v>
      </c>
      <c r="D2249" s="2" t="s">
        <v>6134</v>
      </c>
      <c r="E2249" s="2" t="s">
        <v>71</v>
      </c>
      <c r="F2249" s="2" t="s">
        <v>72</v>
      </c>
      <c r="G2249" s="2" t="s">
        <v>22</v>
      </c>
      <c r="H2249" s="2">
        <v>1.0</v>
      </c>
      <c r="I2249" s="2" t="s">
        <v>117</v>
      </c>
      <c r="J2249" s="2" t="s">
        <v>117</v>
      </c>
      <c r="K2249" s="2" t="s">
        <v>6135</v>
      </c>
      <c r="L2249" s="2" t="s">
        <v>6136</v>
      </c>
    </row>
    <row r="2250" ht="15.75" customHeight="1">
      <c r="A2250" s="1">
        <v>2248.0</v>
      </c>
      <c r="B2250" s="2" t="s">
        <v>6119</v>
      </c>
      <c r="C2250" s="2" t="s">
        <v>6137</v>
      </c>
      <c r="E2250" s="2" t="s">
        <v>71</v>
      </c>
      <c r="F2250" s="2" t="s">
        <v>72</v>
      </c>
      <c r="G2250" s="2" t="s">
        <v>86</v>
      </c>
      <c r="H2250" s="2">
        <v>-0.01</v>
      </c>
      <c r="I2250" s="2" t="s">
        <v>190</v>
      </c>
      <c r="K2250" s="2" t="s">
        <v>6138</v>
      </c>
    </row>
    <row r="2251" ht="15.75" customHeight="1">
      <c r="A2251" s="1">
        <v>2249.0</v>
      </c>
      <c r="B2251" s="2" t="s">
        <v>6119</v>
      </c>
      <c r="C2251" s="2" t="s">
        <v>6139</v>
      </c>
      <c r="E2251" s="2" t="s">
        <v>71</v>
      </c>
      <c r="F2251" s="2" t="s">
        <v>72</v>
      </c>
      <c r="G2251" s="2" t="s">
        <v>86</v>
      </c>
      <c r="H2251" s="2">
        <v>-0.01</v>
      </c>
      <c r="I2251" s="2" t="s">
        <v>117</v>
      </c>
      <c r="K2251" s="2" t="s">
        <v>6140</v>
      </c>
    </row>
    <row r="2252" ht="15.75" customHeight="1">
      <c r="A2252" s="1">
        <v>2250.0</v>
      </c>
      <c r="B2252" s="2" t="s">
        <v>6119</v>
      </c>
      <c r="C2252" s="2" t="s">
        <v>6141</v>
      </c>
      <c r="E2252" s="2" t="s">
        <v>71</v>
      </c>
      <c r="F2252" s="2" t="s">
        <v>72</v>
      </c>
      <c r="G2252" s="2" t="s">
        <v>86</v>
      </c>
      <c r="H2252" s="2">
        <v>-0.01</v>
      </c>
      <c r="I2252" s="2" t="s">
        <v>170</v>
      </c>
      <c r="K2252" s="2" t="s">
        <v>6142</v>
      </c>
    </row>
    <row r="2253" ht="15.75" customHeight="1">
      <c r="A2253" s="1">
        <v>2251.0</v>
      </c>
      <c r="B2253" s="2" t="s">
        <v>6119</v>
      </c>
      <c r="C2253" s="2" t="s">
        <v>6143</v>
      </c>
      <c r="D2253" s="2" t="s">
        <v>6144</v>
      </c>
      <c r="E2253" s="2" t="s">
        <v>121</v>
      </c>
      <c r="F2253" s="2" t="s">
        <v>122</v>
      </c>
      <c r="G2253" s="2" t="s">
        <v>22</v>
      </c>
      <c r="H2253" s="2">
        <v>1.0</v>
      </c>
      <c r="I2253" s="2" t="s">
        <v>352</v>
      </c>
      <c r="J2253" s="2" t="s">
        <v>352</v>
      </c>
      <c r="K2253" s="2" t="s">
        <v>6145</v>
      </c>
      <c r="L2253" s="2" t="s">
        <v>6146</v>
      </c>
    </row>
    <row r="2254" ht="15.75" customHeight="1">
      <c r="A2254" s="1">
        <v>2252.0</v>
      </c>
      <c r="B2254" s="2" t="s">
        <v>6119</v>
      </c>
      <c r="C2254" s="2" t="s">
        <v>6143</v>
      </c>
      <c r="D2254" s="2" t="s">
        <v>6144</v>
      </c>
      <c r="E2254" s="2" t="s">
        <v>121</v>
      </c>
      <c r="F2254" s="2" t="s">
        <v>127</v>
      </c>
      <c r="G2254" s="2" t="s">
        <v>22</v>
      </c>
      <c r="H2254" s="2">
        <v>1.0</v>
      </c>
      <c r="I2254" s="2" t="s">
        <v>355</v>
      </c>
      <c r="J2254" s="2" t="s">
        <v>355</v>
      </c>
      <c r="K2254" s="2" t="s">
        <v>6145</v>
      </c>
      <c r="L2254" s="2" t="s">
        <v>6146</v>
      </c>
    </row>
    <row r="2255" ht="15.75" customHeight="1">
      <c r="A2255" s="1">
        <v>2253.0</v>
      </c>
      <c r="B2255" s="2" t="s">
        <v>6119</v>
      </c>
      <c r="C2255" s="2" t="s">
        <v>6143</v>
      </c>
      <c r="D2255" s="2" t="s">
        <v>6144</v>
      </c>
      <c r="E2255" s="2" t="s">
        <v>121</v>
      </c>
      <c r="F2255" s="2" t="s">
        <v>130</v>
      </c>
      <c r="G2255" s="2" t="s">
        <v>22</v>
      </c>
      <c r="H2255" s="2">
        <v>1.0</v>
      </c>
      <c r="I2255" s="2" t="s">
        <v>358</v>
      </c>
      <c r="J2255" s="2" t="s">
        <v>358</v>
      </c>
      <c r="K2255" s="2" t="s">
        <v>6147</v>
      </c>
      <c r="L2255" s="2" t="s">
        <v>6146</v>
      </c>
    </row>
    <row r="2256" ht="15.75" customHeight="1">
      <c r="A2256" s="1">
        <v>2254.0</v>
      </c>
      <c r="B2256" s="2" t="s">
        <v>6119</v>
      </c>
      <c r="C2256" s="2" t="s">
        <v>6148</v>
      </c>
      <c r="D2256" s="2" t="s">
        <v>6149</v>
      </c>
      <c r="E2256" s="2" t="s">
        <v>78</v>
      </c>
      <c r="F2256" s="2" t="s">
        <v>79</v>
      </c>
      <c r="G2256" s="2" t="s">
        <v>22</v>
      </c>
      <c r="H2256" s="2">
        <v>1.0</v>
      </c>
      <c r="I2256" s="2" t="s">
        <v>195</v>
      </c>
      <c r="J2256" s="2" t="s">
        <v>195</v>
      </c>
      <c r="K2256" s="2" t="s">
        <v>6150</v>
      </c>
      <c r="L2256" s="2" t="s">
        <v>6151</v>
      </c>
    </row>
    <row r="2257" ht="15.75" customHeight="1">
      <c r="A2257" s="1">
        <v>2255.0</v>
      </c>
      <c r="B2257" s="2" t="s">
        <v>6119</v>
      </c>
      <c r="C2257" s="2" t="s">
        <v>6152</v>
      </c>
      <c r="D2257" s="2" t="s">
        <v>6153</v>
      </c>
      <c r="E2257" s="2" t="s">
        <v>40</v>
      </c>
      <c r="F2257" s="2" t="s">
        <v>41</v>
      </c>
      <c r="G2257" s="2" t="s">
        <v>22</v>
      </c>
      <c r="H2257" s="2">
        <v>1.0</v>
      </c>
      <c r="I2257" s="2" t="s">
        <v>692</v>
      </c>
      <c r="J2257" s="2" t="s">
        <v>692</v>
      </c>
      <c r="K2257" s="2" t="s">
        <v>6154</v>
      </c>
      <c r="L2257" s="2" t="s">
        <v>6155</v>
      </c>
    </row>
    <row r="2258" ht="15.75" customHeight="1">
      <c r="A2258" s="1">
        <v>2256.0</v>
      </c>
      <c r="B2258" s="2" t="s">
        <v>6119</v>
      </c>
      <c r="C2258" s="2" t="s">
        <v>6156</v>
      </c>
      <c r="D2258" s="2" t="s">
        <v>6157</v>
      </c>
      <c r="E2258" s="2" t="s">
        <v>40</v>
      </c>
      <c r="F2258" s="2" t="s">
        <v>41</v>
      </c>
      <c r="G2258" s="2" t="s">
        <v>22</v>
      </c>
      <c r="H2258" s="2">
        <v>1.0</v>
      </c>
      <c r="I2258" s="2" t="s">
        <v>288</v>
      </c>
      <c r="J2258" s="2" t="s">
        <v>288</v>
      </c>
      <c r="K2258" s="2" t="s">
        <v>6158</v>
      </c>
      <c r="L2258" s="2" t="s">
        <v>6159</v>
      </c>
    </row>
    <row r="2259" ht="15.75" customHeight="1">
      <c r="A2259" s="1">
        <v>2257.0</v>
      </c>
      <c r="B2259" s="2" t="s">
        <v>6119</v>
      </c>
      <c r="C2259" s="2" t="s">
        <v>6160</v>
      </c>
      <c r="D2259" s="2" t="s">
        <v>6161</v>
      </c>
      <c r="E2259" s="2" t="s">
        <v>40</v>
      </c>
      <c r="F2259" s="2" t="s">
        <v>41</v>
      </c>
      <c r="G2259" s="2" t="s">
        <v>22</v>
      </c>
      <c r="H2259" s="2">
        <v>1.0</v>
      </c>
      <c r="I2259" s="2" t="s">
        <v>42</v>
      </c>
      <c r="J2259" s="2" t="s">
        <v>42</v>
      </c>
      <c r="K2259" s="2" t="s">
        <v>6162</v>
      </c>
      <c r="L2259" s="2" t="s">
        <v>6163</v>
      </c>
    </row>
    <row r="2260" ht="15.75" customHeight="1">
      <c r="A2260" s="1">
        <v>2258.0</v>
      </c>
      <c r="B2260" s="2" t="s">
        <v>6119</v>
      </c>
      <c r="C2260" s="2" t="s">
        <v>6164</v>
      </c>
      <c r="D2260" s="2" t="s">
        <v>6165</v>
      </c>
      <c r="E2260" s="2" t="s">
        <v>40</v>
      </c>
      <c r="F2260" s="2" t="s">
        <v>41</v>
      </c>
      <c r="G2260" s="2" t="s">
        <v>22</v>
      </c>
      <c r="H2260" s="2">
        <v>1.0</v>
      </c>
      <c r="I2260" s="2" t="s">
        <v>373</v>
      </c>
      <c r="J2260" s="2" t="s">
        <v>373</v>
      </c>
      <c r="K2260" s="2" t="s">
        <v>6166</v>
      </c>
      <c r="L2260" s="2" t="s">
        <v>6167</v>
      </c>
    </row>
    <row r="2261" ht="15.75" customHeight="1">
      <c r="A2261" s="1">
        <v>2259.0</v>
      </c>
      <c r="B2261" s="2" t="s">
        <v>6168</v>
      </c>
      <c r="C2261" s="2" t="s">
        <v>6169</v>
      </c>
      <c r="D2261" s="2" t="s">
        <v>6170</v>
      </c>
      <c r="E2261" s="2" t="s">
        <v>14</v>
      </c>
      <c r="F2261" s="2" t="s">
        <v>15</v>
      </c>
      <c r="G2261" s="2" t="s">
        <v>22</v>
      </c>
      <c r="H2261" s="2">
        <v>1.0</v>
      </c>
      <c r="I2261" s="2" t="s">
        <v>53</v>
      </c>
      <c r="J2261" s="2" t="s">
        <v>53</v>
      </c>
      <c r="K2261" s="2" t="s">
        <v>6171</v>
      </c>
      <c r="L2261" s="2" t="s">
        <v>6172</v>
      </c>
    </row>
    <row r="2262" ht="15.75" customHeight="1">
      <c r="A2262" s="1">
        <v>2260.0</v>
      </c>
      <c r="B2262" s="2" t="s">
        <v>6168</v>
      </c>
      <c r="C2262" s="2" t="s">
        <v>6169</v>
      </c>
      <c r="D2262" s="2" t="s">
        <v>6170</v>
      </c>
      <c r="E2262" s="2" t="s">
        <v>14</v>
      </c>
      <c r="F2262" s="2" t="s">
        <v>21</v>
      </c>
      <c r="G2262" s="2" t="s">
        <v>22</v>
      </c>
      <c r="H2262" s="2">
        <v>1.0</v>
      </c>
      <c r="I2262" s="2" t="s">
        <v>165</v>
      </c>
      <c r="J2262" s="2" t="s">
        <v>165</v>
      </c>
      <c r="K2262" s="2" t="s">
        <v>6173</v>
      </c>
      <c r="L2262" s="2" t="s">
        <v>6174</v>
      </c>
    </row>
    <row r="2263" ht="15.75" customHeight="1">
      <c r="A2263" s="1">
        <v>2261.0</v>
      </c>
      <c r="B2263" s="2" t="s">
        <v>6168</v>
      </c>
      <c r="C2263" s="2" t="s">
        <v>6169</v>
      </c>
      <c r="D2263" s="2" t="s">
        <v>6170</v>
      </c>
      <c r="E2263" s="2" t="s">
        <v>14</v>
      </c>
      <c r="F2263" s="2" t="s">
        <v>26</v>
      </c>
      <c r="G2263" s="2" t="s">
        <v>86</v>
      </c>
      <c r="H2263" s="2">
        <v>-0.01</v>
      </c>
      <c r="I2263" s="2" t="s">
        <v>168</v>
      </c>
      <c r="K2263" s="2" t="s">
        <v>6175</v>
      </c>
    </row>
    <row r="2264" ht="15.75" customHeight="1">
      <c r="A2264" s="1">
        <v>2262.0</v>
      </c>
      <c r="B2264" s="2" t="s">
        <v>6176</v>
      </c>
      <c r="C2264" s="2" t="s">
        <v>6177</v>
      </c>
      <c r="D2264" s="2" t="s">
        <v>6178</v>
      </c>
      <c r="E2264" s="2" t="s">
        <v>14</v>
      </c>
      <c r="F2264" s="2" t="s">
        <v>15</v>
      </c>
      <c r="G2264" s="2" t="s">
        <v>22</v>
      </c>
      <c r="H2264" s="2">
        <v>1.0</v>
      </c>
      <c r="I2264" s="2" t="s">
        <v>95</v>
      </c>
      <c r="J2264" s="2" t="s">
        <v>95</v>
      </c>
      <c r="K2264" s="2" t="s">
        <v>6179</v>
      </c>
      <c r="L2264" s="2" t="s">
        <v>6180</v>
      </c>
    </row>
    <row r="2265" ht="15.75" customHeight="1">
      <c r="A2265" s="1">
        <v>2263.0</v>
      </c>
      <c r="B2265" s="2" t="s">
        <v>6176</v>
      </c>
      <c r="C2265" s="2" t="s">
        <v>6177</v>
      </c>
      <c r="D2265" s="2" t="s">
        <v>6178</v>
      </c>
      <c r="E2265" s="2" t="s">
        <v>14</v>
      </c>
      <c r="F2265" s="2" t="s">
        <v>21</v>
      </c>
      <c r="G2265" s="2" t="s">
        <v>98</v>
      </c>
      <c r="H2265" s="2">
        <v>-0.01</v>
      </c>
      <c r="J2265" s="2" t="s">
        <v>165</v>
      </c>
      <c r="L2265" s="2" t="s">
        <v>6181</v>
      </c>
    </row>
    <row r="2266" ht="15.75" customHeight="1">
      <c r="A2266" s="1">
        <v>2264.0</v>
      </c>
      <c r="B2266" s="2" t="s">
        <v>6176</v>
      </c>
      <c r="C2266" s="2" t="s">
        <v>6177</v>
      </c>
      <c r="D2266" s="2" t="s">
        <v>6178</v>
      </c>
      <c r="E2266" s="2" t="s">
        <v>14</v>
      </c>
      <c r="F2266" s="2" t="s">
        <v>26</v>
      </c>
      <c r="G2266" s="2" t="s">
        <v>98</v>
      </c>
      <c r="H2266" s="2">
        <v>-0.01</v>
      </c>
      <c r="J2266" s="2" t="s">
        <v>1232</v>
      </c>
      <c r="L2266" s="2" t="s">
        <v>6182</v>
      </c>
    </row>
    <row r="2267" ht="15.75" customHeight="1">
      <c r="A2267" s="1">
        <v>2265.0</v>
      </c>
      <c r="B2267" s="2" t="s">
        <v>6176</v>
      </c>
      <c r="C2267" s="2" t="s">
        <v>6177</v>
      </c>
      <c r="D2267" s="2" t="s">
        <v>6178</v>
      </c>
      <c r="E2267" s="2" t="s">
        <v>14</v>
      </c>
      <c r="F2267" s="2" t="s">
        <v>30</v>
      </c>
      <c r="G2267" s="2" t="s">
        <v>16</v>
      </c>
      <c r="H2267" s="2">
        <v>0.8</v>
      </c>
      <c r="I2267" s="2" t="s">
        <v>262</v>
      </c>
      <c r="J2267" s="2" t="s">
        <v>1161</v>
      </c>
      <c r="K2267" s="2" t="s">
        <v>6183</v>
      </c>
      <c r="L2267" s="2" t="s">
        <v>6184</v>
      </c>
    </row>
    <row r="2268" ht="15.75" customHeight="1">
      <c r="A2268" s="1">
        <v>2266.0</v>
      </c>
      <c r="B2268" s="2" t="s">
        <v>6176</v>
      </c>
      <c r="C2268" s="2" t="s">
        <v>6177</v>
      </c>
      <c r="D2268" s="2" t="s">
        <v>6178</v>
      </c>
      <c r="E2268" s="2" t="s">
        <v>14</v>
      </c>
      <c r="F2268" s="2" t="s">
        <v>34</v>
      </c>
      <c r="G2268" s="2" t="s">
        <v>22</v>
      </c>
      <c r="H2268" s="2">
        <v>1.0</v>
      </c>
      <c r="I2268" s="2" t="s">
        <v>65</v>
      </c>
      <c r="J2268" s="2" t="s">
        <v>65</v>
      </c>
      <c r="K2268" s="2" t="s">
        <v>6185</v>
      </c>
      <c r="L2268" s="2" t="s">
        <v>6186</v>
      </c>
    </row>
    <row r="2269" ht="15.75" customHeight="1">
      <c r="A2269" s="1">
        <v>2267.0</v>
      </c>
      <c r="B2269" s="2" t="s">
        <v>6176</v>
      </c>
      <c r="C2269" s="2" t="s">
        <v>6187</v>
      </c>
      <c r="D2269" s="2" t="s">
        <v>6188</v>
      </c>
      <c r="E2269" s="2" t="s">
        <v>71</v>
      </c>
      <c r="F2269" s="2" t="s">
        <v>72</v>
      </c>
      <c r="G2269" s="2" t="s">
        <v>22</v>
      </c>
      <c r="H2269" s="2">
        <v>1.0</v>
      </c>
      <c r="I2269" s="2" t="s">
        <v>625</v>
      </c>
      <c r="J2269" s="2" t="s">
        <v>625</v>
      </c>
      <c r="K2269" s="2" t="s">
        <v>6189</v>
      </c>
      <c r="L2269" s="2" t="s">
        <v>6190</v>
      </c>
    </row>
    <row r="2270" ht="15.75" customHeight="1">
      <c r="A2270" s="1">
        <v>2268.0</v>
      </c>
      <c r="B2270" s="2" t="s">
        <v>6176</v>
      </c>
      <c r="C2270" s="2" t="s">
        <v>6191</v>
      </c>
      <c r="D2270" s="2" t="s">
        <v>6192</v>
      </c>
      <c r="E2270" s="2" t="s">
        <v>71</v>
      </c>
      <c r="F2270" s="2" t="s">
        <v>72</v>
      </c>
      <c r="G2270" s="2" t="s">
        <v>22</v>
      </c>
      <c r="H2270" s="2">
        <v>1.0</v>
      </c>
      <c r="I2270" s="2" t="s">
        <v>117</v>
      </c>
      <c r="J2270" s="2" t="s">
        <v>117</v>
      </c>
      <c r="K2270" s="2" t="s">
        <v>6193</v>
      </c>
      <c r="L2270" s="2" t="s">
        <v>6194</v>
      </c>
    </row>
    <row r="2271" ht="15.75" customHeight="1">
      <c r="A2271" s="1">
        <v>2269.0</v>
      </c>
      <c r="B2271" s="2" t="s">
        <v>6176</v>
      </c>
      <c r="D2271" s="2" t="s">
        <v>6195</v>
      </c>
      <c r="E2271" s="2" t="s">
        <v>71</v>
      </c>
      <c r="F2271" s="2" t="s">
        <v>72</v>
      </c>
      <c r="G2271" s="2" t="s">
        <v>98</v>
      </c>
      <c r="H2271" s="2">
        <v>-0.01</v>
      </c>
      <c r="J2271" s="2" t="s">
        <v>117</v>
      </c>
      <c r="L2271" s="2" t="s">
        <v>6196</v>
      </c>
    </row>
    <row r="2272" ht="15.75" customHeight="1">
      <c r="A2272" s="1">
        <v>2270.0</v>
      </c>
      <c r="B2272" s="2" t="s">
        <v>6176</v>
      </c>
      <c r="C2272" s="2" t="s">
        <v>6197</v>
      </c>
      <c r="D2272" s="2" t="s">
        <v>6198</v>
      </c>
      <c r="E2272" s="2" t="s">
        <v>121</v>
      </c>
      <c r="F2272" s="2" t="s">
        <v>122</v>
      </c>
      <c r="G2272" s="2" t="s">
        <v>22</v>
      </c>
      <c r="H2272" s="2">
        <v>1.0</v>
      </c>
      <c r="I2272" s="2" t="s">
        <v>650</v>
      </c>
      <c r="J2272" s="2" t="s">
        <v>650</v>
      </c>
      <c r="K2272" s="2" t="s">
        <v>6199</v>
      </c>
      <c r="L2272" s="2" t="s">
        <v>6200</v>
      </c>
    </row>
    <row r="2273" ht="15.75" customHeight="1">
      <c r="A2273" s="1">
        <v>2271.0</v>
      </c>
      <c r="B2273" s="2" t="s">
        <v>6176</v>
      </c>
      <c r="C2273" s="2" t="s">
        <v>6197</v>
      </c>
      <c r="D2273" s="2" t="s">
        <v>6198</v>
      </c>
      <c r="E2273" s="2" t="s">
        <v>121</v>
      </c>
      <c r="F2273" s="2" t="s">
        <v>130</v>
      </c>
      <c r="G2273" s="2" t="s">
        <v>22</v>
      </c>
      <c r="H2273" s="2">
        <v>1.0</v>
      </c>
      <c r="I2273" s="2" t="s">
        <v>137</v>
      </c>
      <c r="J2273" s="2" t="s">
        <v>137</v>
      </c>
      <c r="K2273" s="2" t="s">
        <v>6201</v>
      </c>
      <c r="L2273" s="2" t="s">
        <v>6202</v>
      </c>
    </row>
    <row r="2274" ht="15.75" customHeight="1">
      <c r="A2274" s="1">
        <v>2272.0</v>
      </c>
      <c r="B2274" s="2" t="s">
        <v>6176</v>
      </c>
      <c r="C2274" s="2" t="s">
        <v>6203</v>
      </c>
      <c r="D2274" s="2" t="s">
        <v>6204</v>
      </c>
      <c r="E2274" s="2" t="s">
        <v>121</v>
      </c>
      <c r="F2274" s="2" t="s">
        <v>122</v>
      </c>
      <c r="G2274" s="2" t="s">
        <v>22</v>
      </c>
      <c r="H2274" s="2">
        <v>1.0</v>
      </c>
      <c r="I2274" s="2" t="s">
        <v>123</v>
      </c>
      <c r="J2274" s="2" t="s">
        <v>123</v>
      </c>
      <c r="K2274" s="2" t="s">
        <v>6205</v>
      </c>
      <c r="L2274" s="2" t="s">
        <v>6206</v>
      </c>
    </row>
    <row r="2275" ht="15.75" customHeight="1">
      <c r="A2275" s="1">
        <v>2273.0</v>
      </c>
      <c r="B2275" s="2" t="s">
        <v>6176</v>
      </c>
      <c r="C2275" s="2" t="s">
        <v>6203</v>
      </c>
      <c r="D2275" s="2" t="s">
        <v>6204</v>
      </c>
      <c r="E2275" s="2" t="s">
        <v>121</v>
      </c>
      <c r="F2275" s="2" t="s">
        <v>127</v>
      </c>
      <c r="G2275" s="2" t="s">
        <v>22</v>
      </c>
      <c r="H2275" s="2">
        <v>1.0</v>
      </c>
      <c r="I2275" s="2" t="s">
        <v>128</v>
      </c>
      <c r="J2275" s="2" t="s">
        <v>128</v>
      </c>
      <c r="K2275" s="2" t="s">
        <v>6205</v>
      </c>
      <c r="L2275" s="2" t="s">
        <v>6207</v>
      </c>
    </row>
    <row r="2276" ht="15.75" customHeight="1">
      <c r="A2276" s="1">
        <v>2274.0</v>
      </c>
      <c r="B2276" s="2" t="s">
        <v>6176</v>
      </c>
      <c r="C2276" s="2" t="s">
        <v>6203</v>
      </c>
      <c r="D2276" s="2" t="s">
        <v>6204</v>
      </c>
      <c r="E2276" s="2" t="s">
        <v>121</v>
      </c>
      <c r="F2276" s="2" t="s">
        <v>130</v>
      </c>
      <c r="G2276" s="2" t="s">
        <v>22</v>
      </c>
      <c r="H2276" s="2">
        <v>1.0</v>
      </c>
      <c r="I2276" s="2" t="s">
        <v>358</v>
      </c>
      <c r="J2276" s="2" t="s">
        <v>358</v>
      </c>
      <c r="K2276" s="2" t="s">
        <v>6208</v>
      </c>
      <c r="L2276" s="2" t="s">
        <v>6209</v>
      </c>
    </row>
    <row r="2277" ht="15.75" customHeight="1">
      <c r="A2277" s="1">
        <v>2275.0</v>
      </c>
      <c r="B2277" s="2" t="s">
        <v>6176</v>
      </c>
      <c r="C2277" s="2" t="s">
        <v>6210</v>
      </c>
      <c r="D2277" s="2" t="s">
        <v>6211</v>
      </c>
      <c r="E2277" s="2" t="s">
        <v>121</v>
      </c>
      <c r="F2277" s="2" t="s">
        <v>122</v>
      </c>
      <c r="G2277" s="2" t="s">
        <v>22</v>
      </c>
      <c r="H2277" s="2">
        <v>1.0</v>
      </c>
      <c r="I2277" s="2" t="s">
        <v>123</v>
      </c>
      <c r="J2277" s="2" t="s">
        <v>123</v>
      </c>
      <c r="K2277" s="2" t="s">
        <v>6212</v>
      </c>
      <c r="L2277" s="2" t="s">
        <v>6213</v>
      </c>
    </row>
    <row r="2278" ht="15.75" customHeight="1">
      <c r="A2278" s="1">
        <v>2276.0</v>
      </c>
      <c r="B2278" s="2" t="s">
        <v>6176</v>
      </c>
      <c r="C2278" s="2" t="s">
        <v>6210</v>
      </c>
      <c r="D2278" s="2" t="s">
        <v>6211</v>
      </c>
      <c r="E2278" s="2" t="s">
        <v>121</v>
      </c>
      <c r="F2278" s="2" t="s">
        <v>127</v>
      </c>
      <c r="G2278" s="2" t="s">
        <v>22</v>
      </c>
      <c r="H2278" s="2">
        <v>1.0</v>
      </c>
      <c r="I2278" s="2" t="s">
        <v>128</v>
      </c>
      <c r="J2278" s="2" t="s">
        <v>128</v>
      </c>
      <c r="K2278" s="2" t="s">
        <v>6212</v>
      </c>
      <c r="L2278" s="2" t="s">
        <v>6213</v>
      </c>
    </row>
    <row r="2279" ht="15.75" customHeight="1">
      <c r="A2279" s="1">
        <v>2277.0</v>
      </c>
      <c r="B2279" s="2" t="s">
        <v>6176</v>
      </c>
      <c r="C2279" s="2" t="s">
        <v>6210</v>
      </c>
      <c r="D2279" s="2" t="s">
        <v>6211</v>
      </c>
      <c r="E2279" s="2" t="s">
        <v>121</v>
      </c>
      <c r="F2279" s="2" t="s">
        <v>130</v>
      </c>
      <c r="G2279" s="2" t="s">
        <v>22</v>
      </c>
      <c r="H2279" s="2">
        <v>1.0</v>
      </c>
      <c r="I2279" s="2" t="s">
        <v>659</v>
      </c>
      <c r="J2279" s="2" t="s">
        <v>659</v>
      </c>
      <c r="K2279" s="2" t="s">
        <v>6214</v>
      </c>
      <c r="L2279" s="2" t="s">
        <v>6215</v>
      </c>
    </row>
    <row r="2280" ht="15.75" customHeight="1">
      <c r="A2280" s="1">
        <v>2278.0</v>
      </c>
      <c r="B2280" s="2" t="s">
        <v>6176</v>
      </c>
      <c r="C2280" s="2" t="s">
        <v>6216</v>
      </c>
      <c r="D2280" s="2" t="s">
        <v>6217</v>
      </c>
      <c r="E2280" s="2" t="s">
        <v>78</v>
      </c>
      <c r="F2280" s="2" t="s">
        <v>79</v>
      </c>
      <c r="G2280" s="2" t="s">
        <v>104</v>
      </c>
      <c r="H2280" s="2">
        <v>-1.0</v>
      </c>
      <c r="I2280" s="2" t="s">
        <v>80</v>
      </c>
      <c r="J2280" s="2" t="s">
        <v>195</v>
      </c>
      <c r="K2280" s="2" t="s">
        <v>6218</v>
      </c>
      <c r="L2280" s="2" t="s">
        <v>6219</v>
      </c>
    </row>
    <row r="2281" ht="15.75" customHeight="1">
      <c r="A2281" s="1">
        <v>2279.0</v>
      </c>
      <c r="B2281" s="2" t="s">
        <v>6176</v>
      </c>
      <c r="C2281" s="2" t="s">
        <v>6220</v>
      </c>
      <c r="D2281" s="2" t="s">
        <v>6221</v>
      </c>
      <c r="E2281" s="2" t="s">
        <v>40</v>
      </c>
      <c r="F2281" s="2" t="s">
        <v>41</v>
      </c>
      <c r="G2281" s="2" t="s">
        <v>22</v>
      </c>
      <c r="H2281" s="2">
        <v>1.0</v>
      </c>
      <c r="I2281" s="2" t="s">
        <v>288</v>
      </c>
      <c r="J2281" s="2" t="s">
        <v>288</v>
      </c>
      <c r="K2281" s="2" t="s">
        <v>6222</v>
      </c>
      <c r="L2281" s="2" t="s">
        <v>6223</v>
      </c>
    </row>
    <row r="2282" ht="15.75" customHeight="1">
      <c r="A2282" s="1">
        <v>2280.0</v>
      </c>
      <c r="B2282" s="2" t="s">
        <v>6176</v>
      </c>
      <c r="C2282" s="2" t="s">
        <v>6224</v>
      </c>
      <c r="D2282" s="2" t="s">
        <v>6225</v>
      </c>
      <c r="E2282" s="2" t="s">
        <v>40</v>
      </c>
      <c r="F2282" s="2" t="s">
        <v>41</v>
      </c>
      <c r="G2282" s="2" t="s">
        <v>22</v>
      </c>
      <c r="H2282" s="2">
        <v>1.0</v>
      </c>
      <c r="I2282" s="2" t="s">
        <v>42</v>
      </c>
      <c r="J2282" s="2" t="s">
        <v>42</v>
      </c>
      <c r="K2282" s="2" t="s">
        <v>6226</v>
      </c>
      <c r="L2282" s="2" t="s">
        <v>6227</v>
      </c>
    </row>
    <row r="2283" ht="15.75" customHeight="1">
      <c r="A2283" s="1">
        <v>2281.0</v>
      </c>
      <c r="B2283" s="2" t="s">
        <v>6176</v>
      </c>
      <c r="C2283" s="2" t="s">
        <v>6228</v>
      </c>
      <c r="D2283" s="2" t="s">
        <v>6229</v>
      </c>
      <c r="E2283" s="2" t="s">
        <v>40</v>
      </c>
      <c r="F2283" s="2" t="s">
        <v>41</v>
      </c>
      <c r="G2283" s="2" t="s">
        <v>22</v>
      </c>
      <c r="H2283" s="2">
        <v>1.0</v>
      </c>
      <c r="I2283" s="2" t="s">
        <v>684</v>
      </c>
      <c r="J2283" s="2" t="s">
        <v>684</v>
      </c>
      <c r="K2283" s="2" t="s">
        <v>6230</v>
      </c>
      <c r="L2283" s="2" t="s">
        <v>6231</v>
      </c>
    </row>
    <row r="2284" ht="15.75" customHeight="1">
      <c r="A2284" s="1">
        <v>2282.0</v>
      </c>
      <c r="B2284" s="2" t="s">
        <v>6176</v>
      </c>
      <c r="D2284" s="2" t="s">
        <v>6232</v>
      </c>
      <c r="E2284" s="2" t="s">
        <v>40</v>
      </c>
      <c r="F2284" s="2" t="s">
        <v>41</v>
      </c>
      <c r="G2284" s="2" t="s">
        <v>98</v>
      </c>
      <c r="H2284" s="2">
        <v>-0.01</v>
      </c>
      <c r="J2284" s="2" t="s">
        <v>735</v>
      </c>
      <c r="L2284" s="2" t="s">
        <v>6233</v>
      </c>
    </row>
    <row r="2285" ht="15.75" customHeight="1">
      <c r="A2285" s="1">
        <v>2283.0</v>
      </c>
      <c r="B2285" s="2" t="s">
        <v>6176</v>
      </c>
      <c r="D2285" s="2" t="s">
        <v>6234</v>
      </c>
      <c r="E2285" s="2" t="s">
        <v>40</v>
      </c>
      <c r="F2285" s="2" t="s">
        <v>41</v>
      </c>
      <c r="G2285" s="2" t="s">
        <v>98</v>
      </c>
      <c r="H2285" s="2">
        <v>-0.01</v>
      </c>
      <c r="J2285" s="2" t="s">
        <v>740</v>
      </c>
      <c r="L2285" s="2" t="s">
        <v>6235</v>
      </c>
    </row>
    <row r="2286" ht="15.75" customHeight="1">
      <c r="A2286" s="1">
        <v>2284.0</v>
      </c>
      <c r="B2286" s="2" t="s">
        <v>6176</v>
      </c>
      <c r="D2286" s="2" t="s">
        <v>6236</v>
      </c>
      <c r="E2286" s="2" t="s">
        <v>40</v>
      </c>
      <c r="F2286" s="2" t="s">
        <v>41</v>
      </c>
      <c r="G2286" s="2" t="s">
        <v>98</v>
      </c>
      <c r="H2286" s="2">
        <v>-0.01</v>
      </c>
      <c r="J2286" s="2" t="s">
        <v>157</v>
      </c>
      <c r="L2286" s="2" t="s">
        <v>6237</v>
      </c>
    </row>
    <row r="2287" ht="15.75" customHeight="1">
      <c r="A2287" s="1">
        <v>2285.0</v>
      </c>
      <c r="B2287" s="2" t="s">
        <v>6176</v>
      </c>
      <c r="D2287" s="2" t="s">
        <v>6238</v>
      </c>
      <c r="E2287" s="2" t="s">
        <v>40</v>
      </c>
      <c r="F2287" s="2" t="s">
        <v>41</v>
      </c>
      <c r="G2287" s="2" t="s">
        <v>98</v>
      </c>
      <c r="H2287" s="2">
        <v>-0.01</v>
      </c>
      <c r="J2287" s="2" t="s">
        <v>692</v>
      </c>
      <c r="L2287" s="2" t="s">
        <v>6239</v>
      </c>
    </row>
    <row r="2288" ht="15.75" customHeight="1">
      <c r="A2288" s="1">
        <v>2286.0</v>
      </c>
      <c r="B2288" s="2" t="s">
        <v>6176</v>
      </c>
      <c r="D2288" s="2" t="s">
        <v>6240</v>
      </c>
      <c r="E2288" s="2" t="s">
        <v>40</v>
      </c>
      <c r="F2288" s="2" t="s">
        <v>41</v>
      </c>
      <c r="G2288" s="2" t="s">
        <v>98</v>
      </c>
      <c r="H2288" s="2">
        <v>-0.01</v>
      </c>
      <c r="J2288" s="2" t="s">
        <v>373</v>
      </c>
      <c r="L2288" s="2" t="s">
        <v>6241</v>
      </c>
    </row>
    <row r="2289" ht="15.75" customHeight="1">
      <c r="A2289" s="1">
        <v>2287.0</v>
      </c>
      <c r="B2289" s="2" t="s">
        <v>6242</v>
      </c>
      <c r="C2289" s="2" t="s">
        <v>6243</v>
      </c>
      <c r="D2289" s="2" t="s">
        <v>6244</v>
      </c>
      <c r="E2289" s="2" t="s">
        <v>14</v>
      </c>
      <c r="F2289" s="2" t="s">
        <v>15</v>
      </c>
      <c r="G2289" s="2" t="s">
        <v>22</v>
      </c>
      <c r="H2289" s="2">
        <v>1.0</v>
      </c>
      <c r="I2289" s="2" t="s">
        <v>47</v>
      </c>
      <c r="J2289" s="2" t="s">
        <v>47</v>
      </c>
      <c r="K2289" s="2" t="s">
        <v>6245</v>
      </c>
      <c r="L2289" s="2" t="s">
        <v>6246</v>
      </c>
    </row>
    <row r="2290" ht="15.75" customHeight="1">
      <c r="A2290" s="1">
        <v>2288.0</v>
      </c>
      <c r="B2290" s="2" t="s">
        <v>6242</v>
      </c>
      <c r="C2290" s="2" t="s">
        <v>6243</v>
      </c>
      <c r="D2290" s="2" t="s">
        <v>6244</v>
      </c>
      <c r="E2290" s="2" t="s">
        <v>14</v>
      </c>
      <c r="F2290" s="2" t="s">
        <v>21</v>
      </c>
      <c r="G2290" s="2" t="s">
        <v>86</v>
      </c>
      <c r="H2290" s="2">
        <v>-0.01</v>
      </c>
      <c r="I2290" s="2" t="s">
        <v>165</v>
      </c>
      <c r="K2290" s="2" t="s">
        <v>6247</v>
      </c>
    </row>
    <row r="2291" ht="15.75" customHeight="1">
      <c r="A2291" s="1">
        <v>2289.0</v>
      </c>
      <c r="B2291" s="2" t="s">
        <v>6242</v>
      </c>
      <c r="C2291" s="2" t="s">
        <v>6243</v>
      </c>
      <c r="D2291" s="2" t="s">
        <v>6244</v>
      </c>
      <c r="E2291" s="2" t="s">
        <v>14</v>
      </c>
      <c r="F2291" s="2" t="s">
        <v>26</v>
      </c>
      <c r="G2291" s="2" t="s">
        <v>86</v>
      </c>
      <c r="H2291" s="2">
        <v>-0.01</v>
      </c>
      <c r="I2291" s="2" t="s">
        <v>168</v>
      </c>
      <c r="K2291" s="2" t="s">
        <v>6247</v>
      </c>
    </row>
    <row r="2292" ht="15.75" customHeight="1">
      <c r="A2292" s="1">
        <v>2290.0</v>
      </c>
      <c r="B2292" s="2" t="s">
        <v>6242</v>
      </c>
      <c r="C2292" s="2" t="s">
        <v>6248</v>
      </c>
      <c r="D2292" s="2" t="s">
        <v>6249</v>
      </c>
      <c r="E2292" s="2" t="s">
        <v>78</v>
      </c>
      <c r="F2292" s="2" t="s">
        <v>79</v>
      </c>
      <c r="G2292" s="2" t="s">
        <v>22</v>
      </c>
      <c r="H2292" s="2">
        <v>1.0</v>
      </c>
      <c r="I2292" s="2" t="s">
        <v>195</v>
      </c>
      <c r="J2292" s="2" t="s">
        <v>195</v>
      </c>
      <c r="K2292" s="2" t="s">
        <v>6250</v>
      </c>
      <c r="L2292" s="2" t="s">
        <v>6251</v>
      </c>
    </row>
    <row r="2293" ht="15.75" customHeight="1">
      <c r="A2293" s="1">
        <v>2291.0</v>
      </c>
      <c r="B2293" s="2" t="s">
        <v>6252</v>
      </c>
      <c r="C2293" s="2" t="s">
        <v>6253</v>
      </c>
      <c r="D2293" s="2" t="s">
        <v>6254</v>
      </c>
      <c r="E2293" s="2" t="s">
        <v>14</v>
      </c>
      <c r="F2293" s="2" t="s">
        <v>15</v>
      </c>
      <c r="G2293" s="2" t="s">
        <v>22</v>
      </c>
      <c r="H2293" s="2">
        <v>1.0</v>
      </c>
      <c r="I2293" s="2" t="s">
        <v>47</v>
      </c>
      <c r="J2293" s="2" t="s">
        <v>47</v>
      </c>
      <c r="K2293" s="2" t="s">
        <v>6255</v>
      </c>
      <c r="L2293" s="2" t="s">
        <v>6256</v>
      </c>
    </row>
    <row r="2294" ht="15.75" customHeight="1">
      <c r="A2294" s="1">
        <v>2292.0</v>
      </c>
      <c r="B2294" s="2" t="s">
        <v>6252</v>
      </c>
      <c r="C2294" s="2" t="s">
        <v>6253</v>
      </c>
      <c r="D2294" s="2" t="s">
        <v>6254</v>
      </c>
      <c r="E2294" s="2" t="s">
        <v>14</v>
      </c>
      <c r="F2294" s="2" t="s">
        <v>21</v>
      </c>
      <c r="G2294" s="2" t="s">
        <v>22</v>
      </c>
      <c r="H2294" s="2">
        <v>1.0</v>
      </c>
      <c r="I2294" s="2" t="s">
        <v>99</v>
      </c>
      <c r="J2294" s="2" t="s">
        <v>99</v>
      </c>
      <c r="K2294" s="2" t="s">
        <v>6257</v>
      </c>
      <c r="L2294" s="2" t="s">
        <v>6258</v>
      </c>
    </row>
    <row r="2295" ht="15.75" customHeight="1">
      <c r="A2295" s="1">
        <v>2293.0</v>
      </c>
      <c r="B2295" s="2" t="s">
        <v>6252</v>
      </c>
      <c r="C2295" s="2" t="s">
        <v>6253</v>
      </c>
      <c r="D2295" s="2" t="s">
        <v>6254</v>
      </c>
      <c r="E2295" s="2" t="s">
        <v>14</v>
      </c>
      <c r="F2295" s="2" t="s">
        <v>26</v>
      </c>
      <c r="G2295" s="2" t="s">
        <v>22</v>
      </c>
      <c r="H2295" s="2">
        <v>1.0</v>
      </c>
      <c r="I2295" s="2" t="s">
        <v>101</v>
      </c>
      <c r="J2295" s="2" t="s">
        <v>101</v>
      </c>
      <c r="K2295" s="2" t="s">
        <v>6259</v>
      </c>
      <c r="L2295" s="2" t="s">
        <v>6260</v>
      </c>
    </row>
    <row r="2296" ht="15.75" customHeight="1">
      <c r="A2296" s="1">
        <v>2294.0</v>
      </c>
      <c r="B2296" s="2" t="s">
        <v>6252</v>
      </c>
      <c r="C2296" s="2" t="s">
        <v>6253</v>
      </c>
      <c r="D2296" s="2" t="s">
        <v>6254</v>
      </c>
      <c r="E2296" s="2" t="s">
        <v>14</v>
      </c>
      <c r="F2296" s="2" t="s">
        <v>30</v>
      </c>
      <c r="G2296" s="2" t="s">
        <v>22</v>
      </c>
      <c r="H2296" s="2">
        <v>1.0</v>
      </c>
      <c r="I2296" s="2" t="s">
        <v>464</v>
      </c>
      <c r="J2296" s="2" t="s">
        <v>464</v>
      </c>
      <c r="K2296" s="2" t="s">
        <v>6261</v>
      </c>
      <c r="L2296" s="2" t="s">
        <v>6262</v>
      </c>
    </row>
    <row r="2297" ht="15.75" customHeight="1">
      <c r="A2297" s="1">
        <v>2295.0</v>
      </c>
      <c r="B2297" s="2" t="s">
        <v>6252</v>
      </c>
      <c r="C2297" s="2" t="s">
        <v>6253</v>
      </c>
      <c r="D2297" s="2" t="s">
        <v>6254</v>
      </c>
      <c r="E2297" s="2" t="s">
        <v>14</v>
      </c>
      <c r="F2297" s="2" t="s">
        <v>34</v>
      </c>
      <c r="G2297" s="2" t="s">
        <v>22</v>
      </c>
      <c r="H2297" s="2">
        <v>1.0</v>
      </c>
      <c r="I2297" s="2" t="s">
        <v>311</v>
      </c>
      <c r="J2297" s="2" t="s">
        <v>311</v>
      </c>
      <c r="K2297" s="2" t="s">
        <v>6263</v>
      </c>
      <c r="L2297" s="2" t="s">
        <v>6264</v>
      </c>
    </row>
    <row r="2298" ht="15.75" customHeight="1">
      <c r="A2298" s="1">
        <v>2296.0</v>
      </c>
      <c r="B2298" s="2" t="s">
        <v>6252</v>
      </c>
      <c r="C2298" s="2" t="s">
        <v>6265</v>
      </c>
      <c r="E2298" s="2" t="s">
        <v>71</v>
      </c>
      <c r="F2298" s="2" t="s">
        <v>72</v>
      </c>
      <c r="G2298" s="2" t="s">
        <v>86</v>
      </c>
      <c r="H2298" s="2">
        <v>-0.01</v>
      </c>
      <c r="I2298" s="2" t="s">
        <v>117</v>
      </c>
      <c r="K2298" s="2" t="s">
        <v>6266</v>
      </c>
    </row>
    <row r="2299" ht="15.75" customHeight="1">
      <c r="A2299" s="1">
        <v>2297.0</v>
      </c>
      <c r="B2299" s="2" t="s">
        <v>6252</v>
      </c>
      <c r="C2299" s="2" t="s">
        <v>6267</v>
      </c>
      <c r="E2299" s="2" t="s">
        <v>71</v>
      </c>
      <c r="F2299" s="2" t="s">
        <v>72</v>
      </c>
      <c r="G2299" s="2" t="s">
        <v>86</v>
      </c>
      <c r="H2299" s="2">
        <v>-0.01</v>
      </c>
      <c r="I2299" s="2" t="s">
        <v>117</v>
      </c>
      <c r="K2299" s="2" t="s">
        <v>6268</v>
      </c>
    </row>
    <row r="2300" ht="15.75" customHeight="1">
      <c r="A2300" s="1">
        <v>2298.0</v>
      </c>
      <c r="B2300" s="2" t="s">
        <v>6252</v>
      </c>
      <c r="C2300" s="2" t="s">
        <v>6269</v>
      </c>
      <c r="E2300" s="2" t="s">
        <v>71</v>
      </c>
      <c r="F2300" s="2" t="s">
        <v>72</v>
      </c>
      <c r="G2300" s="2" t="s">
        <v>86</v>
      </c>
      <c r="H2300" s="2">
        <v>-0.01</v>
      </c>
      <c r="I2300" s="2" t="s">
        <v>73</v>
      </c>
      <c r="K2300" s="2" t="s">
        <v>6270</v>
      </c>
    </row>
    <row r="2301" ht="15.75" customHeight="1">
      <c r="A2301" s="1">
        <v>2299.0</v>
      </c>
      <c r="B2301" s="2" t="s">
        <v>6252</v>
      </c>
      <c r="C2301" s="2" t="s">
        <v>6271</v>
      </c>
      <c r="D2301" s="2" t="s">
        <v>6272</v>
      </c>
      <c r="E2301" s="2" t="s">
        <v>121</v>
      </c>
      <c r="F2301" s="2" t="s">
        <v>122</v>
      </c>
      <c r="G2301" s="2" t="s">
        <v>22</v>
      </c>
      <c r="H2301" s="2">
        <v>1.0</v>
      </c>
      <c r="I2301" s="2" t="s">
        <v>123</v>
      </c>
      <c r="J2301" s="2" t="s">
        <v>123</v>
      </c>
      <c r="K2301" s="2" t="s">
        <v>6273</v>
      </c>
      <c r="L2301" s="2" t="s">
        <v>6274</v>
      </c>
    </row>
    <row r="2302" ht="15.75" customHeight="1">
      <c r="A2302" s="1">
        <v>2300.0</v>
      </c>
      <c r="B2302" s="2" t="s">
        <v>6252</v>
      </c>
      <c r="C2302" s="2" t="s">
        <v>6271</v>
      </c>
      <c r="D2302" s="2" t="s">
        <v>6272</v>
      </c>
      <c r="E2302" s="2" t="s">
        <v>121</v>
      </c>
      <c r="F2302" s="2" t="s">
        <v>127</v>
      </c>
      <c r="G2302" s="2" t="s">
        <v>22</v>
      </c>
      <c r="H2302" s="2">
        <v>1.0</v>
      </c>
      <c r="I2302" s="2" t="s">
        <v>128</v>
      </c>
      <c r="J2302" s="2" t="s">
        <v>128</v>
      </c>
      <c r="K2302" s="2" t="s">
        <v>6273</v>
      </c>
      <c r="L2302" s="2" t="s">
        <v>6274</v>
      </c>
    </row>
    <row r="2303" ht="15.75" customHeight="1">
      <c r="A2303" s="1">
        <v>2301.0</v>
      </c>
      <c r="B2303" s="2" t="s">
        <v>6252</v>
      </c>
      <c r="C2303" s="2" t="s">
        <v>6271</v>
      </c>
      <c r="D2303" s="2" t="s">
        <v>6272</v>
      </c>
      <c r="E2303" s="2" t="s">
        <v>121</v>
      </c>
      <c r="F2303" s="2" t="s">
        <v>130</v>
      </c>
      <c r="G2303" s="2" t="s">
        <v>22</v>
      </c>
      <c r="H2303" s="2">
        <v>1.0</v>
      </c>
      <c r="I2303" s="2" t="s">
        <v>358</v>
      </c>
      <c r="J2303" s="2" t="s">
        <v>358</v>
      </c>
      <c r="K2303" s="2" t="s">
        <v>6275</v>
      </c>
      <c r="L2303" s="2" t="s">
        <v>6274</v>
      </c>
    </row>
    <row r="2304" ht="15.75" customHeight="1">
      <c r="A2304" s="1">
        <v>2302.0</v>
      </c>
      <c r="B2304" s="2" t="s">
        <v>6252</v>
      </c>
      <c r="C2304" s="2" t="s">
        <v>6276</v>
      </c>
      <c r="D2304" s="2" t="s">
        <v>6277</v>
      </c>
      <c r="E2304" s="2" t="s">
        <v>121</v>
      </c>
      <c r="F2304" s="2" t="s">
        <v>122</v>
      </c>
      <c r="G2304" s="2" t="s">
        <v>22</v>
      </c>
      <c r="H2304" s="2">
        <v>1.0</v>
      </c>
      <c r="I2304" s="2" t="s">
        <v>123</v>
      </c>
      <c r="J2304" s="2" t="s">
        <v>123</v>
      </c>
      <c r="K2304" s="2" t="s">
        <v>6278</v>
      </c>
      <c r="L2304" s="2" t="s">
        <v>6279</v>
      </c>
    </row>
    <row r="2305" ht="15.75" customHeight="1">
      <c r="A2305" s="1">
        <v>2303.0</v>
      </c>
      <c r="B2305" s="2" t="s">
        <v>6252</v>
      </c>
      <c r="C2305" s="2" t="s">
        <v>6276</v>
      </c>
      <c r="D2305" s="2" t="s">
        <v>6277</v>
      </c>
      <c r="E2305" s="2" t="s">
        <v>121</v>
      </c>
      <c r="F2305" s="2" t="s">
        <v>127</v>
      </c>
      <c r="G2305" s="2" t="s">
        <v>22</v>
      </c>
      <c r="H2305" s="2">
        <v>1.0</v>
      </c>
      <c r="I2305" s="2" t="s">
        <v>128</v>
      </c>
      <c r="J2305" s="2" t="s">
        <v>128</v>
      </c>
      <c r="K2305" s="2" t="s">
        <v>6280</v>
      </c>
      <c r="L2305" s="2" t="s">
        <v>6281</v>
      </c>
    </row>
    <row r="2306" ht="15.75" customHeight="1">
      <c r="A2306" s="1">
        <v>2304.0</v>
      </c>
      <c r="B2306" s="2" t="s">
        <v>6252</v>
      </c>
      <c r="C2306" s="2" t="s">
        <v>6276</v>
      </c>
      <c r="D2306" s="2" t="s">
        <v>6277</v>
      </c>
      <c r="E2306" s="2" t="s">
        <v>121</v>
      </c>
      <c r="F2306" s="2" t="s">
        <v>130</v>
      </c>
      <c r="G2306" s="2" t="s">
        <v>22</v>
      </c>
      <c r="H2306" s="2">
        <v>1.0</v>
      </c>
      <c r="I2306" s="2" t="s">
        <v>220</v>
      </c>
      <c r="J2306" s="2" t="s">
        <v>220</v>
      </c>
      <c r="K2306" s="2" t="s">
        <v>6282</v>
      </c>
      <c r="L2306" s="2" t="s">
        <v>6279</v>
      </c>
    </row>
    <row r="2307" ht="15.75" customHeight="1">
      <c r="A2307" s="1">
        <v>2305.0</v>
      </c>
      <c r="B2307" s="2" t="s">
        <v>6252</v>
      </c>
      <c r="C2307" s="2" t="s">
        <v>6283</v>
      </c>
      <c r="E2307" s="2" t="s">
        <v>121</v>
      </c>
      <c r="F2307" s="2" t="s">
        <v>122</v>
      </c>
      <c r="G2307" s="2" t="s">
        <v>86</v>
      </c>
      <c r="H2307" s="2">
        <v>-0.01</v>
      </c>
      <c r="I2307" s="2" t="s">
        <v>1078</v>
      </c>
      <c r="K2307" s="2" t="s">
        <v>6284</v>
      </c>
    </row>
    <row r="2308" ht="15.75" customHeight="1">
      <c r="A2308" s="1">
        <v>2306.0</v>
      </c>
      <c r="B2308" s="2" t="s">
        <v>6252</v>
      </c>
      <c r="C2308" s="2" t="s">
        <v>6283</v>
      </c>
      <c r="E2308" s="2" t="s">
        <v>121</v>
      </c>
      <c r="F2308" s="2" t="s">
        <v>130</v>
      </c>
      <c r="G2308" s="2" t="s">
        <v>86</v>
      </c>
      <c r="H2308" s="2">
        <v>-0.01</v>
      </c>
      <c r="I2308" s="2" t="s">
        <v>220</v>
      </c>
      <c r="K2308" s="2" t="s">
        <v>6285</v>
      </c>
    </row>
    <row r="2309" ht="15.75" customHeight="1">
      <c r="A2309" s="1">
        <v>2307.0</v>
      </c>
      <c r="B2309" s="2" t="s">
        <v>6252</v>
      </c>
      <c r="C2309" s="2" t="s">
        <v>6286</v>
      </c>
      <c r="D2309" s="2" t="s">
        <v>6287</v>
      </c>
      <c r="E2309" s="2" t="s">
        <v>78</v>
      </c>
      <c r="F2309" s="2" t="s">
        <v>79</v>
      </c>
      <c r="G2309" s="2" t="s">
        <v>22</v>
      </c>
      <c r="H2309" s="2">
        <v>1.0</v>
      </c>
      <c r="I2309" s="2" t="s">
        <v>195</v>
      </c>
      <c r="J2309" s="2" t="s">
        <v>195</v>
      </c>
      <c r="K2309" s="2" t="s">
        <v>6288</v>
      </c>
      <c r="L2309" s="2" t="s">
        <v>6289</v>
      </c>
    </row>
    <row r="2310" ht="15.75" customHeight="1">
      <c r="A2310" s="1">
        <v>2308.0</v>
      </c>
      <c r="B2310" s="2" t="s">
        <v>6252</v>
      </c>
      <c r="C2310" s="2" t="s">
        <v>6290</v>
      </c>
      <c r="D2310" s="2" t="s">
        <v>6291</v>
      </c>
      <c r="E2310" s="2" t="s">
        <v>84</v>
      </c>
      <c r="F2310" s="2" t="s">
        <v>85</v>
      </c>
      <c r="G2310" s="2" t="s">
        <v>16</v>
      </c>
      <c r="H2310" s="2">
        <v>0.8</v>
      </c>
      <c r="I2310" s="2" t="s">
        <v>367</v>
      </c>
      <c r="J2310" s="2" t="s">
        <v>148</v>
      </c>
      <c r="K2310" s="2" t="s">
        <v>6292</v>
      </c>
      <c r="L2310" s="2" t="s">
        <v>6293</v>
      </c>
    </row>
    <row r="2311" ht="15.75" customHeight="1">
      <c r="A2311" s="1">
        <v>2309.0</v>
      </c>
      <c r="B2311" s="2" t="s">
        <v>6252</v>
      </c>
      <c r="C2311" s="2" t="s">
        <v>6294</v>
      </c>
      <c r="E2311" s="2" t="s">
        <v>84</v>
      </c>
      <c r="F2311" s="2" t="s">
        <v>85</v>
      </c>
      <c r="G2311" s="2" t="s">
        <v>86</v>
      </c>
      <c r="H2311" s="2">
        <v>-0.01</v>
      </c>
      <c r="I2311" s="2" t="s">
        <v>87</v>
      </c>
      <c r="K2311" s="2" t="s">
        <v>6295</v>
      </c>
    </row>
    <row r="2312" ht="15.75" customHeight="1">
      <c r="A2312" s="1">
        <v>2310.0</v>
      </c>
      <c r="B2312" s="2" t="s">
        <v>6252</v>
      </c>
      <c r="C2312" s="2" t="s">
        <v>6296</v>
      </c>
      <c r="D2312" s="2" t="s">
        <v>6297</v>
      </c>
      <c r="E2312" s="2" t="s">
        <v>40</v>
      </c>
      <c r="F2312" s="2" t="s">
        <v>41</v>
      </c>
      <c r="G2312" s="2" t="s">
        <v>22</v>
      </c>
      <c r="H2312" s="2">
        <v>1.0</v>
      </c>
      <c r="I2312" s="2" t="s">
        <v>203</v>
      </c>
      <c r="J2312" s="2" t="s">
        <v>203</v>
      </c>
      <c r="K2312" s="2" t="s">
        <v>6298</v>
      </c>
      <c r="L2312" s="2" t="s">
        <v>6299</v>
      </c>
    </row>
    <row r="2313" ht="15.75" customHeight="1">
      <c r="A2313" s="1">
        <v>2311.0</v>
      </c>
      <c r="B2313" s="2" t="s">
        <v>6252</v>
      </c>
      <c r="C2313" s="2" t="s">
        <v>6300</v>
      </c>
      <c r="D2313" s="2" t="s">
        <v>6301</v>
      </c>
      <c r="E2313" s="2" t="s">
        <v>40</v>
      </c>
      <c r="F2313" s="2" t="s">
        <v>41</v>
      </c>
      <c r="G2313" s="2" t="s">
        <v>22</v>
      </c>
      <c r="H2313" s="2">
        <v>1.0</v>
      </c>
      <c r="I2313" s="2" t="s">
        <v>178</v>
      </c>
      <c r="J2313" s="2" t="s">
        <v>178</v>
      </c>
      <c r="K2313" s="2" t="s">
        <v>6302</v>
      </c>
      <c r="L2313" s="2" t="s">
        <v>6303</v>
      </c>
    </row>
    <row r="2314" ht="15.75" customHeight="1">
      <c r="A2314" s="1">
        <v>2312.0</v>
      </c>
      <c r="B2314" s="2" t="s">
        <v>6304</v>
      </c>
      <c r="C2314" s="2" t="s">
        <v>6305</v>
      </c>
      <c r="D2314" s="2" t="s">
        <v>6306</v>
      </c>
      <c r="E2314" s="2" t="s">
        <v>14</v>
      </c>
      <c r="F2314" s="2" t="s">
        <v>15</v>
      </c>
      <c r="G2314" s="2" t="s">
        <v>22</v>
      </c>
      <c r="H2314" s="2">
        <v>1.0</v>
      </c>
      <c r="I2314" s="2" t="s">
        <v>53</v>
      </c>
      <c r="J2314" s="2" t="s">
        <v>53</v>
      </c>
      <c r="K2314" s="2" t="s">
        <v>6307</v>
      </c>
      <c r="L2314" s="2" t="s">
        <v>6308</v>
      </c>
    </row>
    <row r="2315" ht="15.75" customHeight="1">
      <c r="A2315" s="1">
        <v>2313.0</v>
      </c>
      <c r="B2315" s="2" t="s">
        <v>6304</v>
      </c>
      <c r="D2315" s="2" t="s">
        <v>6309</v>
      </c>
      <c r="E2315" s="2" t="s">
        <v>71</v>
      </c>
      <c r="F2315" s="2" t="s">
        <v>72</v>
      </c>
      <c r="G2315" s="2" t="s">
        <v>98</v>
      </c>
      <c r="H2315" s="2">
        <v>-0.01</v>
      </c>
      <c r="J2315" s="2" t="s">
        <v>73</v>
      </c>
      <c r="L2315" s="2" t="s">
        <v>6310</v>
      </c>
    </row>
    <row r="2316" ht="15.75" customHeight="1">
      <c r="A2316" s="1">
        <v>2314.0</v>
      </c>
      <c r="B2316" s="2" t="s">
        <v>6304</v>
      </c>
      <c r="D2316" s="2" t="s">
        <v>6311</v>
      </c>
      <c r="E2316" s="2" t="s">
        <v>71</v>
      </c>
      <c r="F2316" s="2" t="s">
        <v>72</v>
      </c>
      <c r="G2316" s="2" t="s">
        <v>98</v>
      </c>
      <c r="H2316" s="2">
        <v>-0.01</v>
      </c>
      <c r="J2316" s="2" t="s">
        <v>73</v>
      </c>
      <c r="L2316" s="2" t="s">
        <v>6312</v>
      </c>
    </row>
    <row r="2317" ht="15.75" customHeight="1">
      <c r="A2317" s="1">
        <v>2315.0</v>
      </c>
      <c r="B2317" s="2" t="s">
        <v>6304</v>
      </c>
      <c r="D2317" s="2" t="s">
        <v>6313</v>
      </c>
      <c r="E2317" s="2" t="s">
        <v>84</v>
      </c>
      <c r="F2317" s="2" t="s">
        <v>85</v>
      </c>
      <c r="G2317" s="2" t="s">
        <v>98</v>
      </c>
      <c r="H2317" s="2">
        <v>-0.01</v>
      </c>
      <c r="J2317" s="2" t="s">
        <v>87</v>
      </c>
      <c r="L2317" s="2" t="s">
        <v>6310</v>
      </c>
    </row>
    <row r="2318" ht="15.75" customHeight="1">
      <c r="A2318" s="1">
        <v>2316.0</v>
      </c>
      <c r="B2318" s="2" t="s">
        <v>6304</v>
      </c>
      <c r="C2318" s="2" t="s">
        <v>6314</v>
      </c>
      <c r="D2318" s="2" t="s">
        <v>6315</v>
      </c>
      <c r="E2318" s="2" t="s">
        <v>40</v>
      </c>
      <c r="F2318" s="2" t="s">
        <v>41</v>
      </c>
      <c r="G2318" s="2" t="s">
        <v>22</v>
      </c>
      <c r="H2318" s="2">
        <v>1.0</v>
      </c>
      <c r="I2318" s="2" t="s">
        <v>157</v>
      </c>
      <c r="J2318" s="2" t="s">
        <v>157</v>
      </c>
      <c r="K2318" s="2" t="s">
        <v>6316</v>
      </c>
      <c r="L2318" s="2" t="s">
        <v>6317</v>
      </c>
    </row>
    <row r="2319" ht="15.75" customHeight="1">
      <c r="A2319" s="1">
        <v>2317.0</v>
      </c>
      <c r="B2319" s="2" t="s">
        <v>6304</v>
      </c>
      <c r="C2319" s="2" t="s">
        <v>6318</v>
      </c>
      <c r="D2319" s="2" t="s">
        <v>6319</v>
      </c>
      <c r="E2319" s="2" t="s">
        <v>40</v>
      </c>
      <c r="F2319" s="2" t="s">
        <v>41</v>
      </c>
      <c r="G2319" s="2" t="s">
        <v>22</v>
      </c>
      <c r="H2319" s="2">
        <v>1.0</v>
      </c>
      <c r="I2319" s="2" t="s">
        <v>1668</v>
      </c>
      <c r="J2319" s="2" t="s">
        <v>1668</v>
      </c>
      <c r="K2319" s="2" t="s">
        <v>6320</v>
      </c>
      <c r="L2319" s="2" t="s">
        <v>6321</v>
      </c>
    </row>
    <row r="2320" ht="15.75" customHeight="1">
      <c r="A2320" s="1">
        <v>2318.0</v>
      </c>
      <c r="B2320" s="2" t="s">
        <v>6322</v>
      </c>
      <c r="C2320" s="2" t="s">
        <v>6323</v>
      </c>
      <c r="D2320" s="2" t="s">
        <v>6324</v>
      </c>
      <c r="E2320" s="2" t="s">
        <v>14</v>
      </c>
      <c r="F2320" s="2" t="s">
        <v>15</v>
      </c>
      <c r="G2320" s="2" t="s">
        <v>22</v>
      </c>
      <c r="H2320" s="2">
        <v>1.0</v>
      </c>
      <c r="I2320" s="2" t="s">
        <v>47</v>
      </c>
      <c r="J2320" s="2" t="s">
        <v>47</v>
      </c>
      <c r="K2320" s="2" t="s">
        <v>6325</v>
      </c>
      <c r="L2320" s="2" t="s">
        <v>6326</v>
      </c>
    </row>
    <row r="2321" ht="15.75" customHeight="1">
      <c r="A2321" s="1">
        <v>2319.0</v>
      </c>
      <c r="B2321" s="2" t="s">
        <v>6322</v>
      </c>
      <c r="C2321" s="2" t="s">
        <v>6323</v>
      </c>
      <c r="D2321" s="2" t="s">
        <v>6324</v>
      </c>
      <c r="E2321" s="2" t="s">
        <v>14</v>
      </c>
      <c r="F2321" s="2" t="s">
        <v>21</v>
      </c>
      <c r="G2321" s="2" t="s">
        <v>86</v>
      </c>
      <c r="H2321" s="2">
        <v>-0.01</v>
      </c>
      <c r="I2321" s="2" t="s">
        <v>593</v>
      </c>
      <c r="K2321" s="2" t="s">
        <v>6327</v>
      </c>
    </row>
    <row r="2322" ht="15.75" customHeight="1">
      <c r="A2322" s="1">
        <v>2320.0</v>
      </c>
      <c r="B2322" s="2" t="s">
        <v>6322</v>
      </c>
      <c r="C2322" s="2" t="s">
        <v>6323</v>
      </c>
      <c r="D2322" s="2" t="s">
        <v>6324</v>
      </c>
      <c r="E2322" s="2" t="s">
        <v>14</v>
      </c>
      <c r="F2322" s="2" t="s">
        <v>26</v>
      </c>
      <c r="G2322" s="2" t="s">
        <v>104</v>
      </c>
      <c r="H2322" s="2">
        <v>-1.0</v>
      </c>
      <c r="I2322" s="2" t="s">
        <v>101</v>
      </c>
      <c r="J2322" s="2" t="s">
        <v>168</v>
      </c>
      <c r="K2322" s="2" t="s">
        <v>6328</v>
      </c>
      <c r="L2322" s="2" t="s">
        <v>6329</v>
      </c>
    </row>
    <row r="2323" ht="15.75" customHeight="1">
      <c r="A2323" s="1">
        <v>2321.0</v>
      </c>
      <c r="B2323" s="2" t="s">
        <v>6322</v>
      </c>
      <c r="C2323" s="2" t="s">
        <v>6323</v>
      </c>
      <c r="D2323" s="2" t="s">
        <v>6324</v>
      </c>
      <c r="E2323" s="2" t="s">
        <v>14</v>
      </c>
      <c r="F2323" s="2" t="s">
        <v>30</v>
      </c>
      <c r="G2323" s="2" t="s">
        <v>104</v>
      </c>
      <c r="H2323" s="2">
        <v>-1.0</v>
      </c>
      <c r="I2323" s="2" t="s">
        <v>1918</v>
      </c>
      <c r="J2323" s="2" t="s">
        <v>2294</v>
      </c>
      <c r="K2323" s="2" t="s">
        <v>6330</v>
      </c>
      <c r="L2323" s="2" t="s">
        <v>6331</v>
      </c>
    </row>
    <row r="2324" ht="15.75" customHeight="1">
      <c r="A2324" s="1">
        <v>2322.0</v>
      </c>
      <c r="B2324" s="2" t="s">
        <v>6322</v>
      </c>
      <c r="C2324" s="2" t="s">
        <v>6323</v>
      </c>
      <c r="D2324" s="2" t="s">
        <v>6324</v>
      </c>
      <c r="E2324" s="2" t="s">
        <v>14</v>
      </c>
      <c r="F2324" s="2" t="s">
        <v>34</v>
      </c>
      <c r="G2324" s="2" t="s">
        <v>104</v>
      </c>
      <c r="H2324" s="2">
        <v>-1.0</v>
      </c>
      <c r="I2324" s="2" t="s">
        <v>65</v>
      </c>
      <c r="J2324" s="2" t="s">
        <v>2297</v>
      </c>
      <c r="K2324" s="2" t="s">
        <v>6332</v>
      </c>
      <c r="L2324" s="2" t="s">
        <v>6333</v>
      </c>
    </row>
    <row r="2325" ht="15.75" customHeight="1">
      <c r="A2325" s="1">
        <v>2323.0</v>
      </c>
      <c r="B2325" s="2" t="s">
        <v>6322</v>
      </c>
      <c r="D2325" s="2" t="s">
        <v>6334</v>
      </c>
      <c r="E2325" s="2" t="s">
        <v>71</v>
      </c>
      <c r="F2325" s="2" t="s">
        <v>72</v>
      </c>
      <c r="G2325" s="2" t="s">
        <v>98</v>
      </c>
      <c r="H2325" s="2">
        <v>-0.01</v>
      </c>
      <c r="J2325" s="2" t="s">
        <v>117</v>
      </c>
      <c r="L2325" s="2" t="s">
        <v>6335</v>
      </c>
    </row>
    <row r="2326" ht="15.75" customHeight="1">
      <c r="A2326" s="1">
        <v>2324.0</v>
      </c>
      <c r="B2326" s="2" t="s">
        <v>6322</v>
      </c>
      <c r="C2326" s="2" t="s">
        <v>6336</v>
      </c>
      <c r="D2326" s="2" t="s">
        <v>6337</v>
      </c>
      <c r="E2326" s="2" t="s">
        <v>121</v>
      </c>
      <c r="F2326" s="2" t="s">
        <v>122</v>
      </c>
      <c r="G2326" s="2" t="s">
        <v>22</v>
      </c>
      <c r="H2326" s="2">
        <v>1.0</v>
      </c>
      <c r="I2326" s="2" t="s">
        <v>1078</v>
      </c>
      <c r="J2326" s="2" t="s">
        <v>1078</v>
      </c>
      <c r="K2326" s="2" t="s">
        <v>6338</v>
      </c>
      <c r="L2326" s="2" t="s">
        <v>6339</v>
      </c>
    </row>
    <row r="2327" ht="15.75" customHeight="1">
      <c r="A2327" s="1">
        <v>2325.0</v>
      </c>
      <c r="B2327" s="2" t="s">
        <v>6322</v>
      </c>
      <c r="C2327" s="2" t="s">
        <v>6336</v>
      </c>
      <c r="D2327" s="2" t="s">
        <v>6337</v>
      </c>
      <c r="E2327" s="2" t="s">
        <v>121</v>
      </c>
      <c r="F2327" s="2" t="s">
        <v>130</v>
      </c>
      <c r="G2327" s="2" t="s">
        <v>22</v>
      </c>
      <c r="H2327" s="2">
        <v>1.0</v>
      </c>
      <c r="I2327" s="2" t="s">
        <v>220</v>
      </c>
      <c r="J2327" s="2" t="s">
        <v>220</v>
      </c>
      <c r="K2327" s="2" t="s">
        <v>6340</v>
      </c>
      <c r="L2327" s="2" t="s">
        <v>6341</v>
      </c>
    </row>
    <row r="2328" ht="15.75" customHeight="1">
      <c r="A2328" s="1">
        <v>2326.0</v>
      </c>
      <c r="B2328" s="2" t="s">
        <v>6322</v>
      </c>
      <c r="C2328" s="2" t="s">
        <v>6342</v>
      </c>
      <c r="D2328" s="2" t="s">
        <v>6343</v>
      </c>
      <c r="E2328" s="2" t="s">
        <v>121</v>
      </c>
      <c r="F2328" s="2" t="s">
        <v>122</v>
      </c>
      <c r="G2328" s="2" t="s">
        <v>104</v>
      </c>
      <c r="H2328" s="2">
        <v>-1.0</v>
      </c>
      <c r="I2328" s="2" t="s">
        <v>497</v>
      </c>
      <c r="J2328" s="2" t="s">
        <v>123</v>
      </c>
      <c r="K2328" s="2" t="s">
        <v>6344</v>
      </c>
      <c r="L2328" s="2" t="s">
        <v>6345</v>
      </c>
    </row>
    <row r="2329" ht="15.75" customHeight="1">
      <c r="A2329" s="1">
        <v>2327.0</v>
      </c>
      <c r="B2329" s="2" t="s">
        <v>6322</v>
      </c>
      <c r="C2329" s="2" t="s">
        <v>6342</v>
      </c>
      <c r="D2329" s="2" t="s">
        <v>6343</v>
      </c>
      <c r="E2329" s="2" t="s">
        <v>121</v>
      </c>
      <c r="F2329" s="2" t="s">
        <v>127</v>
      </c>
      <c r="G2329" s="2" t="s">
        <v>22</v>
      </c>
      <c r="H2329" s="2">
        <v>1.0</v>
      </c>
      <c r="I2329" s="2" t="s">
        <v>128</v>
      </c>
      <c r="J2329" s="2" t="s">
        <v>128</v>
      </c>
      <c r="K2329" s="2" t="s">
        <v>6346</v>
      </c>
      <c r="L2329" s="2" t="s">
        <v>6347</v>
      </c>
    </row>
    <row r="2330" ht="15.75" customHeight="1">
      <c r="A2330" s="1">
        <v>2328.0</v>
      </c>
      <c r="B2330" s="2" t="s">
        <v>6322</v>
      </c>
      <c r="C2330" s="2" t="s">
        <v>6342</v>
      </c>
      <c r="D2330" s="2" t="s">
        <v>6343</v>
      </c>
      <c r="E2330" s="2" t="s">
        <v>121</v>
      </c>
      <c r="F2330" s="2" t="s">
        <v>130</v>
      </c>
      <c r="G2330" s="2" t="s">
        <v>22</v>
      </c>
      <c r="H2330" s="2">
        <v>1.0</v>
      </c>
      <c r="I2330" s="2" t="s">
        <v>229</v>
      </c>
      <c r="J2330" s="2" t="s">
        <v>229</v>
      </c>
      <c r="K2330" s="2" t="s">
        <v>6348</v>
      </c>
      <c r="L2330" s="2" t="s">
        <v>6349</v>
      </c>
    </row>
    <row r="2331" ht="15.75" customHeight="1">
      <c r="A2331" s="1">
        <v>2329.0</v>
      </c>
      <c r="B2331" s="2" t="s">
        <v>6322</v>
      </c>
      <c r="C2331" s="2" t="s">
        <v>6350</v>
      </c>
      <c r="D2331" s="2" t="s">
        <v>6351</v>
      </c>
      <c r="E2331" s="2" t="s">
        <v>78</v>
      </c>
      <c r="F2331" s="2" t="s">
        <v>79</v>
      </c>
      <c r="G2331" s="2" t="s">
        <v>22</v>
      </c>
      <c r="H2331" s="2">
        <v>1.0</v>
      </c>
      <c r="I2331" s="2" t="s">
        <v>195</v>
      </c>
      <c r="J2331" s="2" t="s">
        <v>195</v>
      </c>
      <c r="K2331" s="2" t="s">
        <v>6352</v>
      </c>
      <c r="L2331" s="2" t="s">
        <v>6353</v>
      </c>
    </row>
    <row r="2332" ht="15.75" customHeight="1">
      <c r="A2332" s="1">
        <v>2330.0</v>
      </c>
      <c r="B2332" s="2" t="s">
        <v>6354</v>
      </c>
      <c r="C2332" s="2" t="s">
        <v>6355</v>
      </c>
      <c r="D2332" s="2" t="s">
        <v>6356</v>
      </c>
      <c r="E2332" s="2" t="s">
        <v>14</v>
      </c>
      <c r="F2332" s="2" t="s">
        <v>15</v>
      </c>
      <c r="G2332" s="2" t="s">
        <v>22</v>
      </c>
      <c r="H2332" s="2">
        <v>1.0</v>
      </c>
      <c r="I2332" s="2" t="s">
        <v>47</v>
      </c>
      <c r="J2332" s="2" t="s">
        <v>47</v>
      </c>
      <c r="K2332" s="2" t="s">
        <v>6357</v>
      </c>
      <c r="L2332" s="2" t="s">
        <v>6358</v>
      </c>
    </row>
    <row r="2333" ht="15.75" customHeight="1">
      <c r="A2333" s="1">
        <v>2331.0</v>
      </c>
      <c r="B2333" s="2" t="s">
        <v>6354</v>
      </c>
      <c r="C2333" s="2" t="s">
        <v>6355</v>
      </c>
      <c r="D2333" s="2" t="s">
        <v>6356</v>
      </c>
      <c r="E2333" s="2" t="s">
        <v>14</v>
      </c>
      <c r="F2333" s="2" t="s">
        <v>21</v>
      </c>
      <c r="G2333" s="2" t="s">
        <v>22</v>
      </c>
      <c r="H2333" s="2">
        <v>1.0</v>
      </c>
      <c r="I2333" s="2" t="s">
        <v>593</v>
      </c>
      <c r="J2333" s="2" t="s">
        <v>593</v>
      </c>
      <c r="K2333" s="2" t="s">
        <v>6359</v>
      </c>
      <c r="L2333" s="2" t="s">
        <v>6360</v>
      </c>
    </row>
    <row r="2334" ht="15.75" customHeight="1">
      <c r="A2334" s="1">
        <v>2332.0</v>
      </c>
      <c r="B2334" s="2" t="s">
        <v>6354</v>
      </c>
      <c r="C2334" s="2" t="s">
        <v>6355</v>
      </c>
      <c r="D2334" s="2" t="s">
        <v>6356</v>
      </c>
      <c r="E2334" s="2" t="s">
        <v>14</v>
      </c>
      <c r="F2334" s="2" t="s">
        <v>26</v>
      </c>
      <c r="G2334" s="2" t="s">
        <v>22</v>
      </c>
      <c r="H2334" s="2">
        <v>1.0</v>
      </c>
      <c r="I2334" s="2" t="s">
        <v>101</v>
      </c>
      <c r="J2334" s="2" t="s">
        <v>101</v>
      </c>
      <c r="K2334" s="2" t="s">
        <v>6361</v>
      </c>
      <c r="L2334" s="2" t="s">
        <v>6362</v>
      </c>
    </row>
    <row r="2335" ht="15.75" customHeight="1">
      <c r="A2335" s="1">
        <v>2333.0</v>
      </c>
      <c r="B2335" s="2" t="s">
        <v>6354</v>
      </c>
      <c r="C2335" s="2" t="s">
        <v>6355</v>
      </c>
      <c r="D2335" s="2" t="s">
        <v>6356</v>
      </c>
      <c r="E2335" s="2" t="s">
        <v>14</v>
      </c>
      <c r="F2335" s="2" t="s">
        <v>30</v>
      </c>
      <c r="G2335" s="2" t="s">
        <v>22</v>
      </c>
      <c r="H2335" s="2">
        <v>1.0</v>
      </c>
      <c r="I2335" s="2" t="s">
        <v>2372</v>
      </c>
      <c r="J2335" s="2" t="s">
        <v>2372</v>
      </c>
      <c r="K2335" s="2" t="s">
        <v>6363</v>
      </c>
      <c r="L2335" s="2" t="s">
        <v>6364</v>
      </c>
    </row>
    <row r="2336" ht="15.75" customHeight="1">
      <c r="A2336" s="1">
        <v>2334.0</v>
      </c>
      <c r="B2336" s="2" t="s">
        <v>6354</v>
      </c>
      <c r="C2336" s="2" t="s">
        <v>6355</v>
      </c>
      <c r="D2336" s="2" t="s">
        <v>6356</v>
      </c>
      <c r="E2336" s="2" t="s">
        <v>14</v>
      </c>
      <c r="F2336" s="2" t="s">
        <v>34</v>
      </c>
      <c r="G2336" s="2" t="s">
        <v>104</v>
      </c>
      <c r="H2336" s="2">
        <v>-1.0</v>
      </c>
      <c r="I2336" s="2" t="s">
        <v>1544</v>
      </c>
      <c r="J2336" s="2" t="s">
        <v>66</v>
      </c>
      <c r="K2336" s="2" t="s">
        <v>6365</v>
      </c>
      <c r="L2336" s="2" t="s">
        <v>6366</v>
      </c>
    </row>
    <row r="2337" ht="15.75" customHeight="1">
      <c r="A2337" s="1">
        <v>2335.0</v>
      </c>
      <c r="B2337" s="2" t="s">
        <v>6354</v>
      </c>
      <c r="D2337" s="2" t="s">
        <v>6367</v>
      </c>
      <c r="E2337" s="2" t="s">
        <v>71</v>
      </c>
      <c r="F2337" s="2" t="s">
        <v>72</v>
      </c>
      <c r="G2337" s="2" t="s">
        <v>98</v>
      </c>
      <c r="H2337" s="2">
        <v>-0.01</v>
      </c>
      <c r="J2337" s="2" t="s">
        <v>73</v>
      </c>
      <c r="L2337" s="2" t="s">
        <v>6368</v>
      </c>
    </row>
    <row r="2338" ht="15.75" customHeight="1">
      <c r="A2338" s="1">
        <v>2336.0</v>
      </c>
      <c r="B2338" s="2" t="s">
        <v>6354</v>
      </c>
      <c r="D2338" s="2" t="s">
        <v>6369</v>
      </c>
      <c r="E2338" s="2" t="s">
        <v>71</v>
      </c>
      <c r="F2338" s="2" t="s">
        <v>72</v>
      </c>
      <c r="G2338" s="2" t="s">
        <v>98</v>
      </c>
      <c r="H2338" s="2">
        <v>-0.01</v>
      </c>
      <c r="J2338" s="2" t="s">
        <v>117</v>
      </c>
      <c r="L2338" s="2" t="s">
        <v>6370</v>
      </c>
    </row>
    <row r="2339" ht="15.75" customHeight="1">
      <c r="A2339" s="1">
        <v>2337.0</v>
      </c>
      <c r="B2339" s="2" t="s">
        <v>6354</v>
      </c>
      <c r="C2339" s="2" t="s">
        <v>6371</v>
      </c>
      <c r="D2339" s="2" t="s">
        <v>6372</v>
      </c>
      <c r="E2339" s="2" t="s">
        <v>84</v>
      </c>
      <c r="F2339" s="2" t="s">
        <v>85</v>
      </c>
      <c r="G2339" s="2" t="s">
        <v>16</v>
      </c>
      <c r="H2339" s="2">
        <v>0.8</v>
      </c>
      <c r="I2339" s="2" t="s">
        <v>367</v>
      </c>
      <c r="J2339" s="2" t="s">
        <v>148</v>
      </c>
      <c r="K2339" s="2" t="s">
        <v>6373</v>
      </c>
      <c r="L2339" s="2" t="s">
        <v>6374</v>
      </c>
    </row>
    <row r="2340" ht="15.75" customHeight="1">
      <c r="A2340" s="1">
        <v>2338.0</v>
      </c>
      <c r="B2340" s="2" t="s">
        <v>6375</v>
      </c>
      <c r="C2340" s="2" t="s">
        <v>6376</v>
      </c>
      <c r="D2340" s="2" t="s">
        <v>6377</v>
      </c>
      <c r="E2340" s="2" t="s">
        <v>14</v>
      </c>
      <c r="F2340" s="2" t="s">
        <v>15</v>
      </c>
      <c r="G2340" s="2" t="s">
        <v>22</v>
      </c>
      <c r="H2340" s="2">
        <v>1.0</v>
      </c>
      <c r="I2340" s="2" t="s">
        <v>95</v>
      </c>
      <c r="J2340" s="2" t="s">
        <v>95</v>
      </c>
      <c r="K2340" s="2" t="s">
        <v>6378</v>
      </c>
      <c r="L2340" s="2" t="s">
        <v>6379</v>
      </c>
    </row>
    <row r="2341" ht="15.75" customHeight="1">
      <c r="A2341" s="1">
        <v>2339.0</v>
      </c>
      <c r="B2341" s="2" t="s">
        <v>6375</v>
      </c>
      <c r="C2341" s="2" t="s">
        <v>6376</v>
      </c>
      <c r="D2341" s="2" t="s">
        <v>6377</v>
      </c>
      <c r="E2341" s="2" t="s">
        <v>14</v>
      </c>
      <c r="F2341" s="2" t="s">
        <v>26</v>
      </c>
      <c r="G2341" s="2" t="s">
        <v>22</v>
      </c>
      <c r="H2341" s="2">
        <v>1.0</v>
      </c>
      <c r="I2341" s="2" t="s">
        <v>27</v>
      </c>
      <c r="J2341" s="2" t="s">
        <v>27</v>
      </c>
      <c r="K2341" s="2" t="s">
        <v>6380</v>
      </c>
      <c r="L2341" s="2" t="s">
        <v>6381</v>
      </c>
    </row>
    <row r="2342" ht="15.75" customHeight="1">
      <c r="A2342" s="1">
        <v>2340.0</v>
      </c>
      <c r="B2342" s="2" t="s">
        <v>6375</v>
      </c>
      <c r="C2342" s="2" t="s">
        <v>6376</v>
      </c>
      <c r="D2342" s="2" t="s">
        <v>6377</v>
      </c>
      <c r="E2342" s="2" t="s">
        <v>14</v>
      </c>
      <c r="F2342" s="2" t="s">
        <v>30</v>
      </c>
      <c r="G2342" s="2" t="s">
        <v>16</v>
      </c>
      <c r="H2342" s="2">
        <v>0.8</v>
      </c>
      <c r="I2342" s="2" t="s">
        <v>339</v>
      </c>
      <c r="J2342" s="2" t="s">
        <v>3910</v>
      </c>
      <c r="K2342" s="2" t="s">
        <v>6382</v>
      </c>
      <c r="L2342" s="2" t="s">
        <v>6383</v>
      </c>
    </row>
    <row r="2343" ht="15.75" customHeight="1">
      <c r="A2343" s="1">
        <v>2341.0</v>
      </c>
      <c r="B2343" s="2" t="s">
        <v>6375</v>
      </c>
      <c r="C2343" s="2" t="s">
        <v>6376</v>
      </c>
      <c r="D2343" s="2" t="s">
        <v>6377</v>
      </c>
      <c r="E2343" s="2" t="s">
        <v>14</v>
      </c>
      <c r="F2343" s="2" t="s">
        <v>34</v>
      </c>
      <c r="G2343" s="2" t="s">
        <v>104</v>
      </c>
      <c r="H2343" s="2">
        <v>-1.0</v>
      </c>
      <c r="I2343" s="2" t="s">
        <v>2297</v>
      </c>
      <c r="J2343" s="2" t="s">
        <v>6384</v>
      </c>
      <c r="K2343" s="2" t="s">
        <v>6385</v>
      </c>
      <c r="L2343" s="2" t="s">
        <v>6386</v>
      </c>
    </row>
    <row r="2344" ht="15.75" customHeight="1">
      <c r="A2344" s="1">
        <v>2342.0</v>
      </c>
      <c r="B2344" s="2" t="s">
        <v>6375</v>
      </c>
      <c r="C2344" s="2" t="s">
        <v>6387</v>
      </c>
      <c r="D2344" s="2" t="s">
        <v>6388</v>
      </c>
      <c r="E2344" s="2" t="s">
        <v>71</v>
      </c>
      <c r="F2344" s="2" t="s">
        <v>72</v>
      </c>
      <c r="G2344" s="2" t="s">
        <v>22</v>
      </c>
      <c r="H2344" s="2">
        <v>1.0</v>
      </c>
      <c r="I2344" s="2" t="s">
        <v>117</v>
      </c>
      <c r="J2344" s="2" t="s">
        <v>117</v>
      </c>
      <c r="K2344" s="2" t="s">
        <v>6389</v>
      </c>
      <c r="L2344" s="2" t="s">
        <v>6390</v>
      </c>
    </row>
    <row r="2345" ht="15.75" customHeight="1">
      <c r="A2345" s="1">
        <v>2343.0</v>
      </c>
      <c r="B2345" s="2" t="s">
        <v>6375</v>
      </c>
      <c r="C2345" s="2" t="s">
        <v>6391</v>
      </c>
      <c r="E2345" s="2" t="s">
        <v>71</v>
      </c>
      <c r="F2345" s="2" t="s">
        <v>72</v>
      </c>
      <c r="G2345" s="2" t="s">
        <v>86</v>
      </c>
      <c r="H2345" s="2">
        <v>-0.01</v>
      </c>
      <c r="I2345" s="2" t="s">
        <v>625</v>
      </c>
      <c r="K2345" s="2" t="s">
        <v>6392</v>
      </c>
    </row>
    <row r="2346" ht="15.75" customHeight="1">
      <c r="A2346" s="1">
        <v>2344.0</v>
      </c>
      <c r="B2346" s="2" t="s">
        <v>6375</v>
      </c>
      <c r="C2346" s="2" t="s">
        <v>6393</v>
      </c>
      <c r="E2346" s="2" t="s">
        <v>71</v>
      </c>
      <c r="F2346" s="2" t="s">
        <v>72</v>
      </c>
      <c r="G2346" s="2" t="s">
        <v>86</v>
      </c>
      <c r="H2346" s="2">
        <v>-0.01</v>
      </c>
      <c r="I2346" s="2" t="s">
        <v>190</v>
      </c>
      <c r="K2346" s="2" t="s">
        <v>6394</v>
      </c>
    </row>
    <row r="2347" ht="15.75" customHeight="1">
      <c r="A2347" s="1">
        <v>2345.0</v>
      </c>
      <c r="B2347" s="2" t="s">
        <v>6375</v>
      </c>
      <c r="D2347" s="2" t="s">
        <v>6395</v>
      </c>
      <c r="E2347" s="2" t="s">
        <v>121</v>
      </c>
      <c r="F2347" s="2" t="s">
        <v>122</v>
      </c>
      <c r="G2347" s="2" t="s">
        <v>98</v>
      </c>
      <c r="H2347" s="2">
        <v>-0.01</v>
      </c>
      <c r="J2347" s="2" t="s">
        <v>650</v>
      </c>
      <c r="L2347" s="2" t="s">
        <v>6396</v>
      </c>
    </row>
    <row r="2348" ht="15.75" customHeight="1">
      <c r="A2348" s="1">
        <v>2346.0</v>
      </c>
      <c r="B2348" s="2" t="s">
        <v>6375</v>
      </c>
      <c r="D2348" s="2" t="s">
        <v>6395</v>
      </c>
      <c r="E2348" s="2" t="s">
        <v>121</v>
      </c>
      <c r="F2348" s="2" t="s">
        <v>130</v>
      </c>
      <c r="G2348" s="2" t="s">
        <v>98</v>
      </c>
      <c r="H2348" s="2">
        <v>-0.01</v>
      </c>
      <c r="J2348" s="2" t="s">
        <v>137</v>
      </c>
      <c r="L2348" s="2" t="s">
        <v>6397</v>
      </c>
    </row>
    <row r="2349" ht="15.75" customHeight="1">
      <c r="A2349" s="1">
        <v>2347.0</v>
      </c>
      <c r="B2349" s="2" t="s">
        <v>6375</v>
      </c>
      <c r="C2349" s="2" t="s">
        <v>6398</v>
      </c>
      <c r="D2349" s="2" t="s">
        <v>6399</v>
      </c>
      <c r="E2349" s="2" t="s">
        <v>78</v>
      </c>
      <c r="F2349" s="2" t="s">
        <v>79</v>
      </c>
      <c r="G2349" s="2" t="s">
        <v>22</v>
      </c>
      <c r="H2349" s="2">
        <v>1.0</v>
      </c>
      <c r="I2349" s="2" t="s">
        <v>140</v>
      </c>
      <c r="J2349" s="2" t="s">
        <v>140</v>
      </c>
      <c r="K2349" s="2" t="s">
        <v>6400</v>
      </c>
      <c r="L2349" s="2" t="s">
        <v>6401</v>
      </c>
    </row>
    <row r="2350" ht="15.75" customHeight="1">
      <c r="A2350" s="1">
        <v>2348.0</v>
      </c>
      <c r="B2350" s="2" t="s">
        <v>6375</v>
      </c>
      <c r="C2350" s="2" t="s">
        <v>6402</v>
      </c>
      <c r="D2350" s="2" t="s">
        <v>6403</v>
      </c>
      <c r="E2350" s="2" t="s">
        <v>84</v>
      </c>
      <c r="F2350" s="2" t="s">
        <v>85</v>
      </c>
      <c r="G2350" s="2" t="s">
        <v>22</v>
      </c>
      <c r="H2350" s="2">
        <v>1.0</v>
      </c>
      <c r="I2350" s="2" t="s">
        <v>199</v>
      </c>
      <c r="J2350" s="2" t="s">
        <v>199</v>
      </c>
      <c r="K2350" s="2" t="s">
        <v>6404</v>
      </c>
      <c r="L2350" s="2" t="s">
        <v>6405</v>
      </c>
    </row>
    <row r="2351" ht="15.75" customHeight="1">
      <c r="A2351" s="1">
        <v>2349.0</v>
      </c>
      <c r="B2351" s="2" t="s">
        <v>6375</v>
      </c>
      <c r="C2351" s="2" t="s">
        <v>6406</v>
      </c>
      <c r="D2351" s="2" t="s">
        <v>6407</v>
      </c>
      <c r="E2351" s="2" t="s">
        <v>40</v>
      </c>
      <c r="F2351" s="2" t="s">
        <v>41</v>
      </c>
      <c r="G2351" s="2" t="s">
        <v>22</v>
      </c>
      <c r="H2351" s="2">
        <v>1.0</v>
      </c>
      <c r="I2351" s="2" t="s">
        <v>42</v>
      </c>
      <c r="J2351" s="2" t="s">
        <v>42</v>
      </c>
      <c r="K2351" s="2" t="s">
        <v>6408</v>
      </c>
      <c r="L2351" s="2" t="s">
        <v>6409</v>
      </c>
    </row>
    <row r="2352" ht="15.75" customHeight="1">
      <c r="A2352" s="1">
        <v>2350.0</v>
      </c>
      <c r="B2352" s="2" t="s">
        <v>6375</v>
      </c>
      <c r="D2352" s="2" t="s">
        <v>6410</v>
      </c>
      <c r="E2352" s="2" t="s">
        <v>40</v>
      </c>
      <c r="F2352" s="2" t="s">
        <v>41</v>
      </c>
      <c r="G2352" s="2" t="s">
        <v>98</v>
      </c>
      <c r="H2352" s="2">
        <v>-0.01</v>
      </c>
      <c r="J2352" s="2" t="s">
        <v>157</v>
      </c>
      <c r="L2352" s="2" t="s">
        <v>6411</v>
      </c>
    </row>
    <row r="2353" ht="15.75" customHeight="1">
      <c r="A2353" s="1">
        <v>2351.0</v>
      </c>
      <c r="B2353" s="2" t="s">
        <v>6375</v>
      </c>
      <c r="D2353" s="2" t="s">
        <v>6412</v>
      </c>
      <c r="E2353" s="2" t="s">
        <v>40</v>
      </c>
      <c r="F2353" s="2" t="s">
        <v>41</v>
      </c>
      <c r="G2353" s="2" t="s">
        <v>98</v>
      </c>
      <c r="H2353" s="2">
        <v>-0.01</v>
      </c>
      <c r="J2353" s="2" t="s">
        <v>740</v>
      </c>
      <c r="L2353" s="2" t="s">
        <v>6413</v>
      </c>
    </row>
    <row r="2354" ht="15.75" customHeight="1">
      <c r="A2354" s="1">
        <v>2352.0</v>
      </c>
      <c r="B2354" s="2" t="s">
        <v>6375</v>
      </c>
      <c r="D2354" s="2" t="s">
        <v>6414</v>
      </c>
      <c r="E2354" s="2" t="s">
        <v>40</v>
      </c>
      <c r="F2354" s="2" t="s">
        <v>41</v>
      </c>
      <c r="G2354" s="2" t="s">
        <v>98</v>
      </c>
      <c r="H2354" s="2">
        <v>-0.01</v>
      </c>
      <c r="J2354" s="2" t="s">
        <v>692</v>
      </c>
      <c r="L2354" s="2" t="s">
        <v>6415</v>
      </c>
    </row>
    <row r="2355" ht="15.75" customHeight="1">
      <c r="A2355" s="1">
        <v>2353.0</v>
      </c>
      <c r="B2355" s="2" t="s">
        <v>6416</v>
      </c>
      <c r="C2355" s="2" t="s">
        <v>6417</v>
      </c>
      <c r="D2355" s="2" t="s">
        <v>6418</v>
      </c>
      <c r="E2355" s="2" t="s">
        <v>14</v>
      </c>
      <c r="F2355" s="2" t="s">
        <v>15</v>
      </c>
      <c r="G2355" s="2" t="s">
        <v>22</v>
      </c>
      <c r="H2355" s="2">
        <v>1.0</v>
      </c>
      <c r="I2355" s="2" t="s">
        <v>332</v>
      </c>
      <c r="J2355" s="2" t="s">
        <v>332</v>
      </c>
      <c r="K2355" s="2" t="s">
        <v>6419</v>
      </c>
      <c r="L2355" s="2" t="s">
        <v>6420</v>
      </c>
    </row>
    <row r="2356" ht="15.75" customHeight="1">
      <c r="A2356" s="1">
        <v>2354.0</v>
      </c>
      <c r="B2356" s="2" t="s">
        <v>6416</v>
      </c>
      <c r="C2356" s="2" t="s">
        <v>6417</v>
      </c>
      <c r="D2356" s="2" t="s">
        <v>6418</v>
      </c>
      <c r="E2356" s="2" t="s">
        <v>14</v>
      </c>
      <c r="F2356" s="2" t="s">
        <v>21</v>
      </c>
      <c r="G2356" s="2" t="s">
        <v>22</v>
      </c>
      <c r="H2356" s="2">
        <v>1.0</v>
      </c>
      <c r="I2356" s="2" t="s">
        <v>165</v>
      </c>
      <c r="J2356" s="2" t="s">
        <v>165</v>
      </c>
      <c r="K2356" s="2" t="s">
        <v>6421</v>
      </c>
      <c r="L2356" s="2" t="s">
        <v>6422</v>
      </c>
    </row>
    <row r="2357" ht="15.75" customHeight="1">
      <c r="A2357" s="1">
        <v>2355.0</v>
      </c>
      <c r="B2357" s="2" t="s">
        <v>6416</v>
      </c>
      <c r="C2357" s="2" t="s">
        <v>6417</v>
      </c>
      <c r="D2357" s="2" t="s">
        <v>6418</v>
      </c>
      <c r="E2357" s="2" t="s">
        <v>14</v>
      </c>
      <c r="F2357" s="2" t="s">
        <v>26</v>
      </c>
      <c r="G2357" s="2" t="s">
        <v>86</v>
      </c>
      <c r="H2357" s="2">
        <v>-0.01</v>
      </c>
      <c r="I2357" s="2" t="s">
        <v>168</v>
      </c>
      <c r="K2357" s="2" t="s">
        <v>6423</v>
      </c>
    </row>
    <row r="2358" ht="15.75" customHeight="1">
      <c r="A2358" s="1">
        <v>2356.0</v>
      </c>
      <c r="B2358" s="2" t="s">
        <v>6416</v>
      </c>
      <c r="C2358" s="2" t="s">
        <v>6424</v>
      </c>
      <c r="D2358" s="2" t="s">
        <v>6425</v>
      </c>
      <c r="E2358" s="2" t="s">
        <v>121</v>
      </c>
      <c r="F2358" s="2" t="s">
        <v>122</v>
      </c>
      <c r="G2358" s="2" t="s">
        <v>22</v>
      </c>
      <c r="H2358" s="2">
        <v>1.0</v>
      </c>
      <c r="I2358" s="2" t="s">
        <v>352</v>
      </c>
      <c r="J2358" s="2" t="s">
        <v>352</v>
      </c>
      <c r="K2358" s="2" t="s">
        <v>6426</v>
      </c>
      <c r="L2358" s="2" t="s">
        <v>6427</v>
      </c>
    </row>
    <row r="2359" ht="15.75" customHeight="1">
      <c r="A2359" s="1">
        <v>2357.0</v>
      </c>
      <c r="B2359" s="2" t="s">
        <v>6416</v>
      </c>
      <c r="C2359" s="2" t="s">
        <v>6424</v>
      </c>
      <c r="D2359" s="2" t="s">
        <v>6425</v>
      </c>
      <c r="E2359" s="2" t="s">
        <v>121</v>
      </c>
      <c r="F2359" s="2" t="s">
        <v>127</v>
      </c>
      <c r="G2359" s="2" t="s">
        <v>22</v>
      </c>
      <c r="H2359" s="2">
        <v>1.0</v>
      </c>
      <c r="I2359" s="2" t="s">
        <v>355</v>
      </c>
      <c r="J2359" s="2" t="s">
        <v>355</v>
      </c>
      <c r="K2359" s="2" t="s">
        <v>6426</v>
      </c>
      <c r="L2359" s="2" t="s">
        <v>6428</v>
      </c>
    </row>
    <row r="2360" ht="15.75" customHeight="1">
      <c r="A2360" s="1">
        <v>2358.0</v>
      </c>
      <c r="B2360" s="2" t="s">
        <v>6416</v>
      </c>
      <c r="C2360" s="2" t="s">
        <v>6424</v>
      </c>
      <c r="D2360" s="2" t="s">
        <v>6425</v>
      </c>
      <c r="E2360" s="2" t="s">
        <v>121</v>
      </c>
      <c r="F2360" s="2" t="s">
        <v>130</v>
      </c>
      <c r="G2360" s="2" t="s">
        <v>22</v>
      </c>
      <c r="H2360" s="2">
        <v>1.0</v>
      </c>
      <c r="I2360" s="2" t="s">
        <v>358</v>
      </c>
      <c r="J2360" s="2" t="s">
        <v>358</v>
      </c>
      <c r="K2360" s="2" t="s">
        <v>6429</v>
      </c>
      <c r="L2360" s="2" t="s">
        <v>6430</v>
      </c>
    </row>
    <row r="2361" ht="15.75" customHeight="1">
      <c r="A2361" s="1">
        <v>2359.0</v>
      </c>
      <c r="B2361" s="2" t="s">
        <v>6431</v>
      </c>
      <c r="C2361" s="2" t="s">
        <v>6432</v>
      </c>
      <c r="D2361" s="2" t="s">
        <v>6433</v>
      </c>
      <c r="E2361" s="2" t="s">
        <v>14</v>
      </c>
      <c r="F2361" s="2" t="s">
        <v>15</v>
      </c>
      <c r="G2361" s="2" t="s">
        <v>22</v>
      </c>
      <c r="H2361" s="2">
        <v>1.0</v>
      </c>
      <c r="I2361" s="2" t="s">
        <v>47</v>
      </c>
      <c r="J2361" s="2" t="s">
        <v>47</v>
      </c>
      <c r="K2361" s="2" t="s">
        <v>6434</v>
      </c>
      <c r="L2361" s="2" t="s">
        <v>6435</v>
      </c>
    </row>
    <row r="2362" ht="15.75" customHeight="1">
      <c r="A2362" s="1">
        <v>2360.0</v>
      </c>
      <c r="B2362" s="2" t="s">
        <v>6431</v>
      </c>
      <c r="C2362" s="2" t="s">
        <v>6436</v>
      </c>
      <c r="D2362" s="2" t="s">
        <v>6437</v>
      </c>
      <c r="E2362" s="2" t="s">
        <v>121</v>
      </c>
      <c r="F2362" s="2" t="s">
        <v>122</v>
      </c>
      <c r="G2362" s="2" t="s">
        <v>104</v>
      </c>
      <c r="H2362" s="2">
        <v>-1.0</v>
      </c>
      <c r="I2362" s="2" t="s">
        <v>497</v>
      </c>
      <c r="J2362" s="2" t="s">
        <v>123</v>
      </c>
      <c r="K2362" s="2" t="s">
        <v>6438</v>
      </c>
      <c r="L2362" s="2" t="s">
        <v>6439</v>
      </c>
    </row>
    <row r="2363" ht="15.75" customHeight="1">
      <c r="A2363" s="1">
        <v>2361.0</v>
      </c>
      <c r="B2363" s="2" t="s">
        <v>6431</v>
      </c>
      <c r="C2363" s="2" t="s">
        <v>6436</v>
      </c>
      <c r="D2363" s="2" t="s">
        <v>6437</v>
      </c>
      <c r="E2363" s="2" t="s">
        <v>121</v>
      </c>
      <c r="F2363" s="2" t="s">
        <v>127</v>
      </c>
      <c r="G2363" s="2" t="s">
        <v>22</v>
      </c>
      <c r="H2363" s="2">
        <v>1.0</v>
      </c>
      <c r="I2363" s="2" t="s">
        <v>128</v>
      </c>
      <c r="J2363" s="2" t="s">
        <v>128</v>
      </c>
      <c r="K2363" s="2" t="s">
        <v>6438</v>
      </c>
      <c r="L2363" s="2" t="s">
        <v>6440</v>
      </c>
    </row>
    <row r="2364" ht="15.75" customHeight="1">
      <c r="A2364" s="1">
        <v>2362.0</v>
      </c>
      <c r="B2364" s="2" t="s">
        <v>6431</v>
      </c>
      <c r="C2364" s="2" t="s">
        <v>6436</v>
      </c>
      <c r="D2364" s="2" t="s">
        <v>6437</v>
      </c>
      <c r="E2364" s="2" t="s">
        <v>121</v>
      </c>
      <c r="F2364" s="2" t="s">
        <v>130</v>
      </c>
      <c r="G2364" s="2" t="s">
        <v>22</v>
      </c>
      <c r="H2364" s="2">
        <v>1.0</v>
      </c>
      <c r="I2364" s="2" t="s">
        <v>229</v>
      </c>
      <c r="J2364" s="2" t="s">
        <v>229</v>
      </c>
      <c r="K2364" s="2" t="s">
        <v>6441</v>
      </c>
      <c r="L2364" s="2" t="s">
        <v>6442</v>
      </c>
    </row>
    <row r="2365" ht="15.75" customHeight="1">
      <c r="A2365" s="1">
        <v>2363.0</v>
      </c>
      <c r="B2365" s="2" t="s">
        <v>6431</v>
      </c>
      <c r="C2365" s="2" t="s">
        <v>6443</v>
      </c>
      <c r="D2365" s="2" t="s">
        <v>6444</v>
      </c>
      <c r="E2365" s="2" t="s">
        <v>121</v>
      </c>
      <c r="F2365" s="2" t="s">
        <v>122</v>
      </c>
      <c r="G2365" s="2" t="s">
        <v>22</v>
      </c>
      <c r="H2365" s="2">
        <v>1.0</v>
      </c>
      <c r="I2365" s="2" t="s">
        <v>352</v>
      </c>
      <c r="J2365" s="2" t="s">
        <v>352</v>
      </c>
      <c r="K2365" s="2" t="s">
        <v>6445</v>
      </c>
      <c r="L2365" s="2" t="s">
        <v>6446</v>
      </c>
    </row>
    <row r="2366" ht="15.75" customHeight="1">
      <c r="A2366" s="1">
        <v>2364.0</v>
      </c>
      <c r="B2366" s="2" t="s">
        <v>6431</v>
      </c>
      <c r="C2366" s="2" t="s">
        <v>6443</v>
      </c>
      <c r="D2366" s="2" t="s">
        <v>6444</v>
      </c>
      <c r="E2366" s="2" t="s">
        <v>121</v>
      </c>
      <c r="F2366" s="2" t="s">
        <v>127</v>
      </c>
      <c r="G2366" s="2" t="s">
        <v>104</v>
      </c>
      <c r="H2366" s="2">
        <v>-1.0</v>
      </c>
      <c r="I2366" s="2" t="s">
        <v>128</v>
      </c>
      <c r="J2366" s="2" t="s">
        <v>355</v>
      </c>
      <c r="K2366" s="2" t="s">
        <v>6445</v>
      </c>
      <c r="L2366" s="2" t="s">
        <v>6446</v>
      </c>
    </row>
    <row r="2367" ht="15.75" customHeight="1">
      <c r="A2367" s="1">
        <v>2365.0</v>
      </c>
      <c r="B2367" s="2" t="s">
        <v>6431</v>
      </c>
      <c r="C2367" s="2" t="s">
        <v>6443</v>
      </c>
      <c r="D2367" s="2" t="s">
        <v>6444</v>
      </c>
      <c r="E2367" s="2" t="s">
        <v>121</v>
      </c>
      <c r="F2367" s="2" t="s">
        <v>130</v>
      </c>
      <c r="G2367" s="2" t="s">
        <v>22</v>
      </c>
      <c r="H2367" s="2">
        <v>1.0</v>
      </c>
      <c r="I2367" s="2" t="s">
        <v>358</v>
      </c>
      <c r="J2367" s="2" t="s">
        <v>358</v>
      </c>
      <c r="K2367" s="2" t="s">
        <v>6447</v>
      </c>
      <c r="L2367" s="2" t="s">
        <v>6448</v>
      </c>
    </row>
    <row r="2368" ht="15.75" customHeight="1">
      <c r="A2368" s="1">
        <v>2366.0</v>
      </c>
      <c r="B2368" s="2" t="s">
        <v>6431</v>
      </c>
      <c r="C2368" s="2" t="s">
        <v>6449</v>
      </c>
      <c r="E2368" s="2" t="s">
        <v>121</v>
      </c>
      <c r="F2368" s="2" t="s">
        <v>122</v>
      </c>
      <c r="G2368" s="2" t="s">
        <v>86</v>
      </c>
      <c r="H2368" s="2">
        <v>-0.01</v>
      </c>
      <c r="I2368" s="2" t="s">
        <v>123</v>
      </c>
      <c r="K2368" s="2" t="s">
        <v>6450</v>
      </c>
    </row>
    <row r="2369" ht="15.75" customHeight="1">
      <c r="A2369" s="1">
        <v>2367.0</v>
      </c>
      <c r="B2369" s="2" t="s">
        <v>6431</v>
      </c>
      <c r="C2369" s="2" t="s">
        <v>6449</v>
      </c>
      <c r="E2369" s="2" t="s">
        <v>121</v>
      </c>
      <c r="F2369" s="2" t="s">
        <v>127</v>
      </c>
      <c r="G2369" s="2" t="s">
        <v>86</v>
      </c>
      <c r="H2369" s="2">
        <v>-0.01</v>
      </c>
      <c r="I2369" s="2" t="s">
        <v>128</v>
      </c>
      <c r="K2369" s="2" t="s">
        <v>6450</v>
      </c>
    </row>
    <row r="2370" ht="15.75" customHeight="1">
      <c r="A2370" s="1">
        <v>2368.0</v>
      </c>
      <c r="B2370" s="2" t="s">
        <v>6431</v>
      </c>
      <c r="C2370" s="2" t="s">
        <v>6449</v>
      </c>
      <c r="E2370" s="2" t="s">
        <v>121</v>
      </c>
      <c r="F2370" s="2" t="s">
        <v>130</v>
      </c>
      <c r="G2370" s="2" t="s">
        <v>86</v>
      </c>
      <c r="H2370" s="2">
        <v>-0.01</v>
      </c>
      <c r="I2370" s="2" t="s">
        <v>220</v>
      </c>
      <c r="K2370" s="2" t="s">
        <v>6451</v>
      </c>
    </row>
    <row r="2371" ht="15.75" customHeight="1">
      <c r="A2371" s="1">
        <v>2369.0</v>
      </c>
      <c r="B2371" s="2" t="s">
        <v>6452</v>
      </c>
      <c r="C2371" s="2" t="s">
        <v>6453</v>
      </c>
      <c r="D2371" s="2" t="s">
        <v>6454</v>
      </c>
      <c r="E2371" s="2" t="s">
        <v>14</v>
      </c>
      <c r="F2371" s="2" t="s">
        <v>15</v>
      </c>
      <c r="G2371" s="2" t="s">
        <v>22</v>
      </c>
      <c r="H2371" s="2">
        <v>1.0</v>
      </c>
      <c r="I2371" s="2" t="s">
        <v>47</v>
      </c>
      <c r="J2371" s="2" t="s">
        <v>47</v>
      </c>
      <c r="K2371" s="2" t="s">
        <v>6455</v>
      </c>
      <c r="L2371" s="2" t="s">
        <v>6456</v>
      </c>
    </row>
    <row r="2372" ht="15.75" customHeight="1">
      <c r="A2372" s="1">
        <v>2370.0</v>
      </c>
      <c r="B2372" s="2" t="s">
        <v>6452</v>
      </c>
      <c r="C2372" s="2" t="s">
        <v>6453</v>
      </c>
      <c r="D2372" s="2" t="s">
        <v>6454</v>
      </c>
      <c r="E2372" s="2" t="s">
        <v>14</v>
      </c>
      <c r="F2372" s="2" t="s">
        <v>26</v>
      </c>
      <c r="G2372" s="2" t="s">
        <v>22</v>
      </c>
      <c r="H2372" s="2">
        <v>1.0</v>
      </c>
      <c r="I2372" s="2" t="s">
        <v>27</v>
      </c>
      <c r="J2372" s="2" t="s">
        <v>27</v>
      </c>
      <c r="K2372" s="2" t="s">
        <v>6457</v>
      </c>
      <c r="L2372" s="2" t="s">
        <v>6458</v>
      </c>
    </row>
    <row r="2373" ht="15.75" customHeight="1">
      <c r="A2373" s="1">
        <v>2371.0</v>
      </c>
      <c r="B2373" s="2" t="s">
        <v>6452</v>
      </c>
      <c r="C2373" s="2" t="s">
        <v>6453</v>
      </c>
      <c r="D2373" s="2" t="s">
        <v>6454</v>
      </c>
      <c r="E2373" s="2" t="s">
        <v>14</v>
      </c>
      <c r="F2373" s="2" t="s">
        <v>30</v>
      </c>
      <c r="G2373" s="2" t="s">
        <v>22</v>
      </c>
      <c r="H2373" s="2">
        <v>1.0</v>
      </c>
      <c r="I2373" s="2" t="s">
        <v>1918</v>
      </c>
      <c r="J2373" s="2" t="s">
        <v>1918</v>
      </c>
      <c r="K2373" s="2" t="s">
        <v>6459</v>
      </c>
      <c r="L2373" s="2" t="s">
        <v>6460</v>
      </c>
    </row>
    <row r="2374" ht="15.75" customHeight="1">
      <c r="A2374" s="1">
        <v>2372.0</v>
      </c>
      <c r="B2374" s="2" t="s">
        <v>6452</v>
      </c>
      <c r="C2374" s="2" t="s">
        <v>6453</v>
      </c>
      <c r="D2374" s="2" t="s">
        <v>6454</v>
      </c>
      <c r="E2374" s="2" t="s">
        <v>14</v>
      </c>
      <c r="F2374" s="2" t="s">
        <v>34</v>
      </c>
      <c r="G2374" s="2" t="s">
        <v>22</v>
      </c>
      <c r="H2374" s="2">
        <v>1.0</v>
      </c>
      <c r="I2374" s="2" t="s">
        <v>65</v>
      </c>
      <c r="J2374" s="2" t="s">
        <v>65</v>
      </c>
      <c r="K2374" s="2" t="s">
        <v>6461</v>
      </c>
      <c r="L2374" s="2" t="s">
        <v>6462</v>
      </c>
    </row>
    <row r="2375" ht="15.75" customHeight="1">
      <c r="A2375" s="1">
        <v>2373.0</v>
      </c>
      <c r="B2375" s="2" t="s">
        <v>6452</v>
      </c>
      <c r="C2375" s="2" t="s">
        <v>6463</v>
      </c>
      <c r="D2375" s="2" t="s">
        <v>6464</v>
      </c>
      <c r="E2375" s="2" t="s">
        <v>71</v>
      </c>
      <c r="F2375" s="2" t="s">
        <v>72</v>
      </c>
      <c r="G2375" s="2" t="s">
        <v>22</v>
      </c>
      <c r="H2375" s="2">
        <v>1.0</v>
      </c>
      <c r="I2375" s="2" t="s">
        <v>170</v>
      </c>
      <c r="J2375" s="2" t="s">
        <v>170</v>
      </c>
      <c r="K2375" s="2" t="s">
        <v>6465</v>
      </c>
      <c r="L2375" s="2" t="s">
        <v>6466</v>
      </c>
    </row>
    <row r="2376" ht="15.75" customHeight="1">
      <c r="A2376" s="1">
        <v>2374.0</v>
      </c>
      <c r="B2376" s="2" t="s">
        <v>6452</v>
      </c>
      <c r="C2376" s="2" t="s">
        <v>6467</v>
      </c>
      <c r="D2376" s="2" t="s">
        <v>6468</v>
      </c>
      <c r="E2376" s="2" t="s">
        <v>71</v>
      </c>
      <c r="F2376" s="2" t="s">
        <v>72</v>
      </c>
      <c r="G2376" s="2" t="s">
        <v>104</v>
      </c>
      <c r="H2376" s="2">
        <v>-1.0</v>
      </c>
      <c r="I2376" s="2" t="s">
        <v>117</v>
      </c>
      <c r="J2376" s="2" t="s">
        <v>73</v>
      </c>
      <c r="K2376" s="2" t="s">
        <v>6469</v>
      </c>
      <c r="L2376" s="2" t="s">
        <v>6470</v>
      </c>
    </row>
    <row r="2377" ht="15.75" customHeight="1">
      <c r="A2377" s="1">
        <v>2375.0</v>
      </c>
      <c r="B2377" s="2" t="s">
        <v>6452</v>
      </c>
      <c r="C2377" s="2" t="s">
        <v>6471</v>
      </c>
      <c r="E2377" s="2" t="s">
        <v>71</v>
      </c>
      <c r="F2377" s="2" t="s">
        <v>72</v>
      </c>
      <c r="G2377" s="2" t="s">
        <v>86</v>
      </c>
      <c r="H2377" s="2">
        <v>-0.01</v>
      </c>
      <c r="I2377" s="2" t="s">
        <v>117</v>
      </c>
      <c r="K2377" s="2" t="s">
        <v>6472</v>
      </c>
    </row>
    <row r="2378" ht="15.75" customHeight="1">
      <c r="A2378" s="1">
        <v>2376.0</v>
      </c>
      <c r="B2378" s="2" t="s">
        <v>6452</v>
      </c>
      <c r="C2378" s="2" t="s">
        <v>6473</v>
      </c>
      <c r="D2378" s="2" t="s">
        <v>6474</v>
      </c>
      <c r="E2378" s="2" t="s">
        <v>121</v>
      </c>
      <c r="F2378" s="2" t="s">
        <v>122</v>
      </c>
      <c r="G2378" s="2" t="s">
        <v>22</v>
      </c>
      <c r="H2378" s="2">
        <v>1.0</v>
      </c>
      <c r="I2378" s="2" t="s">
        <v>352</v>
      </c>
      <c r="J2378" s="2" t="s">
        <v>352</v>
      </c>
      <c r="K2378" s="2" t="s">
        <v>6475</v>
      </c>
      <c r="L2378" s="2" t="s">
        <v>6476</v>
      </c>
    </row>
    <row r="2379" ht="15.75" customHeight="1">
      <c r="A2379" s="1">
        <v>2377.0</v>
      </c>
      <c r="B2379" s="2" t="s">
        <v>6452</v>
      </c>
      <c r="C2379" s="2" t="s">
        <v>6473</v>
      </c>
      <c r="D2379" s="2" t="s">
        <v>6474</v>
      </c>
      <c r="E2379" s="2" t="s">
        <v>121</v>
      </c>
      <c r="F2379" s="2" t="s">
        <v>127</v>
      </c>
      <c r="G2379" s="2" t="s">
        <v>22</v>
      </c>
      <c r="H2379" s="2">
        <v>1.0</v>
      </c>
      <c r="I2379" s="2" t="s">
        <v>355</v>
      </c>
      <c r="J2379" s="2" t="s">
        <v>355</v>
      </c>
      <c r="K2379" s="2" t="s">
        <v>6475</v>
      </c>
      <c r="L2379" s="2" t="s">
        <v>6477</v>
      </c>
    </row>
    <row r="2380" ht="15.75" customHeight="1">
      <c r="A2380" s="1">
        <v>2378.0</v>
      </c>
      <c r="B2380" s="2" t="s">
        <v>6452</v>
      </c>
      <c r="C2380" s="2" t="s">
        <v>6473</v>
      </c>
      <c r="D2380" s="2" t="s">
        <v>6474</v>
      </c>
      <c r="E2380" s="2" t="s">
        <v>121</v>
      </c>
      <c r="F2380" s="2" t="s">
        <v>130</v>
      </c>
      <c r="G2380" s="2" t="s">
        <v>22</v>
      </c>
      <c r="H2380" s="2">
        <v>1.0</v>
      </c>
      <c r="I2380" s="2" t="s">
        <v>220</v>
      </c>
      <c r="J2380" s="2" t="s">
        <v>220</v>
      </c>
      <c r="K2380" s="2" t="s">
        <v>6478</v>
      </c>
      <c r="L2380" s="2" t="s">
        <v>6479</v>
      </c>
    </row>
    <row r="2381" ht="15.75" customHeight="1">
      <c r="A2381" s="1">
        <v>2379.0</v>
      </c>
      <c r="B2381" s="2" t="s">
        <v>6452</v>
      </c>
      <c r="C2381" s="2" t="s">
        <v>6480</v>
      </c>
      <c r="D2381" s="2" t="s">
        <v>6481</v>
      </c>
      <c r="E2381" s="2" t="s">
        <v>78</v>
      </c>
      <c r="F2381" s="2" t="s">
        <v>79</v>
      </c>
      <c r="G2381" s="2" t="s">
        <v>22</v>
      </c>
      <c r="H2381" s="2">
        <v>1.0</v>
      </c>
      <c r="I2381" s="2" t="s">
        <v>80</v>
      </c>
      <c r="J2381" s="2" t="s">
        <v>80</v>
      </c>
      <c r="K2381" s="2" t="s">
        <v>6482</v>
      </c>
      <c r="L2381" s="2" t="s">
        <v>6483</v>
      </c>
    </row>
    <row r="2382" ht="15.75" customHeight="1">
      <c r="A2382" s="1">
        <v>2380.0</v>
      </c>
      <c r="B2382" s="2" t="s">
        <v>6452</v>
      </c>
      <c r="D2382" s="2" t="s">
        <v>6484</v>
      </c>
      <c r="E2382" s="2" t="s">
        <v>84</v>
      </c>
      <c r="F2382" s="2" t="s">
        <v>85</v>
      </c>
      <c r="G2382" s="2" t="s">
        <v>98</v>
      </c>
      <c r="H2382" s="2">
        <v>-0.01</v>
      </c>
      <c r="J2382" s="2" t="s">
        <v>87</v>
      </c>
      <c r="L2382" s="2" t="s">
        <v>6485</v>
      </c>
    </row>
    <row r="2383" ht="15.75" customHeight="1">
      <c r="A2383" s="1">
        <v>2381.0</v>
      </c>
      <c r="B2383" s="2" t="s">
        <v>6452</v>
      </c>
      <c r="D2383" s="2" t="s">
        <v>6486</v>
      </c>
      <c r="E2383" s="2" t="s">
        <v>84</v>
      </c>
      <c r="F2383" s="2" t="s">
        <v>85</v>
      </c>
      <c r="G2383" s="2" t="s">
        <v>98</v>
      </c>
      <c r="H2383" s="2">
        <v>-0.01</v>
      </c>
      <c r="J2383" s="2" t="s">
        <v>148</v>
      </c>
      <c r="L2383" s="2" t="s">
        <v>6487</v>
      </c>
    </row>
    <row r="2384" ht="15.75" customHeight="1">
      <c r="A2384" s="1">
        <v>2382.0</v>
      </c>
      <c r="B2384" s="2" t="s">
        <v>6452</v>
      </c>
      <c r="D2384" s="2" t="s">
        <v>6488</v>
      </c>
      <c r="E2384" s="2" t="s">
        <v>84</v>
      </c>
      <c r="F2384" s="2" t="s">
        <v>85</v>
      </c>
      <c r="G2384" s="2" t="s">
        <v>98</v>
      </c>
      <c r="H2384" s="2">
        <v>-0.01</v>
      </c>
      <c r="J2384" s="2" t="s">
        <v>148</v>
      </c>
      <c r="L2384" s="2" t="s">
        <v>6489</v>
      </c>
    </row>
    <row r="2385" ht="15.75" customHeight="1">
      <c r="A2385" s="1">
        <v>2383.0</v>
      </c>
      <c r="B2385" s="2" t="s">
        <v>6452</v>
      </c>
      <c r="C2385" s="2" t="s">
        <v>6490</v>
      </c>
      <c r="D2385" s="2" t="s">
        <v>6491</v>
      </c>
      <c r="E2385" s="2" t="s">
        <v>40</v>
      </c>
      <c r="F2385" s="2" t="s">
        <v>41</v>
      </c>
      <c r="G2385" s="2" t="s">
        <v>22</v>
      </c>
      <c r="H2385" s="2">
        <v>1.0</v>
      </c>
      <c r="I2385" s="2" t="s">
        <v>203</v>
      </c>
      <c r="J2385" s="2" t="s">
        <v>203</v>
      </c>
      <c r="K2385" s="2" t="s">
        <v>6492</v>
      </c>
      <c r="L2385" s="2" t="s">
        <v>6493</v>
      </c>
    </row>
    <row r="2386" ht="15.75" customHeight="1">
      <c r="A2386" s="1">
        <v>2384.0</v>
      </c>
      <c r="B2386" s="2" t="s">
        <v>6494</v>
      </c>
      <c r="C2386" s="2" t="s">
        <v>6495</v>
      </c>
      <c r="D2386" s="2" t="s">
        <v>6496</v>
      </c>
      <c r="E2386" s="2" t="s">
        <v>14</v>
      </c>
      <c r="F2386" s="2" t="s">
        <v>15</v>
      </c>
      <c r="G2386" s="2" t="s">
        <v>22</v>
      </c>
      <c r="H2386" s="2">
        <v>1.0</v>
      </c>
      <c r="I2386" s="2" t="s">
        <v>47</v>
      </c>
      <c r="J2386" s="2" t="s">
        <v>47</v>
      </c>
      <c r="K2386" s="2" t="s">
        <v>6497</v>
      </c>
      <c r="L2386" s="2" t="s">
        <v>6498</v>
      </c>
    </row>
    <row r="2387" ht="15.75" customHeight="1">
      <c r="A2387" s="1">
        <v>2385.0</v>
      </c>
      <c r="B2387" s="2" t="s">
        <v>6494</v>
      </c>
      <c r="C2387" s="2" t="s">
        <v>6495</v>
      </c>
      <c r="D2387" s="2" t="s">
        <v>6496</v>
      </c>
      <c r="E2387" s="2" t="s">
        <v>14</v>
      </c>
      <c r="F2387" s="2" t="s">
        <v>26</v>
      </c>
      <c r="G2387" s="2" t="s">
        <v>22</v>
      </c>
      <c r="H2387" s="2">
        <v>1.0</v>
      </c>
      <c r="I2387" s="2" t="s">
        <v>101</v>
      </c>
      <c r="J2387" s="2" t="s">
        <v>101</v>
      </c>
      <c r="K2387" s="2" t="s">
        <v>6499</v>
      </c>
      <c r="L2387" s="2" t="s">
        <v>6500</v>
      </c>
    </row>
    <row r="2388" ht="15.75" customHeight="1">
      <c r="A2388" s="1">
        <v>2386.0</v>
      </c>
      <c r="B2388" s="2" t="s">
        <v>6494</v>
      </c>
      <c r="C2388" s="2" t="s">
        <v>6495</v>
      </c>
      <c r="D2388" s="2" t="s">
        <v>6496</v>
      </c>
      <c r="E2388" s="2" t="s">
        <v>14</v>
      </c>
      <c r="F2388" s="2" t="s">
        <v>30</v>
      </c>
      <c r="G2388" s="2" t="s">
        <v>22</v>
      </c>
      <c r="H2388" s="2">
        <v>1.0</v>
      </c>
      <c r="I2388" s="2" t="s">
        <v>262</v>
      </c>
      <c r="J2388" s="2" t="s">
        <v>262</v>
      </c>
      <c r="K2388" s="2" t="s">
        <v>6501</v>
      </c>
      <c r="L2388" s="2" t="s">
        <v>6502</v>
      </c>
    </row>
    <row r="2389" ht="15.75" customHeight="1">
      <c r="A2389" s="1">
        <v>2387.0</v>
      </c>
      <c r="B2389" s="2" t="s">
        <v>6494</v>
      </c>
      <c r="C2389" s="2" t="s">
        <v>6495</v>
      </c>
      <c r="D2389" s="2" t="s">
        <v>6496</v>
      </c>
      <c r="E2389" s="2" t="s">
        <v>14</v>
      </c>
      <c r="F2389" s="2" t="s">
        <v>34</v>
      </c>
      <c r="G2389" s="2" t="s">
        <v>22</v>
      </c>
      <c r="H2389" s="2">
        <v>1.0</v>
      </c>
      <c r="I2389" s="2" t="s">
        <v>65</v>
      </c>
      <c r="J2389" s="2" t="s">
        <v>65</v>
      </c>
      <c r="K2389" s="2" t="s">
        <v>6503</v>
      </c>
      <c r="L2389" s="2" t="s">
        <v>6504</v>
      </c>
    </row>
    <row r="2390" ht="15.75" customHeight="1">
      <c r="A2390" s="1">
        <v>2388.0</v>
      </c>
      <c r="B2390" s="2" t="s">
        <v>6494</v>
      </c>
      <c r="D2390" s="2" t="s">
        <v>6505</v>
      </c>
      <c r="E2390" s="2" t="s">
        <v>71</v>
      </c>
      <c r="F2390" s="2" t="s">
        <v>72</v>
      </c>
      <c r="G2390" s="2" t="s">
        <v>98</v>
      </c>
      <c r="H2390" s="2">
        <v>-0.01</v>
      </c>
      <c r="J2390" s="2" t="s">
        <v>170</v>
      </c>
      <c r="L2390" s="2" t="s">
        <v>6506</v>
      </c>
    </row>
    <row r="2391" ht="15.75" customHeight="1">
      <c r="A2391" s="1">
        <v>2389.0</v>
      </c>
      <c r="B2391" s="2" t="s">
        <v>6507</v>
      </c>
      <c r="C2391" s="2" t="s">
        <v>6508</v>
      </c>
      <c r="D2391" s="2" t="s">
        <v>6509</v>
      </c>
      <c r="E2391" s="2" t="s">
        <v>14</v>
      </c>
      <c r="F2391" s="2" t="s">
        <v>15</v>
      </c>
      <c r="G2391" s="2" t="s">
        <v>22</v>
      </c>
      <c r="H2391" s="2">
        <v>1.0</v>
      </c>
      <c r="I2391" s="2" t="s">
        <v>47</v>
      </c>
      <c r="J2391" s="2" t="s">
        <v>47</v>
      </c>
      <c r="K2391" s="2" t="s">
        <v>6510</v>
      </c>
      <c r="L2391" s="2" t="s">
        <v>6511</v>
      </c>
    </row>
    <row r="2392" ht="15.75" customHeight="1">
      <c r="A2392" s="1">
        <v>2390.0</v>
      </c>
      <c r="B2392" s="2" t="s">
        <v>6507</v>
      </c>
      <c r="C2392" s="2" t="s">
        <v>6508</v>
      </c>
      <c r="D2392" s="2" t="s">
        <v>6509</v>
      </c>
      <c r="E2392" s="2" t="s">
        <v>14</v>
      </c>
      <c r="F2392" s="2" t="s">
        <v>21</v>
      </c>
      <c r="G2392" s="2" t="s">
        <v>22</v>
      </c>
      <c r="H2392" s="2">
        <v>1.0</v>
      </c>
      <c r="I2392" s="2" t="s">
        <v>165</v>
      </c>
      <c r="J2392" s="2" t="s">
        <v>165</v>
      </c>
      <c r="K2392" s="2" t="s">
        <v>6512</v>
      </c>
      <c r="L2392" s="2" t="s">
        <v>6513</v>
      </c>
    </row>
    <row r="2393" ht="15.75" customHeight="1">
      <c r="A2393" s="1">
        <v>2391.0</v>
      </c>
      <c r="B2393" s="2" t="s">
        <v>6507</v>
      </c>
      <c r="C2393" s="2" t="s">
        <v>6508</v>
      </c>
      <c r="D2393" s="2" t="s">
        <v>6509</v>
      </c>
      <c r="E2393" s="2" t="s">
        <v>14</v>
      </c>
      <c r="F2393" s="2" t="s">
        <v>26</v>
      </c>
      <c r="G2393" s="2" t="s">
        <v>86</v>
      </c>
      <c r="H2393" s="2">
        <v>-0.01</v>
      </c>
      <c r="I2393" s="2" t="s">
        <v>168</v>
      </c>
      <c r="K2393" s="2" t="s">
        <v>6512</v>
      </c>
    </row>
    <row r="2394" ht="15.75" customHeight="1">
      <c r="A2394" s="1">
        <v>2392.0</v>
      </c>
      <c r="B2394" s="2" t="s">
        <v>6507</v>
      </c>
      <c r="D2394" s="2" t="s">
        <v>6514</v>
      </c>
      <c r="E2394" s="2" t="s">
        <v>71</v>
      </c>
      <c r="F2394" s="2" t="s">
        <v>72</v>
      </c>
      <c r="G2394" s="2" t="s">
        <v>98</v>
      </c>
      <c r="H2394" s="2">
        <v>-0.01</v>
      </c>
      <c r="J2394" s="2" t="s">
        <v>117</v>
      </c>
      <c r="L2394" s="2" t="s">
        <v>6515</v>
      </c>
    </row>
    <row r="2395" ht="15.75" customHeight="1">
      <c r="A2395" s="1">
        <v>2393.0</v>
      </c>
      <c r="B2395" s="2" t="s">
        <v>6507</v>
      </c>
      <c r="C2395" s="2" t="s">
        <v>6516</v>
      </c>
      <c r="D2395" s="2" t="s">
        <v>6517</v>
      </c>
      <c r="E2395" s="2" t="s">
        <v>121</v>
      </c>
      <c r="F2395" s="2" t="s">
        <v>122</v>
      </c>
      <c r="G2395" s="2" t="s">
        <v>86</v>
      </c>
      <c r="H2395" s="2">
        <v>-0.01</v>
      </c>
      <c r="I2395" s="2" t="s">
        <v>352</v>
      </c>
      <c r="K2395" s="2" t="s">
        <v>6518</v>
      </c>
    </row>
    <row r="2396" ht="15.75" customHeight="1">
      <c r="A2396" s="1">
        <v>2394.0</v>
      </c>
      <c r="B2396" s="2" t="s">
        <v>6507</v>
      </c>
      <c r="C2396" s="2" t="s">
        <v>6516</v>
      </c>
      <c r="D2396" s="2" t="s">
        <v>6517</v>
      </c>
      <c r="E2396" s="2" t="s">
        <v>121</v>
      </c>
      <c r="F2396" s="2" t="s">
        <v>127</v>
      </c>
      <c r="G2396" s="2" t="s">
        <v>22</v>
      </c>
      <c r="H2396" s="2">
        <v>1.0</v>
      </c>
      <c r="I2396" s="2" t="s">
        <v>355</v>
      </c>
      <c r="J2396" s="2" t="s">
        <v>355</v>
      </c>
      <c r="K2396" s="2" t="s">
        <v>6519</v>
      </c>
      <c r="L2396" s="2" t="s">
        <v>6520</v>
      </c>
    </row>
    <row r="2397" ht="15.75" customHeight="1">
      <c r="A2397" s="1">
        <v>2395.0</v>
      </c>
      <c r="B2397" s="2" t="s">
        <v>6507</v>
      </c>
      <c r="C2397" s="2" t="s">
        <v>6516</v>
      </c>
      <c r="D2397" s="2" t="s">
        <v>6517</v>
      </c>
      <c r="E2397" s="2" t="s">
        <v>121</v>
      </c>
      <c r="F2397" s="2" t="s">
        <v>130</v>
      </c>
      <c r="G2397" s="2" t="s">
        <v>22</v>
      </c>
      <c r="H2397" s="2">
        <v>1.0</v>
      </c>
      <c r="I2397" s="2" t="s">
        <v>220</v>
      </c>
      <c r="J2397" s="2" t="s">
        <v>220</v>
      </c>
      <c r="K2397" s="2" t="s">
        <v>6521</v>
      </c>
      <c r="L2397" s="2" t="s">
        <v>6522</v>
      </c>
    </row>
    <row r="2398" ht="15.75" customHeight="1">
      <c r="A2398" s="1">
        <v>2396.0</v>
      </c>
      <c r="B2398" s="2" t="s">
        <v>6507</v>
      </c>
      <c r="C2398" s="2" t="s">
        <v>6523</v>
      </c>
      <c r="D2398" s="2" t="s">
        <v>6524</v>
      </c>
      <c r="E2398" s="2" t="s">
        <v>121</v>
      </c>
      <c r="F2398" s="2" t="s">
        <v>122</v>
      </c>
      <c r="G2398" s="2" t="s">
        <v>104</v>
      </c>
      <c r="H2398" s="2">
        <v>-1.0</v>
      </c>
      <c r="I2398" s="2" t="s">
        <v>497</v>
      </c>
      <c r="J2398" s="2" t="s">
        <v>123</v>
      </c>
      <c r="K2398" s="2" t="s">
        <v>6525</v>
      </c>
      <c r="L2398" s="2" t="s">
        <v>6526</v>
      </c>
    </row>
    <row r="2399" ht="15.75" customHeight="1">
      <c r="A2399" s="1">
        <v>2397.0</v>
      </c>
      <c r="B2399" s="2" t="s">
        <v>6507</v>
      </c>
      <c r="C2399" s="2" t="s">
        <v>6523</v>
      </c>
      <c r="D2399" s="2" t="s">
        <v>6524</v>
      </c>
      <c r="E2399" s="2" t="s">
        <v>121</v>
      </c>
      <c r="F2399" s="2" t="s">
        <v>127</v>
      </c>
      <c r="G2399" s="2" t="s">
        <v>22</v>
      </c>
      <c r="H2399" s="2">
        <v>1.0</v>
      </c>
      <c r="I2399" s="2" t="s">
        <v>128</v>
      </c>
      <c r="J2399" s="2" t="s">
        <v>128</v>
      </c>
      <c r="K2399" s="2" t="s">
        <v>6527</v>
      </c>
      <c r="L2399" s="2" t="s">
        <v>6526</v>
      </c>
    </row>
    <row r="2400" ht="15.75" customHeight="1">
      <c r="A2400" s="1">
        <v>2398.0</v>
      </c>
      <c r="B2400" s="2" t="s">
        <v>6507</v>
      </c>
      <c r="C2400" s="2" t="s">
        <v>6523</v>
      </c>
      <c r="D2400" s="2" t="s">
        <v>6524</v>
      </c>
      <c r="E2400" s="2" t="s">
        <v>121</v>
      </c>
      <c r="F2400" s="2" t="s">
        <v>130</v>
      </c>
      <c r="G2400" s="2" t="s">
        <v>22</v>
      </c>
      <c r="H2400" s="2">
        <v>1.0</v>
      </c>
      <c r="I2400" s="2" t="s">
        <v>229</v>
      </c>
      <c r="J2400" s="2" t="s">
        <v>229</v>
      </c>
      <c r="K2400" s="2" t="s">
        <v>6528</v>
      </c>
      <c r="L2400" s="2" t="s">
        <v>6529</v>
      </c>
    </row>
    <row r="2401" ht="15.75" customHeight="1">
      <c r="A2401" s="1">
        <v>2399.0</v>
      </c>
      <c r="B2401" s="2" t="s">
        <v>6507</v>
      </c>
      <c r="C2401" s="2" t="s">
        <v>6530</v>
      </c>
      <c r="D2401" s="2" t="s">
        <v>6531</v>
      </c>
      <c r="E2401" s="2" t="s">
        <v>78</v>
      </c>
      <c r="F2401" s="2" t="s">
        <v>79</v>
      </c>
      <c r="G2401" s="2" t="s">
        <v>22</v>
      </c>
      <c r="H2401" s="2">
        <v>1.0</v>
      </c>
      <c r="I2401" s="2" t="s">
        <v>195</v>
      </c>
      <c r="J2401" s="2" t="s">
        <v>195</v>
      </c>
      <c r="K2401" s="2" t="s">
        <v>6532</v>
      </c>
      <c r="L2401" s="2" t="s">
        <v>6533</v>
      </c>
    </row>
    <row r="2402" ht="15.75" customHeight="1">
      <c r="A2402" s="1">
        <v>2400.0</v>
      </c>
      <c r="B2402" s="2" t="s">
        <v>6507</v>
      </c>
      <c r="C2402" s="2" t="s">
        <v>6534</v>
      </c>
      <c r="D2402" s="2" t="s">
        <v>6535</v>
      </c>
      <c r="E2402" s="2" t="s">
        <v>40</v>
      </c>
      <c r="F2402" s="2" t="s">
        <v>41</v>
      </c>
      <c r="G2402" s="2" t="s">
        <v>22</v>
      </c>
      <c r="H2402" s="2">
        <v>1.0</v>
      </c>
      <c r="I2402" s="2" t="s">
        <v>203</v>
      </c>
      <c r="J2402" s="2" t="s">
        <v>203</v>
      </c>
      <c r="K2402" s="2" t="s">
        <v>6536</v>
      </c>
      <c r="L2402" s="2" t="s">
        <v>6537</v>
      </c>
    </row>
    <row r="2403" ht="15.75" customHeight="1">
      <c r="A2403" s="1">
        <v>2401.0</v>
      </c>
      <c r="B2403" s="2" t="s">
        <v>6507</v>
      </c>
      <c r="C2403" s="2" t="s">
        <v>6538</v>
      </c>
      <c r="D2403" s="2" t="s">
        <v>6539</v>
      </c>
      <c r="E2403" s="2" t="s">
        <v>40</v>
      </c>
      <c r="F2403" s="2" t="s">
        <v>41</v>
      </c>
      <c r="G2403" s="2" t="s">
        <v>22</v>
      </c>
      <c r="H2403" s="2">
        <v>1.0</v>
      </c>
      <c r="I2403" s="2" t="s">
        <v>530</v>
      </c>
      <c r="J2403" s="2" t="s">
        <v>530</v>
      </c>
      <c r="K2403" s="2" t="s">
        <v>6540</v>
      </c>
      <c r="L2403" s="2" t="s">
        <v>6541</v>
      </c>
    </row>
    <row r="2404" ht="15.75" customHeight="1">
      <c r="A2404" s="1">
        <v>2402.0</v>
      </c>
      <c r="B2404" s="2" t="s">
        <v>6542</v>
      </c>
      <c r="C2404" s="2" t="s">
        <v>6543</v>
      </c>
      <c r="D2404" s="2" t="s">
        <v>6544</v>
      </c>
      <c r="E2404" s="2" t="s">
        <v>14</v>
      </c>
      <c r="F2404" s="2" t="s">
        <v>15</v>
      </c>
      <c r="G2404" s="2" t="s">
        <v>22</v>
      </c>
      <c r="H2404" s="2">
        <v>1.0</v>
      </c>
      <c r="I2404" s="2" t="s">
        <v>95</v>
      </c>
      <c r="J2404" s="2" t="s">
        <v>95</v>
      </c>
      <c r="K2404" s="2" t="s">
        <v>6545</v>
      </c>
      <c r="L2404" s="2" t="s">
        <v>6546</v>
      </c>
    </row>
    <row r="2405" ht="15.75" customHeight="1">
      <c r="A2405" s="1">
        <v>2403.0</v>
      </c>
      <c r="B2405" s="2" t="s">
        <v>6542</v>
      </c>
      <c r="C2405" s="2" t="s">
        <v>6543</v>
      </c>
      <c r="D2405" s="2" t="s">
        <v>6544</v>
      </c>
      <c r="E2405" s="2" t="s">
        <v>14</v>
      </c>
      <c r="F2405" s="2" t="s">
        <v>26</v>
      </c>
      <c r="G2405" s="2" t="s">
        <v>22</v>
      </c>
      <c r="H2405" s="2">
        <v>1.0</v>
      </c>
      <c r="I2405" s="2" t="s">
        <v>101</v>
      </c>
      <c r="J2405" s="2" t="s">
        <v>101</v>
      </c>
      <c r="K2405" s="2" t="s">
        <v>6547</v>
      </c>
      <c r="L2405" s="2" t="s">
        <v>6548</v>
      </c>
    </row>
    <row r="2406" ht="15.75" customHeight="1">
      <c r="A2406" s="1">
        <v>2404.0</v>
      </c>
      <c r="B2406" s="2" t="s">
        <v>6542</v>
      </c>
      <c r="C2406" s="2" t="s">
        <v>6543</v>
      </c>
      <c r="D2406" s="2" t="s">
        <v>6544</v>
      </c>
      <c r="E2406" s="2" t="s">
        <v>14</v>
      </c>
      <c r="F2406" s="2" t="s">
        <v>30</v>
      </c>
      <c r="G2406" s="2" t="s">
        <v>22</v>
      </c>
      <c r="H2406" s="2">
        <v>1.0</v>
      </c>
      <c r="I2406" s="2" t="s">
        <v>339</v>
      </c>
      <c r="J2406" s="2" t="s">
        <v>339</v>
      </c>
      <c r="K2406" s="2" t="s">
        <v>6549</v>
      </c>
      <c r="L2406" s="2" t="s">
        <v>6550</v>
      </c>
    </row>
    <row r="2407" ht="15.75" customHeight="1">
      <c r="A2407" s="1">
        <v>2405.0</v>
      </c>
      <c r="B2407" s="2" t="s">
        <v>6542</v>
      </c>
      <c r="C2407" s="2" t="s">
        <v>6543</v>
      </c>
      <c r="D2407" s="2" t="s">
        <v>6544</v>
      </c>
      <c r="E2407" s="2" t="s">
        <v>14</v>
      </c>
      <c r="F2407" s="2" t="s">
        <v>34</v>
      </c>
      <c r="G2407" s="2" t="s">
        <v>22</v>
      </c>
      <c r="H2407" s="2">
        <v>1.0</v>
      </c>
      <c r="I2407" s="2" t="s">
        <v>2297</v>
      </c>
      <c r="J2407" s="2" t="s">
        <v>2297</v>
      </c>
      <c r="K2407" s="2" t="s">
        <v>6551</v>
      </c>
      <c r="L2407" s="2" t="s">
        <v>6552</v>
      </c>
    </row>
    <row r="2408" ht="15.75" customHeight="1">
      <c r="A2408" s="1">
        <v>2406.0</v>
      </c>
      <c r="B2408" s="2" t="s">
        <v>6542</v>
      </c>
      <c r="D2408" s="2" t="s">
        <v>6553</v>
      </c>
      <c r="E2408" s="2" t="s">
        <v>71</v>
      </c>
      <c r="F2408" s="2" t="s">
        <v>72</v>
      </c>
      <c r="G2408" s="2" t="s">
        <v>98</v>
      </c>
      <c r="H2408" s="2">
        <v>-0.01</v>
      </c>
      <c r="J2408" s="2" t="s">
        <v>170</v>
      </c>
      <c r="L2408" s="2" t="s">
        <v>6554</v>
      </c>
    </row>
    <row r="2409" ht="15.75" customHeight="1">
      <c r="A2409" s="1">
        <v>2407.0</v>
      </c>
      <c r="B2409" s="2" t="s">
        <v>6542</v>
      </c>
      <c r="C2409" s="2" t="s">
        <v>6555</v>
      </c>
      <c r="D2409" s="2" t="s">
        <v>6556</v>
      </c>
      <c r="E2409" s="2" t="s">
        <v>121</v>
      </c>
      <c r="F2409" s="2" t="s">
        <v>122</v>
      </c>
      <c r="G2409" s="2" t="s">
        <v>104</v>
      </c>
      <c r="H2409" s="2">
        <v>-1.0</v>
      </c>
      <c r="I2409" s="2" t="s">
        <v>650</v>
      </c>
      <c r="J2409" s="2" t="s">
        <v>1078</v>
      </c>
      <c r="K2409" s="2" t="s">
        <v>6557</v>
      </c>
      <c r="L2409" s="2" t="s">
        <v>6558</v>
      </c>
    </row>
    <row r="2410" ht="15.75" customHeight="1">
      <c r="A2410" s="1">
        <v>2408.0</v>
      </c>
      <c r="B2410" s="2" t="s">
        <v>6542</v>
      </c>
      <c r="C2410" s="2" t="s">
        <v>6555</v>
      </c>
      <c r="D2410" s="2" t="s">
        <v>6556</v>
      </c>
      <c r="E2410" s="2" t="s">
        <v>121</v>
      </c>
      <c r="F2410" s="2" t="s">
        <v>127</v>
      </c>
      <c r="G2410" s="2" t="s">
        <v>98</v>
      </c>
      <c r="H2410" s="2">
        <v>-0.01</v>
      </c>
      <c r="J2410" s="2" t="s">
        <v>128</v>
      </c>
      <c r="L2410" s="2" t="s">
        <v>6559</v>
      </c>
    </row>
    <row r="2411" ht="15.75" customHeight="1">
      <c r="A2411" s="1">
        <v>2409.0</v>
      </c>
      <c r="B2411" s="2" t="s">
        <v>6542</v>
      </c>
      <c r="C2411" s="2" t="s">
        <v>6555</v>
      </c>
      <c r="D2411" s="2" t="s">
        <v>6556</v>
      </c>
      <c r="E2411" s="2" t="s">
        <v>121</v>
      </c>
      <c r="F2411" s="2" t="s">
        <v>130</v>
      </c>
      <c r="G2411" s="2" t="s">
        <v>22</v>
      </c>
      <c r="H2411" s="2">
        <v>1.0</v>
      </c>
      <c r="I2411" s="2" t="s">
        <v>137</v>
      </c>
      <c r="J2411" s="2" t="s">
        <v>137</v>
      </c>
      <c r="K2411" s="2" t="s">
        <v>6557</v>
      </c>
      <c r="L2411" s="2" t="s">
        <v>6560</v>
      </c>
    </row>
    <row r="2412" ht="15.75" customHeight="1">
      <c r="A2412" s="1">
        <v>2410.0</v>
      </c>
      <c r="B2412" s="2" t="s">
        <v>6542</v>
      </c>
      <c r="C2412" s="2" t="s">
        <v>6561</v>
      </c>
      <c r="D2412" s="2" t="s">
        <v>6562</v>
      </c>
      <c r="E2412" s="2" t="s">
        <v>78</v>
      </c>
      <c r="F2412" s="2" t="s">
        <v>79</v>
      </c>
      <c r="G2412" s="2" t="s">
        <v>22</v>
      </c>
      <c r="H2412" s="2">
        <v>1.0</v>
      </c>
      <c r="I2412" s="2" t="s">
        <v>140</v>
      </c>
      <c r="J2412" s="2" t="s">
        <v>140</v>
      </c>
      <c r="K2412" s="2" t="s">
        <v>6563</v>
      </c>
      <c r="L2412" s="2" t="s">
        <v>6564</v>
      </c>
    </row>
    <row r="2413" ht="15.75" customHeight="1">
      <c r="A2413" s="1">
        <v>2411.0</v>
      </c>
      <c r="B2413" s="2" t="s">
        <v>6542</v>
      </c>
      <c r="C2413" s="2" t="s">
        <v>6565</v>
      </c>
      <c r="E2413" s="2" t="s">
        <v>84</v>
      </c>
      <c r="F2413" s="2" t="s">
        <v>85</v>
      </c>
      <c r="G2413" s="2" t="s">
        <v>86</v>
      </c>
      <c r="H2413" s="2">
        <v>-0.01</v>
      </c>
      <c r="I2413" s="2" t="s">
        <v>199</v>
      </c>
      <c r="K2413" s="2" t="s">
        <v>6566</v>
      </c>
    </row>
    <row r="2414" ht="15.75" customHeight="1">
      <c r="A2414" s="1">
        <v>2412.0</v>
      </c>
      <c r="B2414" s="2" t="s">
        <v>6542</v>
      </c>
      <c r="C2414" s="2" t="s">
        <v>6567</v>
      </c>
      <c r="D2414" s="2" t="s">
        <v>6568</v>
      </c>
      <c r="E2414" s="2" t="s">
        <v>40</v>
      </c>
      <c r="F2414" s="2" t="s">
        <v>41</v>
      </c>
      <c r="G2414" s="2" t="s">
        <v>22</v>
      </c>
      <c r="H2414" s="2">
        <v>1.0</v>
      </c>
      <c r="I2414" s="2" t="s">
        <v>692</v>
      </c>
      <c r="J2414" s="2" t="s">
        <v>692</v>
      </c>
      <c r="K2414" s="2" t="s">
        <v>6569</v>
      </c>
      <c r="L2414" s="2" t="s">
        <v>6570</v>
      </c>
    </row>
    <row r="2415" ht="15.75" customHeight="1">
      <c r="A2415" s="1">
        <v>2413.0</v>
      </c>
      <c r="B2415" s="2" t="s">
        <v>6542</v>
      </c>
      <c r="C2415" s="2" t="s">
        <v>6571</v>
      </c>
      <c r="D2415" s="2" t="s">
        <v>6572</v>
      </c>
      <c r="E2415" s="2" t="s">
        <v>40</v>
      </c>
      <c r="F2415" s="2" t="s">
        <v>41</v>
      </c>
      <c r="G2415" s="2" t="s">
        <v>22</v>
      </c>
      <c r="H2415" s="2">
        <v>1.0</v>
      </c>
      <c r="I2415" s="2" t="s">
        <v>157</v>
      </c>
      <c r="J2415" s="2" t="s">
        <v>157</v>
      </c>
      <c r="K2415" s="2" t="s">
        <v>6573</v>
      </c>
      <c r="L2415" s="2" t="s">
        <v>6574</v>
      </c>
    </row>
    <row r="2416" ht="15.75" customHeight="1">
      <c r="A2416" s="1">
        <v>2414.0</v>
      </c>
      <c r="B2416" s="2" t="s">
        <v>6542</v>
      </c>
      <c r="D2416" s="2" t="s">
        <v>6575</v>
      </c>
      <c r="E2416" s="2" t="s">
        <v>40</v>
      </c>
      <c r="F2416" s="2" t="s">
        <v>41</v>
      </c>
      <c r="G2416" s="2" t="s">
        <v>98</v>
      </c>
      <c r="H2416" s="2">
        <v>-0.01</v>
      </c>
      <c r="J2416" s="2" t="s">
        <v>1668</v>
      </c>
      <c r="L2416" s="2" t="s">
        <v>6576</v>
      </c>
    </row>
    <row r="2417" ht="15.75" customHeight="1">
      <c r="A2417" s="1">
        <v>2415.0</v>
      </c>
      <c r="B2417" s="2" t="s">
        <v>6577</v>
      </c>
      <c r="C2417" s="2" t="s">
        <v>6578</v>
      </c>
      <c r="D2417" s="2" t="s">
        <v>6579</v>
      </c>
      <c r="E2417" s="2" t="s">
        <v>14</v>
      </c>
      <c r="F2417" s="2" t="s">
        <v>15</v>
      </c>
      <c r="G2417" s="2" t="s">
        <v>22</v>
      </c>
      <c r="H2417" s="2">
        <v>1.0</v>
      </c>
      <c r="I2417" s="2" t="s">
        <v>47</v>
      </c>
      <c r="J2417" s="2" t="s">
        <v>47</v>
      </c>
      <c r="K2417" s="2" t="s">
        <v>6580</v>
      </c>
      <c r="L2417" s="2" t="s">
        <v>6581</v>
      </c>
    </row>
    <row r="2418" ht="15.75" customHeight="1">
      <c r="A2418" s="1">
        <v>2416.0</v>
      </c>
      <c r="B2418" s="2" t="s">
        <v>6577</v>
      </c>
      <c r="C2418" s="2" t="s">
        <v>6578</v>
      </c>
      <c r="D2418" s="2" t="s">
        <v>6579</v>
      </c>
      <c r="E2418" s="2" t="s">
        <v>14</v>
      </c>
      <c r="F2418" s="2" t="s">
        <v>21</v>
      </c>
      <c r="G2418" s="2" t="s">
        <v>86</v>
      </c>
      <c r="H2418" s="2">
        <v>-0.01</v>
      </c>
      <c r="I2418" s="2" t="s">
        <v>165</v>
      </c>
      <c r="K2418" s="2" t="s">
        <v>6582</v>
      </c>
    </row>
    <row r="2419" ht="15.75" customHeight="1">
      <c r="A2419" s="1">
        <v>2417.0</v>
      </c>
      <c r="B2419" s="2" t="s">
        <v>6577</v>
      </c>
      <c r="C2419" s="2" t="s">
        <v>6578</v>
      </c>
      <c r="D2419" s="2" t="s">
        <v>6579</v>
      </c>
      <c r="E2419" s="2" t="s">
        <v>14</v>
      </c>
      <c r="F2419" s="2" t="s">
        <v>26</v>
      </c>
      <c r="G2419" s="2" t="s">
        <v>22</v>
      </c>
      <c r="H2419" s="2">
        <v>1.0</v>
      </c>
      <c r="I2419" s="2" t="s">
        <v>168</v>
      </c>
      <c r="J2419" s="2" t="s">
        <v>168</v>
      </c>
      <c r="K2419" s="2" t="s">
        <v>6583</v>
      </c>
      <c r="L2419" s="2" t="s">
        <v>6584</v>
      </c>
    </row>
    <row r="2420" ht="15.75" customHeight="1">
      <c r="A2420" s="1">
        <v>2418.0</v>
      </c>
      <c r="B2420" s="2" t="s">
        <v>6577</v>
      </c>
      <c r="C2420" s="2" t="s">
        <v>6578</v>
      </c>
      <c r="D2420" s="2" t="s">
        <v>6579</v>
      </c>
      <c r="E2420" s="2" t="s">
        <v>14</v>
      </c>
      <c r="F2420" s="2" t="s">
        <v>30</v>
      </c>
      <c r="G2420" s="2" t="s">
        <v>98</v>
      </c>
      <c r="H2420" s="2">
        <v>-0.01</v>
      </c>
      <c r="J2420" s="2" t="s">
        <v>2294</v>
      </c>
      <c r="L2420" s="2" t="s">
        <v>6585</v>
      </c>
    </row>
    <row r="2421" ht="15.75" customHeight="1">
      <c r="A2421" s="1">
        <v>2419.0</v>
      </c>
      <c r="B2421" s="2" t="s">
        <v>6577</v>
      </c>
      <c r="C2421" s="2" t="s">
        <v>6578</v>
      </c>
      <c r="D2421" s="2" t="s">
        <v>6579</v>
      </c>
      <c r="E2421" s="2" t="s">
        <v>14</v>
      </c>
      <c r="F2421" s="2" t="s">
        <v>34</v>
      </c>
      <c r="G2421" s="2" t="s">
        <v>98</v>
      </c>
      <c r="H2421" s="2">
        <v>-0.01</v>
      </c>
      <c r="J2421" s="2" t="s">
        <v>2297</v>
      </c>
      <c r="L2421" s="2" t="s">
        <v>6586</v>
      </c>
    </row>
    <row r="2422" ht="15.75" customHeight="1">
      <c r="A2422" s="1">
        <v>2420.0</v>
      </c>
      <c r="B2422" s="2" t="s">
        <v>6577</v>
      </c>
      <c r="C2422" s="2" t="s">
        <v>6587</v>
      </c>
      <c r="D2422" s="2" t="s">
        <v>6588</v>
      </c>
      <c r="E2422" s="2" t="s">
        <v>71</v>
      </c>
      <c r="F2422" s="2" t="s">
        <v>72</v>
      </c>
      <c r="G2422" s="2" t="s">
        <v>22</v>
      </c>
      <c r="H2422" s="2">
        <v>1.0</v>
      </c>
      <c r="I2422" s="2" t="s">
        <v>117</v>
      </c>
      <c r="J2422" s="2" t="s">
        <v>117</v>
      </c>
      <c r="K2422" s="2" t="s">
        <v>6589</v>
      </c>
      <c r="L2422" s="2" t="s">
        <v>6590</v>
      </c>
    </row>
    <row r="2423" ht="15.75" customHeight="1">
      <c r="A2423" s="1">
        <v>2421.0</v>
      </c>
      <c r="B2423" s="2" t="s">
        <v>6577</v>
      </c>
      <c r="C2423" s="2" t="s">
        <v>6591</v>
      </c>
      <c r="E2423" s="2" t="s">
        <v>71</v>
      </c>
      <c r="F2423" s="2" t="s">
        <v>72</v>
      </c>
      <c r="G2423" s="2" t="s">
        <v>86</v>
      </c>
      <c r="H2423" s="2">
        <v>-0.01</v>
      </c>
      <c r="I2423" s="2" t="s">
        <v>117</v>
      </c>
      <c r="K2423" s="2" t="s">
        <v>6592</v>
      </c>
    </row>
    <row r="2424" ht="15.75" customHeight="1">
      <c r="A2424" s="1">
        <v>2422.0</v>
      </c>
      <c r="B2424" s="2" t="s">
        <v>6577</v>
      </c>
      <c r="C2424" s="2" t="s">
        <v>6593</v>
      </c>
      <c r="D2424" s="2" t="s">
        <v>6594</v>
      </c>
      <c r="E2424" s="2" t="s">
        <v>121</v>
      </c>
      <c r="F2424" s="2" t="s">
        <v>122</v>
      </c>
      <c r="G2424" s="2" t="s">
        <v>22</v>
      </c>
      <c r="H2424" s="2">
        <v>1.0</v>
      </c>
      <c r="I2424" s="2" t="s">
        <v>123</v>
      </c>
      <c r="J2424" s="2" t="s">
        <v>123</v>
      </c>
      <c r="K2424" s="2" t="s">
        <v>6595</v>
      </c>
      <c r="L2424" s="2" t="s">
        <v>6596</v>
      </c>
    </row>
    <row r="2425" ht="15.75" customHeight="1">
      <c r="A2425" s="1">
        <v>2423.0</v>
      </c>
      <c r="B2425" s="2" t="s">
        <v>6577</v>
      </c>
      <c r="C2425" s="2" t="s">
        <v>6593</v>
      </c>
      <c r="D2425" s="2" t="s">
        <v>6594</v>
      </c>
      <c r="E2425" s="2" t="s">
        <v>121</v>
      </c>
      <c r="F2425" s="2" t="s">
        <v>127</v>
      </c>
      <c r="G2425" s="2" t="s">
        <v>22</v>
      </c>
      <c r="H2425" s="2">
        <v>1.0</v>
      </c>
      <c r="I2425" s="2" t="s">
        <v>128</v>
      </c>
      <c r="J2425" s="2" t="s">
        <v>128</v>
      </c>
      <c r="K2425" s="2" t="s">
        <v>6597</v>
      </c>
      <c r="L2425" s="2" t="s">
        <v>6598</v>
      </c>
    </row>
    <row r="2426" ht="15.75" customHeight="1">
      <c r="A2426" s="1">
        <v>2424.0</v>
      </c>
      <c r="B2426" s="2" t="s">
        <v>6577</v>
      </c>
      <c r="C2426" s="2" t="s">
        <v>6593</v>
      </c>
      <c r="D2426" s="2" t="s">
        <v>6594</v>
      </c>
      <c r="E2426" s="2" t="s">
        <v>121</v>
      </c>
      <c r="F2426" s="2" t="s">
        <v>130</v>
      </c>
      <c r="G2426" s="2" t="s">
        <v>22</v>
      </c>
      <c r="H2426" s="2">
        <v>1.0</v>
      </c>
      <c r="I2426" s="2" t="s">
        <v>220</v>
      </c>
      <c r="J2426" s="2" t="s">
        <v>220</v>
      </c>
      <c r="K2426" s="2" t="s">
        <v>6599</v>
      </c>
      <c r="L2426" s="2" t="s">
        <v>6600</v>
      </c>
    </row>
    <row r="2427" ht="15.75" customHeight="1">
      <c r="A2427" s="1">
        <v>2425.0</v>
      </c>
      <c r="B2427" s="2" t="s">
        <v>6577</v>
      </c>
      <c r="D2427" s="2" t="s">
        <v>6601</v>
      </c>
      <c r="E2427" s="2" t="s">
        <v>121</v>
      </c>
      <c r="F2427" s="2" t="s">
        <v>122</v>
      </c>
      <c r="G2427" s="2" t="s">
        <v>98</v>
      </c>
      <c r="H2427" s="2">
        <v>-0.01</v>
      </c>
      <c r="J2427" s="2" t="s">
        <v>352</v>
      </c>
      <c r="L2427" s="2" t="s">
        <v>6602</v>
      </c>
    </row>
    <row r="2428" ht="15.75" customHeight="1">
      <c r="A2428" s="1">
        <v>2426.0</v>
      </c>
      <c r="B2428" s="2" t="s">
        <v>6577</v>
      </c>
      <c r="D2428" s="2" t="s">
        <v>6601</v>
      </c>
      <c r="E2428" s="2" t="s">
        <v>121</v>
      </c>
      <c r="F2428" s="2" t="s">
        <v>127</v>
      </c>
      <c r="G2428" s="2" t="s">
        <v>98</v>
      </c>
      <c r="H2428" s="2">
        <v>-0.01</v>
      </c>
      <c r="J2428" s="2" t="s">
        <v>355</v>
      </c>
      <c r="L2428" s="2" t="s">
        <v>6603</v>
      </c>
    </row>
    <row r="2429" ht="15.75" customHeight="1">
      <c r="A2429" s="1">
        <v>2427.0</v>
      </c>
      <c r="B2429" s="2" t="s">
        <v>6577</v>
      </c>
      <c r="D2429" s="2" t="s">
        <v>6601</v>
      </c>
      <c r="E2429" s="2" t="s">
        <v>121</v>
      </c>
      <c r="F2429" s="2" t="s">
        <v>130</v>
      </c>
      <c r="G2429" s="2" t="s">
        <v>98</v>
      </c>
      <c r="H2429" s="2">
        <v>-0.01</v>
      </c>
      <c r="J2429" s="2" t="s">
        <v>358</v>
      </c>
      <c r="L2429" s="2" t="s">
        <v>6603</v>
      </c>
    </row>
    <row r="2430" ht="15.75" customHeight="1">
      <c r="A2430" s="1">
        <v>2428.0</v>
      </c>
      <c r="B2430" s="2" t="s">
        <v>6577</v>
      </c>
      <c r="C2430" s="2" t="s">
        <v>6604</v>
      </c>
      <c r="D2430" s="2" t="s">
        <v>6605</v>
      </c>
      <c r="E2430" s="2" t="s">
        <v>78</v>
      </c>
      <c r="F2430" s="2" t="s">
        <v>79</v>
      </c>
      <c r="G2430" s="2" t="s">
        <v>22</v>
      </c>
      <c r="H2430" s="2">
        <v>1.0</v>
      </c>
      <c r="I2430" s="2" t="s">
        <v>195</v>
      </c>
      <c r="J2430" s="2" t="s">
        <v>195</v>
      </c>
      <c r="K2430" s="2" t="s">
        <v>6606</v>
      </c>
      <c r="L2430" s="2" t="s">
        <v>6607</v>
      </c>
    </row>
    <row r="2431" ht="15.75" customHeight="1">
      <c r="A2431" s="1">
        <v>2429.0</v>
      </c>
      <c r="B2431" s="2" t="s">
        <v>6577</v>
      </c>
      <c r="C2431" s="2" t="s">
        <v>6608</v>
      </c>
      <c r="D2431" s="2" t="s">
        <v>6609</v>
      </c>
      <c r="E2431" s="2" t="s">
        <v>40</v>
      </c>
      <c r="F2431" s="2" t="s">
        <v>41</v>
      </c>
      <c r="G2431" s="2" t="s">
        <v>22</v>
      </c>
      <c r="H2431" s="2">
        <v>1.0</v>
      </c>
      <c r="I2431" s="2" t="s">
        <v>373</v>
      </c>
      <c r="J2431" s="2" t="s">
        <v>373</v>
      </c>
      <c r="K2431" s="2" t="s">
        <v>6610</v>
      </c>
      <c r="L2431" s="2" t="s">
        <v>6611</v>
      </c>
    </row>
    <row r="2432" ht="15.75" customHeight="1">
      <c r="A2432" s="1">
        <v>2430.0</v>
      </c>
      <c r="B2432" s="2" t="s">
        <v>6577</v>
      </c>
      <c r="C2432" s="2" t="s">
        <v>6612</v>
      </c>
      <c r="D2432" s="2" t="s">
        <v>6613</v>
      </c>
      <c r="E2432" s="2" t="s">
        <v>40</v>
      </c>
      <c r="F2432" s="2" t="s">
        <v>41</v>
      </c>
      <c r="G2432" s="2" t="s">
        <v>22</v>
      </c>
      <c r="H2432" s="2">
        <v>1.0</v>
      </c>
      <c r="I2432" s="2" t="s">
        <v>576</v>
      </c>
      <c r="J2432" s="2" t="s">
        <v>576</v>
      </c>
      <c r="K2432" s="2" t="s">
        <v>6614</v>
      </c>
      <c r="L2432" s="2" t="s">
        <v>6615</v>
      </c>
    </row>
    <row r="2433" ht="15.75" customHeight="1">
      <c r="A2433" s="1">
        <v>2431.0</v>
      </c>
      <c r="B2433" s="2" t="s">
        <v>6577</v>
      </c>
      <c r="C2433" s="2" t="s">
        <v>6616</v>
      </c>
      <c r="D2433" s="2" t="s">
        <v>6617</v>
      </c>
      <c r="E2433" s="2" t="s">
        <v>40</v>
      </c>
      <c r="F2433" s="2" t="s">
        <v>41</v>
      </c>
      <c r="G2433" s="2" t="s">
        <v>22</v>
      </c>
      <c r="H2433" s="2">
        <v>1.0</v>
      </c>
      <c r="I2433" s="2" t="s">
        <v>4207</v>
      </c>
      <c r="J2433" s="2" t="s">
        <v>4207</v>
      </c>
      <c r="K2433" s="2" t="s">
        <v>6618</v>
      </c>
      <c r="L2433" s="2" t="s">
        <v>6619</v>
      </c>
    </row>
    <row r="2434" ht="15.75" customHeight="1">
      <c r="A2434" s="1">
        <v>2432.0</v>
      </c>
      <c r="B2434" s="2" t="s">
        <v>6577</v>
      </c>
      <c r="C2434" s="2" t="s">
        <v>6620</v>
      </c>
      <c r="D2434" s="2" t="s">
        <v>6621</v>
      </c>
      <c r="E2434" s="2" t="s">
        <v>40</v>
      </c>
      <c r="F2434" s="2" t="s">
        <v>41</v>
      </c>
      <c r="G2434" s="2" t="s">
        <v>22</v>
      </c>
      <c r="H2434" s="2">
        <v>1.0</v>
      </c>
      <c r="I2434" s="2" t="s">
        <v>708</v>
      </c>
      <c r="J2434" s="2" t="s">
        <v>708</v>
      </c>
      <c r="K2434" s="2" t="s">
        <v>6622</v>
      </c>
      <c r="L2434" s="2" t="s">
        <v>6623</v>
      </c>
    </row>
    <row r="2435" ht="15.75" customHeight="1">
      <c r="A2435" s="1">
        <v>2433.0</v>
      </c>
      <c r="B2435" s="2" t="s">
        <v>6577</v>
      </c>
      <c r="C2435" s="2" t="s">
        <v>6624</v>
      </c>
      <c r="D2435" s="2" t="s">
        <v>6625</v>
      </c>
      <c r="E2435" s="2" t="s">
        <v>40</v>
      </c>
      <c r="F2435" s="2" t="s">
        <v>41</v>
      </c>
      <c r="G2435" s="2" t="s">
        <v>104</v>
      </c>
      <c r="H2435" s="2">
        <v>-1.0</v>
      </c>
      <c r="I2435" s="2" t="s">
        <v>530</v>
      </c>
      <c r="J2435" s="2" t="s">
        <v>802</v>
      </c>
      <c r="K2435" s="2" t="s">
        <v>6626</v>
      </c>
      <c r="L2435" s="2" t="s">
        <v>6627</v>
      </c>
    </row>
    <row r="2436" ht="15.75" customHeight="1">
      <c r="A2436" s="1">
        <v>2434.0</v>
      </c>
      <c r="B2436" s="2" t="s">
        <v>6577</v>
      </c>
      <c r="C2436" s="2" t="s">
        <v>6628</v>
      </c>
      <c r="D2436" s="2" t="s">
        <v>6629</v>
      </c>
      <c r="E2436" s="2" t="s">
        <v>40</v>
      </c>
      <c r="F2436" s="2" t="s">
        <v>41</v>
      </c>
      <c r="G2436" s="2" t="s">
        <v>104</v>
      </c>
      <c r="H2436" s="2">
        <v>-1.0</v>
      </c>
      <c r="I2436" s="2" t="s">
        <v>835</v>
      </c>
      <c r="J2436" s="2" t="s">
        <v>531</v>
      </c>
      <c r="K2436" s="2" t="s">
        <v>6630</v>
      </c>
      <c r="L2436" s="2" t="s">
        <v>6631</v>
      </c>
    </row>
    <row r="2437" ht="15.75" customHeight="1">
      <c r="A2437" s="1">
        <v>2435.0</v>
      </c>
      <c r="B2437" s="2" t="s">
        <v>6632</v>
      </c>
      <c r="C2437" s="2" t="s">
        <v>6633</v>
      </c>
      <c r="D2437" s="2" t="s">
        <v>6634</v>
      </c>
      <c r="E2437" s="2" t="s">
        <v>14</v>
      </c>
      <c r="F2437" s="2" t="s">
        <v>15</v>
      </c>
      <c r="G2437" s="2" t="s">
        <v>22</v>
      </c>
      <c r="H2437" s="2">
        <v>1.0</v>
      </c>
      <c r="I2437" s="2" t="s">
        <v>47</v>
      </c>
      <c r="J2437" s="2" t="s">
        <v>47</v>
      </c>
      <c r="K2437" s="2" t="s">
        <v>6635</v>
      </c>
      <c r="L2437" s="2" t="s">
        <v>6636</v>
      </c>
    </row>
    <row r="2438" ht="15.75" customHeight="1">
      <c r="A2438" s="1">
        <v>2436.0</v>
      </c>
      <c r="B2438" s="2" t="s">
        <v>6632</v>
      </c>
      <c r="C2438" s="2" t="s">
        <v>6633</v>
      </c>
      <c r="D2438" s="2" t="s">
        <v>6634</v>
      </c>
      <c r="E2438" s="2" t="s">
        <v>14</v>
      </c>
      <c r="F2438" s="2" t="s">
        <v>21</v>
      </c>
      <c r="G2438" s="2" t="s">
        <v>22</v>
      </c>
      <c r="H2438" s="2">
        <v>1.0</v>
      </c>
      <c r="I2438" s="2" t="s">
        <v>165</v>
      </c>
      <c r="J2438" s="2" t="s">
        <v>165</v>
      </c>
      <c r="K2438" s="2" t="s">
        <v>6637</v>
      </c>
      <c r="L2438" s="2" t="s">
        <v>6638</v>
      </c>
    </row>
    <row r="2439" ht="15.75" customHeight="1">
      <c r="A2439" s="1">
        <v>2437.0</v>
      </c>
      <c r="B2439" s="2" t="s">
        <v>6632</v>
      </c>
      <c r="C2439" s="2" t="s">
        <v>6633</v>
      </c>
      <c r="D2439" s="2" t="s">
        <v>6634</v>
      </c>
      <c r="E2439" s="2" t="s">
        <v>14</v>
      </c>
      <c r="F2439" s="2" t="s">
        <v>26</v>
      </c>
      <c r="G2439" s="2" t="s">
        <v>22</v>
      </c>
      <c r="H2439" s="2">
        <v>1.0</v>
      </c>
      <c r="I2439" s="2" t="s">
        <v>2904</v>
      </c>
      <c r="J2439" s="2" t="s">
        <v>2904</v>
      </c>
      <c r="K2439" s="2" t="s">
        <v>6639</v>
      </c>
      <c r="L2439" s="2" t="s">
        <v>6640</v>
      </c>
    </row>
    <row r="2440" ht="15.75" customHeight="1">
      <c r="A2440" s="1">
        <v>2438.0</v>
      </c>
      <c r="B2440" s="2" t="s">
        <v>6632</v>
      </c>
      <c r="C2440" s="2" t="s">
        <v>6633</v>
      </c>
      <c r="D2440" s="2" t="s">
        <v>6634</v>
      </c>
      <c r="E2440" s="2" t="s">
        <v>14</v>
      </c>
      <c r="F2440" s="2" t="s">
        <v>30</v>
      </c>
      <c r="G2440" s="2" t="s">
        <v>22</v>
      </c>
      <c r="H2440" s="2">
        <v>1.0</v>
      </c>
      <c r="I2440" s="2" t="s">
        <v>825</v>
      </c>
      <c r="J2440" s="2" t="s">
        <v>825</v>
      </c>
      <c r="K2440" s="2" t="s">
        <v>6641</v>
      </c>
      <c r="L2440" s="2" t="s">
        <v>6642</v>
      </c>
    </row>
    <row r="2441" ht="15.75" customHeight="1">
      <c r="A2441" s="1">
        <v>2439.0</v>
      </c>
      <c r="B2441" s="2" t="s">
        <v>6632</v>
      </c>
      <c r="C2441" s="2" t="s">
        <v>6633</v>
      </c>
      <c r="D2441" s="2" t="s">
        <v>6634</v>
      </c>
      <c r="E2441" s="2" t="s">
        <v>14</v>
      </c>
      <c r="F2441" s="2" t="s">
        <v>34</v>
      </c>
      <c r="G2441" s="2" t="s">
        <v>22</v>
      </c>
      <c r="H2441" s="2">
        <v>1.0</v>
      </c>
      <c r="I2441" s="2" t="s">
        <v>828</v>
      </c>
      <c r="J2441" s="2" t="s">
        <v>828</v>
      </c>
      <c r="K2441" s="2" t="s">
        <v>6643</v>
      </c>
      <c r="L2441" s="2" t="s">
        <v>6644</v>
      </c>
    </row>
    <row r="2442" ht="15.75" customHeight="1">
      <c r="A2442" s="1">
        <v>2440.0</v>
      </c>
      <c r="B2442" s="2" t="s">
        <v>6632</v>
      </c>
      <c r="D2442" s="2" t="s">
        <v>6645</v>
      </c>
      <c r="E2442" s="2" t="s">
        <v>71</v>
      </c>
      <c r="F2442" s="2" t="s">
        <v>72</v>
      </c>
      <c r="G2442" s="2" t="s">
        <v>98</v>
      </c>
      <c r="H2442" s="2">
        <v>-0.01</v>
      </c>
      <c r="J2442" s="2" t="s">
        <v>73</v>
      </c>
      <c r="L2442" s="2" t="s">
        <v>6646</v>
      </c>
    </row>
    <row r="2443" ht="15.75" customHeight="1">
      <c r="A2443" s="1">
        <v>2441.0</v>
      </c>
      <c r="B2443" s="2" t="s">
        <v>6632</v>
      </c>
      <c r="D2443" s="2" t="s">
        <v>6647</v>
      </c>
      <c r="E2443" s="2" t="s">
        <v>71</v>
      </c>
      <c r="F2443" s="2" t="s">
        <v>72</v>
      </c>
      <c r="G2443" s="2" t="s">
        <v>98</v>
      </c>
      <c r="H2443" s="2">
        <v>-0.01</v>
      </c>
      <c r="J2443" s="2" t="s">
        <v>117</v>
      </c>
      <c r="L2443" s="2" t="s">
        <v>6648</v>
      </c>
    </row>
    <row r="2444" ht="15.75" customHeight="1">
      <c r="A2444" s="1">
        <v>2442.0</v>
      </c>
      <c r="B2444" s="2" t="s">
        <v>6632</v>
      </c>
      <c r="D2444" s="2" t="s">
        <v>6649</v>
      </c>
      <c r="E2444" s="2" t="s">
        <v>71</v>
      </c>
      <c r="F2444" s="2" t="s">
        <v>72</v>
      </c>
      <c r="G2444" s="2" t="s">
        <v>98</v>
      </c>
      <c r="H2444" s="2">
        <v>-0.01</v>
      </c>
      <c r="J2444" s="2" t="s">
        <v>190</v>
      </c>
      <c r="L2444" s="2" t="s">
        <v>6650</v>
      </c>
    </row>
    <row r="2445" ht="15.75" customHeight="1">
      <c r="A2445" s="1">
        <v>2443.0</v>
      </c>
      <c r="B2445" s="2" t="s">
        <v>6632</v>
      </c>
      <c r="C2445" s="2" t="s">
        <v>6651</v>
      </c>
      <c r="D2445" s="2" t="s">
        <v>6652</v>
      </c>
      <c r="E2445" s="2" t="s">
        <v>121</v>
      </c>
      <c r="F2445" s="2" t="s">
        <v>122</v>
      </c>
      <c r="G2445" s="2" t="s">
        <v>22</v>
      </c>
      <c r="H2445" s="2">
        <v>1.0</v>
      </c>
      <c r="I2445" s="2" t="s">
        <v>352</v>
      </c>
      <c r="J2445" s="2" t="s">
        <v>352</v>
      </c>
      <c r="K2445" s="2" t="s">
        <v>6653</v>
      </c>
      <c r="L2445" s="2" t="s">
        <v>6654</v>
      </c>
    </row>
    <row r="2446" ht="15.75" customHeight="1">
      <c r="A2446" s="1">
        <v>2444.0</v>
      </c>
      <c r="B2446" s="2" t="s">
        <v>6632</v>
      </c>
      <c r="C2446" s="2" t="s">
        <v>6651</v>
      </c>
      <c r="D2446" s="2" t="s">
        <v>6652</v>
      </c>
      <c r="E2446" s="2" t="s">
        <v>121</v>
      </c>
      <c r="F2446" s="2" t="s">
        <v>127</v>
      </c>
      <c r="G2446" s="2" t="s">
        <v>22</v>
      </c>
      <c r="H2446" s="2">
        <v>1.0</v>
      </c>
      <c r="I2446" s="2" t="s">
        <v>355</v>
      </c>
      <c r="J2446" s="2" t="s">
        <v>355</v>
      </c>
      <c r="K2446" s="2" t="s">
        <v>6655</v>
      </c>
      <c r="L2446" s="2" t="s">
        <v>6656</v>
      </c>
    </row>
    <row r="2447" ht="15.75" customHeight="1">
      <c r="A2447" s="1">
        <v>2445.0</v>
      </c>
      <c r="B2447" s="2" t="s">
        <v>6632</v>
      </c>
      <c r="C2447" s="2" t="s">
        <v>6651</v>
      </c>
      <c r="D2447" s="2" t="s">
        <v>6652</v>
      </c>
      <c r="E2447" s="2" t="s">
        <v>121</v>
      </c>
      <c r="F2447" s="2" t="s">
        <v>130</v>
      </c>
      <c r="G2447" s="2" t="s">
        <v>22</v>
      </c>
      <c r="H2447" s="2">
        <v>1.0</v>
      </c>
      <c r="I2447" s="2" t="s">
        <v>358</v>
      </c>
      <c r="J2447" s="2" t="s">
        <v>358</v>
      </c>
      <c r="K2447" s="2" t="s">
        <v>6657</v>
      </c>
      <c r="L2447" s="2" t="s">
        <v>6658</v>
      </c>
    </row>
    <row r="2448" ht="15.75" customHeight="1">
      <c r="A2448" s="1">
        <v>2446.0</v>
      </c>
      <c r="B2448" s="2" t="s">
        <v>6632</v>
      </c>
      <c r="C2448" s="2" t="s">
        <v>6659</v>
      </c>
      <c r="D2448" s="2" t="s">
        <v>6660</v>
      </c>
      <c r="E2448" s="2" t="s">
        <v>121</v>
      </c>
      <c r="F2448" s="2" t="s">
        <v>122</v>
      </c>
      <c r="G2448" s="2" t="s">
        <v>22</v>
      </c>
      <c r="H2448" s="2">
        <v>1.0</v>
      </c>
      <c r="I2448" s="2" t="s">
        <v>123</v>
      </c>
      <c r="J2448" s="2" t="s">
        <v>123</v>
      </c>
      <c r="K2448" s="2" t="s">
        <v>6661</v>
      </c>
      <c r="L2448" s="2" t="s">
        <v>6662</v>
      </c>
    </row>
    <row r="2449" ht="15.75" customHeight="1">
      <c r="A2449" s="1">
        <v>2447.0</v>
      </c>
      <c r="B2449" s="2" t="s">
        <v>6632</v>
      </c>
      <c r="C2449" s="2" t="s">
        <v>6659</v>
      </c>
      <c r="D2449" s="2" t="s">
        <v>6660</v>
      </c>
      <c r="E2449" s="2" t="s">
        <v>121</v>
      </c>
      <c r="F2449" s="2" t="s">
        <v>127</v>
      </c>
      <c r="G2449" s="2" t="s">
        <v>22</v>
      </c>
      <c r="H2449" s="2">
        <v>1.0</v>
      </c>
      <c r="I2449" s="2" t="s">
        <v>128</v>
      </c>
      <c r="J2449" s="2" t="s">
        <v>128</v>
      </c>
      <c r="K2449" s="2" t="s">
        <v>6663</v>
      </c>
      <c r="L2449" s="2" t="s">
        <v>6664</v>
      </c>
    </row>
    <row r="2450" ht="15.75" customHeight="1">
      <c r="A2450" s="1">
        <v>2448.0</v>
      </c>
      <c r="B2450" s="2" t="s">
        <v>6632</v>
      </c>
      <c r="C2450" s="2" t="s">
        <v>6659</v>
      </c>
      <c r="D2450" s="2" t="s">
        <v>6660</v>
      </c>
      <c r="E2450" s="2" t="s">
        <v>121</v>
      </c>
      <c r="F2450" s="2" t="s">
        <v>130</v>
      </c>
      <c r="G2450" s="2" t="s">
        <v>22</v>
      </c>
      <c r="H2450" s="2">
        <v>1.0</v>
      </c>
      <c r="I2450" s="2" t="s">
        <v>220</v>
      </c>
      <c r="J2450" s="2" t="s">
        <v>220</v>
      </c>
      <c r="K2450" s="2" t="s">
        <v>6665</v>
      </c>
      <c r="L2450" s="2" t="s">
        <v>6666</v>
      </c>
    </row>
    <row r="2451" ht="15.75" customHeight="1">
      <c r="A2451" s="1">
        <v>2449.0</v>
      </c>
      <c r="B2451" s="2" t="s">
        <v>6632</v>
      </c>
      <c r="C2451" s="2" t="s">
        <v>6667</v>
      </c>
      <c r="D2451" s="2" t="s">
        <v>6668</v>
      </c>
      <c r="E2451" s="2" t="s">
        <v>121</v>
      </c>
      <c r="F2451" s="2" t="s">
        <v>122</v>
      </c>
      <c r="G2451" s="2" t="s">
        <v>98</v>
      </c>
      <c r="H2451" s="2">
        <v>-0.01</v>
      </c>
      <c r="J2451" s="2" t="s">
        <v>123</v>
      </c>
      <c r="L2451" s="2" t="s">
        <v>6669</v>
      </c>
    </row>
    <row r="2452" ht="15.75" customHeight="1">
      <c r="A2452" s="1">
        <v>2450.0</v>
      </c>
      <c r="B2452" s="2" t="s">
        <v>6632</v>
      </c>
      <c r="C2452" s="2" t="s">
        <v>6667</v>
      </c>
      <c r="D2452" s="2" t="s">
        <v>6668</v>
      </c>
      <c r="E2452" s="2" t="s">
        <v>121</v>
      </c>
      <c r="F2452" s="2" t="s">
        <v>127</v>
      </c>
      <c r="G2452" s="2" t="s">
        <v>22</v>
      </c>
      <c r="H2452" s="2">
        <v>1.0</v>
      </c>
      <c r="I2452" s="2" t="s">
        <v>128</v>
      </c>
      <c r="J2452" s="2" t="s">
        <v>128</v>
      </c>
      <c r="K2452" s="2" t="s">
        <v>6670</v>
      </c>
      <c r="L2452" s="2" t="s">
        <v>6664</v>
      </c>
    </row>
    <row r="2453" ht="15.75" customHeight="1">
      <c r="A2453" s="1">
        <v>2451.0</v>
      </c>
      <c r="B2453" s="2" t="s">
        <v>6632</v>
      </c>
      <c r="C2453" s="2" t="s">
        <v>6667</v>
      </c>
      <c r="D2453" s="2" t="s">
        <v>6668</v>
      </c>
      <c r="E2453" s="2" t="s">
        <v>121</v>
      </c>
      <c r="F2453" s="2" t="s">
        <v>130</v>
      </c>
      <c r="G2453" s="2" t="s">
        <v>22</v>
      </c>
      <c r="H2453" s="2">
        <v>1.0</v>
      </c>
      <c r="I2453" s="2" t="s">
        <v>229</v>
      </c>
      <c r="J2453" s="2" t="s">
        <v>229</v>
      </c>
      <c r="K2453" s="2" t="s">
        <v>6671</v>
      </c>
      <c r="L2453" s="2" t="s">
        <v>6672</v>
      </c>
    </row>
    <row r="2454" ht="15.75" customHeight="1">
      <c r="A2454" s="1">
        <v>2452.0</v>
      </c>
      <c r="B2454" s="2" t="s">
        <v>6632</v>
      </c>
      <c r="C2454" s="2" t="s">
        <v>6673</v>
      </c>
      <c r="D2454" s="2" t="s">
        <v>6674</v>
      </c>
      <c r="E2454" s="2" t="s">
        <v>78</v>
      </c>
      <c r="F2454" s="2" t="s">
        <v>79</v>
      </c>
      <c r="G2454" s="2" t="s">
        <v>22</v>
      </c>
      <c r="H2454" s="2">
        <v>1.0</v>
      </c>
      <c r="I2454" s="2" t="s">
        <v>195</v>
      </c>
      <c r="J2454" s="2" t="s">
        <v>195</v>
      </c>
      <c r="K2454" s="2" t="s">
        <v>6675</v>
      </c>
      <c r="L2454" s="2" t="s">
        <v>6676</v>
      </c>
    </row>
    <row r="2455" ht="15.75" customHeight="1">
      <c r="A2455" s="1">
        <v>2453.0</v>
      </c>
      <c r="B2455" s="2" t="s">
        <v>6632</v>
      </c>
      <c r="D2455" s="2" t="s">
        <v>6677</v>
      </c>
      <c r="E2455" s="2" t="s">
        <v>84</v>
      </c>
      <c r="F2455" s="2" t="s">
        <v>85</v>
      </c>
      <c r="G2455" s="2" t="s">
        <v>98</v>
      </c>
      <c r="H2455" s="2">
        <v>-0.01</v>
      </c>
      <c r="J2455" s="2" t="s">
        <v>87</v>
      </c>
      <c r="L2455" s="2" t="s">
        <v>6646</v>
      </c>
    </row>
    <row r="2456" ht="15.75" customHeight="1">
      <c r="A2456" s="1">
        <v>2454.0</v>
      </c>
      <c r="B2456" s="2" t="s">
        <v>6632</v>
      </c>
      <c r="C2456" s="2" t="s">
        <v>6678</v>
      </c>
      <c r="D2456" s="2" t="s">
        <v>6679</v>
      </c>
      <c r="E2456" s="2" t="s">
        <v>40</v>
      </c>
      <c r="F2456" s="2" t="s">
        <v>41</v>
      </c>
      <c r="G2456" s="2" t="s">
        <v>22</v>
      </c>
      <c r="H2456" s="2">
        <v>1.0</v>
      </c>
      <c r="I2456" s="2" t="s">
        <v>373</v>
      </c>
      <c r="J2456" s="2" t="s">
        <v>373</v>
      </c>
      <c r="K2456" s="2" t="s">
        <v>6680</v>
      </c>
      <c r="L2456" s="2" t="s">
        <v>6681</v>
      </c>
    </row>
    <row r="2457" ht="15.75" customHeight="1">
      <c r="A2457" s="1">
        <v>2455.0</v>
      </c>
      <c r="B2457" s="2" t="s">
        <v>6632</v>
      </c>
      <c r="D2457" s="2" t="s">
        <v>6682</v>
      </c>
      <c r="E2457" s="2" t="s">
        <v>40</v>
      </c>
      <c r="F2457" s="2" t="s">
        <v>41</v>
      </c>
      <c r="G2457" s="2" t="s">
        <v>98</v>
      </c>
      <c r="H2457" s="2">
        <v>-0.01</v>
      </c>
      <c r="J2457" s="2" t="s">
        <v>178</v>
      </c>
      <c r="L2457" s="2" t="s">
        <v>6683</v>
      </c>
    </row>
    <row r="2458" ht="15.75" customHeight="1">
      <c r="A2458" s="1">
        <v>2456.0</v>
      </c>
      <c r="B2458" s="2" t="s">
        <v>6632</v>
      </c>
      <c r="D2458" s="2" t="s">
        <v>6684</v>
      </c>
      <c r="E2458" s="2" t="s">
        <v>40</v>
      </c>
      <c r="F2458" s="2" t="s">
        <v>41</v>
      </c>
      <c r="G2458" s="2" t="s">
        <v>98</v>
      </c>
      <c r="H2458" s="2">
        <v>-0.01</v>
      </c>
      <c r="J2458" s="2" t="s">
        <v>585</v>
      </c>
      <c r="L2458" s="2" t="s">
        <v>6685</v>
      </c>
    </row>
    <row r="2459" ht="15.75" customHeight="1">
      <c r="A2459" s="1">
        <v>2457.0</v>
      </c>
      <c r="B2459" s="2" t="s">
        <v>6686</v>
      </c>
      <c r="C2459" s="2" t="s">
        <v>6687</v>
      </c>
      <c r="D2459" s="2" t="s">
        <v>6688</v>
      </c>
      <c r="E2459" s="2" t="s">
        <v>14</v>
      </c>
      <c r="F2459" s="2" t="s">
        <v>15</v>
      </c>
      <c r="G2459" s="2" t="s">
        <v>22</v>
      </c>
      <c r="H2459" s="2">
        <v>1.0</v>
      </c>
      <c r="I2459" s="2" t="s">
        <v>53</v>
      </c>
      <c r="J2459" s="2" t="s">
        <v>53</v>
      </c>
      <c r="K2459" s="2" t="s">
        <v>6689</v>
      </c>
      <c r="L2459" s="2" t="s">
        <v>6690</v>
      </c>
    </row>
    <row r="2460" ht="15.75" customHeight="1">
      <c r="A2460" s="1">
        <v>2458.0</v>
      </c>
      <c r="B2460" s="2" t="s">
        <v>6686</v>
      </c>
      <c r="C2460" s="2" t="s">
        <v>6691</v>
      </c>
      <c r="D2460" s="2" t="s">
        <v>6692</v>
      </c>
      <c r="E2460" s="2" t="s">
        <v>71</v>
      </c>
      <c r="F2460" s="2" t="s">
        <v>72</v>
      </c>
      <c r="G2460" s="2" t="s">
        <v>22</v>
      </c>
      <c r="H2460" s="2">
        <v>1.0</v>
      </c>
      <c r="I2460" s="2" t="s">
        <v>73</v>
      </c>
      <c r="J2460" s="2" t="s">
        <v>73</v>
      </c>
      <c r="K2460" s="2" t="s">
        <v>6693</v>
      </c>
      <c r="L2460" s="2" t="s">
        <v>6694</v>
      </c>
    </row>
    <row r="2461" ht="15.75" customHeight="1">
      <c r="A2461" s="1">
        <v>2459.0</v>
      </c>
      <c r="B2461" s="2" t="s">
        <v>6686</v>
      </c>
      <c r="C2461" s="2" t="s">
        <v>6695</v>
      </c>
      <c r="D2461" s="2" t="s">
        <v>6696</v>
      </c>
      <c r="E2461" s="2" t="s">
        <v>84</v>
      </c>
      <c r="F2461" s="2" t="s">
        <v>85</v>
      </c>
      <c r="G2461" s="2" t="s">
        <v>104</v>
      </c>
      <c r="H2461" s="2">
        <v>-1.0</v>
      </c>
      <c r="I2461" s="2" t="s">
        <v>87</v>
      </c>
      <c r="J2461" s="2" t="s">
        <v>367</v>
      </c>
      <c r="K2461" s="2" t="s">
        <v>6693</v>
      </c>
      <c r="L2461" s="2" t="s">
        <v>6697</v>
      </c>
    </row>
    <row r="2462" ht="15.75" customHeight="1">
      <c r="A2462" s="1">
        <v>2460.0</v>
      </c>
      <c r="B2462" s="2" t="s">
        <v>6686</v>
      </c>
      <c r="C2462" s="2" t="s">
        <v>6698</v>
      </c>
      <c r="D2462" s="2" t="s">
        <v>6699</v>
      </c>
      <c r="E2462" s="2" t="s">
        <v>40</v>
      </c>
      <c r="F2462" s="2" t="s">
        <v>41</v>
      </c>
      <c r="G2462" s="2" t="s">
        <v>22</v>
      </c>
      <c r="H2462" s="2">
        <v>1.0</v>
      </c>
      <c r="I2462" s="2" t="s">
        <v>1668</v>
      </c>
      <c r="J2462" s="2" t="s">
        <v>1668</v>
      </c>
      <c r="K2462" s="2" t="s">
        <v>6700</v>
      </c>
      <c r="L2462" s="2" t="s">
        <v>6701</v>
      </c>
    </row>
    <row r="2463" ht="15.75" customHeight="1">
      <c r="A2463" s="1">
        <v>2461.0</v>
      </c>
      <c r="B2463" s="2" t="s">
        <v>6686</v>
      </c>
      <c r="C2463" s="2" t="s">
        <v>6702</v>
      </c>
      <c r="D2463" s="2" t="s">
        <v>6703</v>
      </c>
      <c r="E2463" s="2" t="s">
        <v>40</v>
      </c>
      <c r="F2463" s="2" t="s">
        <v>41</v>
      </c>
      <c r="G2463" s="2" t="s">
        <v>22</v>
      </c>
      <c r="H2463" s="2">
        <v>1.0</v>
      </c>
      <c r="I2463" s="2" t="s">
        <v>157</v>
      </c>
      <c r="J2463" s="2" t="s">
        <v>157</v>
      </c>
      <c r="K2463" s="2" t="s">
        <v>6704</v>
      </c>
      <c r="L2463" s="2" t="s">
        <v>6705</v>
      </c>
    </row>
    <row r="2464" ht="15.75" customHeight="1">
      <c r="A2464" s="1">
        <v>2462.0</v>
      </c>
      <c r="B2464" s="2" t="s">
        <v>6706</v>
      </c>
      <c r="C2464" s="2" t="s">
        <v>6707</v>
      </c>
      <c r="D2464" s="2" t="s">
        <v>6708</v>
      </c>
      <c r="E2464" s="2" t="s">
        <v>14</v>
      </c>
      <c r="F2464" s="2" t="s">
        <v>15</v>
      </c>
      <c r="G2464" s="2" t="s">
        <v>22</v>
      </c>
      <c r="H2464" s="2">
        <v>1.0</v>
      </c>
      <c r="I2464" s="2" t="s">
        <v>47</v>
      </c>
      <c r="J2464" s="2" t="s">
        <v>47</v>
      </c>
      <c r="K2464" s="2" t="s">
        <v>6709</v>
      </c>
      <c r="L2464" s="2" t="s">
        <v>6710</v>
      </c>
    </row>
    <row r="2465" ht="15.75" customHeight="1">
      <c r="A2465" s="1">
        <v>2463.0</v>
      </c>
      <c r="B2465" s="2" t="s">
        <v>6706</v>
      </c>
      <c r="C2465" s="2" t="s">
        <v>6711</v>
      </c>
      <c r="D2465" s="2" t="s">
        <v>6712</v>
      </c>
      <c r="E2465" s="2" t="s">
        <v>40</v>
      </c>
      <c r="F2465" s="2" t="s">
        <v>41</v>
      </c>
      <c r="G2465" s="2" t="s">
        <v>104</v>
      </c>
      <c r="H2465" s="2">
        <v>-1.0</v>
      </c>
      <c r="I2465" s="2" t="s">
        <v>531</v>
      </c>
      <c r="J2465" s="2" t="s">
        <v>174</v>
      </c>
      <c r="K2465" s="2" t="s">
        <v>6713</v>
      </c>
      <c r="L2465" s="2" t="s">
        <v>6714</v>
      </c>
    </row>
    <row r="2466" ht="15.75" customHeight="1">
      <c r="A2466" s="1">
        <v>2464.0</v>
      </c>
      <c r="B2466" s="2" t="s">
        <v>6706</v>
      </c>
      <c r="C2466" s="2" t="s">
        <v>6715</v>
      </c>
      <c r="E2466" s="2" t="s">
        <v>40</v>
      </c>
      <c r="F2466" s="2" t="s">
        <v>41</v>
      </c>
      <c r="G2466" s="2" t="s">
        <v>86</v>
      </c>
      <c r="H2466" s="2">
        <v>-0.01</v>
      </c>
      <c r="I2466" s="2" t="s">
        <v>802</v>
      </c>
      <c r="K2466" s="2" t="s">
        <v>6716</v>
      </c>
    </row>
    <row r="2467" ht="15.75" customHeight="1">
      <c r="A2467" s="1">
        <v>2465.0</v>
      </c>
      <c r="B2467" s="2" t="s">
        <v>6717</v>
      </c>
      <c r="C2467" s="2" t="s">
        <v>6718</v>
      </c>
      <c r="D2467" s="2" t="s">
        <v>6719</v>
      </c>
      <c r="E2467" s="2" t="s">
        <v>14</v>
      </c>
      <c r="F2467" s="2" t="s">
        <v>15</v>
      </c>
      <c r="G2467" s="2" t="s">
        <v>22</v>
      </c>
      <c r="H2467" s="2">
        <v>1.0</v>
      </c>
      <c r="I2467" s="2" t="s">
        <v>332</v>
      </c>
      <c r="J2467" s="2" t="s">
        <v>332</v>
      </c>
      <c r="K2467" s="2" t="s">
        <v>6720</v>
      </c>
      <c r="L2467" s="2" t="s">
        <v>6721</v>
      </c>
    </row>
    <row r="2468" ht="15.75" customHeight="1">
      <c r="A2468" s="1">
        <v>2466.0</v>
      </c>
      <c r="B2468" s="2" t="s">
        <v>6717</v>
      </c>
      <c r="C2468" s="2" t="s">
        <v>6718</v>
      </c>
      <c r="D2468" s="2" t="s">
        <v>6719</v>
      </c>
      <c r="E2468" s="2" t="s">
        <v>14</v>
      </c>
      <c r="F2468" s="2" t="s">
        <v>21</v>
      </c>
      <c r="G2468" s="2" t="s">
        <v>86</v>
      </c>
      <c r="H2468" s="2">
        <v>-0.01</v>
      </c>
      <c r="I2468" s="2" t="s">
        <v>165</v>
      </c>
      <c r="K2468" s="2" t="s">
        <v>6722</v>
      </c>
    </row>
    <row r="2469" ht="15.75" customHeight="1">
      <c r="A2469" s="1">
        <v>2467.0</v>
      </c>
      <c r="B2469" s="2" t="s">
        <v>6717</v>
      </c>
      <c r="C2469" s="2" t="s">
        <v>6718</v>
      </c>
      <c r="D2469" s="2" t="s">
        <v>6719</v>
      </c>
      <c r="E2469" s="2" t="s">
        <v>14</v>
      </c>
      <c r="F2469" s="2" t="s">
        <v>26</v>
      </c>
      <c r="G2469" s="2" t="s">
        <v>64</v>
      </c>
      <c r="H2469" s="2">
        <v>0.3</v>
      </c>
      <c r="I2469" s="2" t="s">
        <v>6723</v>
      </c>
      <c r="J2469" s="2" t="s">
        <v>2904</v>
      </c>
      <c r="K2469" s="2" t="s">
        <v>6724</v>
      </c>
      <c r="L2469" s="2" t="s">
        <v>6725</v>
      </c>
    </row>
    <row r="2470" ht="15.75" customHeight="1">
      <c r="A2470" s="1">
        <v>2468.0</v>
      </c>
      <c r="B2470" s="2" t="s">
        <v>6717</v>
      </c>
      <c r="C2470" s="2" t="s">
        <v>6718</v>
      </c>
      <c r="D2470" s="2" t="s">
        <v>6719</v>
      </c>
      <c r="E2470" s="2" t="s">
        <v>14</v>
      </c>
      <c r="F2470" s="2" t="s">
        <v>30</v>
      </c>
      <c r="G2470" s="2" t="s">
        <v>22</v>
      </c>
      <c r="H2470" s="2">
        <v>1.0</v>
      </c>
      <c r="I2470" s="2" t="s">
        <v>31</v>
      </c>
      <c r="J2470" s="2" t="s">
        <v>31</v>
      </c>
      <c r="K2470" s="2" t="s">
        <v>6726</v>
      </c>
      <c r="L2470" s="2" t="s">
        <v>6727</v>
      </c>
    </row>
    <row r="2471" ht="15.75" customHeight="1">
      <c r="A2471" s="1">
        <v>2469.0</v>
      </c>
      <c r="B2471" s="2" t="s">
        <v>6717</v>
      </c>
      <c r="C2471" s="2" t="s">
        <v>6718</v>
      </c>
      <c r="D2471" s="2" t="s">
        <v>6719</v>
      </c>
      <c r="E2471" s="2" t="s">
        <v>14</v>
      </c>
      <c r="F2471" s="2" t="s">
        <v>34</v>
      </c>
      <c r="G2471" s="2" t="s">
        <v>64</v>
      </c>
      <c r="H2471" s="2">
        <v>0.3</v>
      </c>
      <c r="I2471" s="2" t="s">
        <v>35</v>
      </c>
      <c r="J2471" s="2" t="s">
        <v>1710</v>
      </c>
      <c r="K2471" s="2" t="s">
        <v>6728</v>
      </c>
      <c r="L2471" s="2" t="s">
        <v>6729</v>
      </c>
    </row>
    <row r="2472" ht="15.75" customHeight="1">
      <c r="A2472" s="1">
        <v>2470.0</v>
      </c>
      <c r="B2472" s="2" t="s">
        <v>6717</v>
      </c>
      <c r="D2472" s="2" t="s">
        <v>6730</v>
      </c>
      <c r="E2472" s="2" t="s">
        <v>71</v>
      </c>
      <c r="F2472" s="2" t="s">
        <v>72</v>
      </c>
      <c r="G2472" s="2" t="s">
        <v>98</v>
      </c>
      <c r="H2472" s="2">
        <v>-0.01</v>
      </c>
      <c r="J2472" s="2" t="s">
        <v>170</v>
      </c>
      <c r="L2472" s="2" t="s">
        <v>6731</v>
      </c>
    </row>
    <row r="2473" ht="15.75" customHeight="1">
      <c r="A2473" s="1">
        <v>2471.0</v>
      </c>
      <c r="B2473" s="2" t="s">
        <v>6717</v>
      </c>
      <c r="C2473" s="2" t="s">
        <v>6732</v>
      </c>
      <c r="D2473" s="2" t="s">
        <v>6733</v>
      </c>
      <c r="E2473" s="2" t="s">
        <v>121</v>
      </c>
      <c r="F2473" s="2" t="s">
        <v>122</v>
      </c>
      <c r="G2473" s="2" t="s">
        <v>22</v>
      </c>
      <c r="H2473" s="2">
        <v>1.0</v>
      </c>
      <c r="I2473" s="2" t="s">
        <v>650</v>
      </c>
      <c r="J2473" s="2" t="s">
        <v>650</v>
      </c>
      <c r="K2473" s="2" t="s">
        <v>6734</v>
      </c>
      <c r="L2473" s="2" t="s">
        <v>6735</v>
      </c>
    </row>
    <row r="2474" ht="15.75" customHeight="1">
      <c r="A2474" s="1">
        <v>2472.0</v>
      </c>
      <c r="B2474" s="2" t="s">
        <v>6717</v>
      </c>
      <c r="C2474" s="2" t="s">
        <v>6732</v>
      </c>
      <c r="D2474" s="2" t="s">
        <v>6733</v>
      </c>
      <c r="E2474" s="2" t="s">
        <v>121</v>
      </c>
      <c r="F2474" s="2" t="s">
        <v>130</v>
      </c>
      <c r="G2474" s="2" t="s">
        <v>22</v>
      </c>
      <c r="H2474" s="2">
        <v>1.0</v>
      </c>
      <c r="I2474" s="2" t="s">
        <v>137</v>
      </c>
      <c r="J2474" s="2" t="s">
        <v>137</v>
      </c>
      <c r="K2474" s="2" t="s">
        <v>6736</v>
      </c>
      <c r="L2474" s="2" t="s">
        <v>6737</v>
      </c>
    </row>
    <row r="2475" ht="15.75" customHeight="1">
      <c r="A2475" s="1">
        <v>2473.0</v>
      </c>
      <c r="B2475" s="2" t="s">
        <v>6717</v>
      </c>
      <c r="C2475" s="2" t="s">
        <v>6738</v>
      </c>
      <c r="D2475" s="2" t="s">
        <v>6739</v>
      </c>
      <c r="E2475" s="2" t="s">
        <v>121</v>
      </c>
      <c r="F2475" s="2" t="s">
        <v>122</v>
      </c>
      <c r="G2475" s="2" t="s">
        <v>22</v>
      </c>
      <c r="H2475" s="2">
        <v>1.0</v>
      </c>
      <c r="I2475" s="2" t="s">
        <v>352</v>
      </c>
      <c r="J2475" s="2" t="s">
        <v>352</v>
      </c>
      <c r="K2475" s="2" t="s">
        <v>6740</v>
      </c>
      <c r="L2475" s="2" t="s">
        <v>6741</v>
      </c>
    </row>
    <row r="2476" ht="15.75" customHeight="1">
      <c r="A2476" s="1">
        <v>2474.0</v>
      </c>
      <c r="B2476" s="2" t="s">
        <v>6717</v>
      </c>
      <c r="C2476" s="2" t="s">
        <v>6738</v>
      </c>
      <c r="D2476" s="2" t="s">
        <v>6739</v>
      </c>
      <c r="E2476" s="2" t="s">
        <v>121</v>
      </c>
      <c r="F2476" s="2" t="s">
        <v>127</v>
      </c>
      <c r="G2476" s="2" t="s">
        <v>22</v>
      </c>
      <c r="H2476" s="2">
        <v>1.0</v>
      </c>
      <c r="I2476" s="2" t="s">
        <v>355</v>
      </c>
      <c r="J2476" s="2" t="s">
        <v>355</v>
      </c>
      <c r="K2476" s="2" t="s">
        <v>6740</v>
      </c>
      <c r="L2476" s="2" t="s">
        <v>6742</v>
      </c>
    </row>
    <row r="2477" ht="15.75" customHeight="1">
      <c r="A2477" s="1">
        <v>2475.0</v>
      </c>
      <c r="B2477" s="2" t="s">
        <v>6717</v>
      </c>
      <c r="C2477" s="2" t="s">
        <v>6738</v>
      </c>
      <c r="D2477" s="2" t="s">
        <v>6739</v>
      </c>
      <c r="E2477" s="2" t="s">
        <v>121</v>
      </c>
      <c r="F2477" s="2" t="s">
        <v>130</v>
      </c>
      <c r="G2477" s="2" t="s">
        <v>22</v>
      </c>
      <c r="H2477" s="2">
        <v>1.0</v>
      </c>
      <c r="I2477" s="2" t="s">
        <v>358</v>
      </c>
      <c r="J2477" s="2" t="s">
        <v>358</v>
      </c>
      <c r="K2477" s="2" t="s">
        <v>6743</v>
      </c>
      <c r="L2477" s="2" t="s">
        <v>6744</v>
      </c>
    </row>
    <row r="2478" ht="15.75" customHeight="1">
      <c r="A2478" s="1">
        <v>2476.0</v>
      </c>
      <c r="B2478" s="2" t="s">
        <v>6717</v>
      </c>
      <c r="C2478" s="2" t="s">
        <v>6745</v>
      </c>
      <c r="E2478" s="2" t="s">
        <v>121</v>
      </c>
      <c r="F2478" s="2" t="s">
        <v>122</v>
      </c>
      <c r="G2478" s="2" t="s">
        <v>86</v>
      </c>
      <c r="H2478" s="2">
        <v>-0.01</v>
      </c>
      <c r="I2478" s="2" t="s">
        <v>123</v>
      </c>
      <c r="K2478" s="2" t="s">
        <v>6746</v>
      </c>
    </row>
    <row r="2479" ht="15.75" customHeight="1">
      <c r="A2479" s="1">
        <v>2477.0</v>
      </c>
      <c r="B2479" s="2" t="s">
        <v>6717</v>
      </c>
      <c r="C2479" s="2" t="s">
        <v>6745</v>
      </c>
      <c r="E2479" s="2" t="s">
        <v>121</v>
      </c>
      <c r="F2479" s="2" t="s">
        <v>127</v>
      </c>
      <c r="G2479" s="2" t="s">
        <v>86</v>
      </c>
      <c r="H2479" s="2">
        <v>-0.01</v>
      </c>
      <c r="I2479" s="2" t="s">
        <v>128</v>
      </c>
      <c r="K2479" s="2" t="s">
        <v>6747</v>
      </c>
    </row>
    <row r="2480" ht="15.75" customHeight="1">
      <c r="A2480" s="1">
        <v>2478.0</v>
      </c>
      <c r="B2480" s="2" t="s">
        <v>6717</v>
      </c>
      <c r="C2480" s="2" t="s">
        <v>6745</v>
      </c>
      <c r="E2480" s="2" t="s">
        <v>121</v>
      </c>
      <c r="F2480" s="2" t="s">
        <v>130</v>
      </c>
      <c r="G2480" s="2" t="s">
        <v>86</v>
      </c>
      <c r="H2480" s="2">
        <v>-0.01</v>
      </c>
      <c r="I2480" s="2" t="s">
        <v>659</v>
      </c>
      <c r="K2480" s="2" t="s">
        <v>6748</v>
      </c>
    </row>
    <row r="2481" ht="15.75" customHeight="1">
      <c r="A2481" s="1">
        <v>2479.0</v>
      </c>
      <c r="B2481" s="2" t="s">
        <v>6717</v>
      </c>
      <c r="C2481" s="2" t="s">
        <v>6749</v>
      </c>
      <c r="D2481" s="2" t="s">
        <v>6750</v>
      </c>
      <c r="E2481" s="2" t="s">
        <v>40</v>
      </c>
      <c r="F2481" s="2" t="s">
        <v>41</v>
      </c>
      <c r="G2481" s="2" t="s">
        <v>22</v>
      </c>
      <c r="H2481" s="2">
        <v>1.0</v>
      </c>
      <c r="I2481" s="2" t="s">
        <v>251</v>
      </c>
      <c r="J2481" s="2" t="s">
        <v>251</v>
      </c>
      <c r="K2481" s="2" t="s">
        <v>6751</v>
      </c>
      <c r="L2481" s="2" t="s">
        <v>6752</v>
      </c>
    </row>
    <row r="2482" ht="15.75" customHeight="1">
      <c r="A2482" s="1">
        <v>2480.0</v>
      </c>
      <c r="B2482" s="2" t="s">
        <v>6717</v>
      </c>
      <c r="C2482" s="2" t="s">
        <v>6753</v>
      </c>
      <c r="D2482" s="2" t="s">
        <v>6754</v>
      </c>
      <c r="E2482" s="2" t="s">
        <v>40</v>
      </c>
      <c r="F2482" s="2" t="s">
        <v>41</v>
      </c>
      <c r="G2482" s="2" t="s">
        <v>22</v>
      </c>
      <c r="H2482" s="2">
        <v>1.0</v>
      </c>
      <c r="I2482" s="2" t="s">
        <v>42</v>
      </c>
      <c r="J2482" s="2" t="s">
        <v>42</v>
      </c>
      <c r="K2482" s="2" t="s">
        <v>6755</v>
      </c>
      <c r="L2482" s="2" t="s">
        <v>6756</v>
      </c>
    </row>
    <row r="2483" ht="15.75" customHeight="1">
      <c r="A2483" s="1">
        <v>2481.0</v>
      </c>
      <c r="B2483" s="2" t="s">
        <v>6717</v>
      </c>
      <c r="C2483" s="2" t="s">
        <v>6757</v>
      </c>
      <c r="D2483" s="2" t="s">
        <v>6758</v>
      </c>
      <c r="E2483" s="2" t="s">
        <v>40</v>
      </c>
      <c r="F2483" s="2" t="s">
        <v>41</v>
      </c>
      <c r="G2483" s="2" t="s">
        <v>22</v>
      </c>
      <c r="H2483" s="2">
        <v>1.0</v>
      </c>
      <c r="I2483" s="2" t="s">
        <v>675</v>
      </c>
      <c r="J2483" s="2" t="s">
        <v>675</v>
      </c>
      <c r="K2483" s="2" t="s">
        <v>6759</v>
      </c>
      <c r="L2483" s="2" t="s">
        <v>6760</v>
      </c>
    </row>
    <row r="2484" ht="15.75" customHeight="1">
      <c r="A2484" s="1">
        <v>2482.0</v>
      </c>
      <c r="B2484" s="2" t="s">
        <v>6761</v>
      </c>
      <c r="C2484" s="2" t="s">
        <v>6762</v>
      </c>
      <c r="D2484" s="2" t="s">
        <v>6763</v>
      </c>
      <c r="E2484" s="2" t="s">
        <v>14</v>
      </c>
      <c r="F2484" s="2" t="s">
        <v>15</v>
      </c>
      <c r="G2484" s="2" t="s">
        <v>22</v>
      </c>
      <c r="H2484" s="2">
        <v>1.0</v>
      </c>
      <c r="I2484" s="2" t="s">
        <v>47</v>
      </c>
      <c r="J2484" s="2" t="s">
        <v>47</v>
      </c>
      <c r="K2484" s="2" t="s">
        <v>6764</v>
      </c>
      <c r="L2484" s="2" t="s">
        <v>6765</v>
      </c>
    </row>
    <row r="2485" ht="15.75" customHeight="1">
      <c r="A2485" s="1">
        <v>2483.0</v>
      </c>
      <c r="B2485" s="2" t="s">
        <v>6761</v>
      </c>
      <c r="C2485" s="2" t="s">
        <v>6766</v>
      </c>
      <c r="D2485" s="2" t="s">
        <v>6767</v>
      </c>
      <c r="E2485" s="2" t="s">
        <v>71</v>
      </c>
      <c r="F2485" s="2" t="s">
        <v>72</v>
      </c>
      <c r="G2485" s="2" t="s">
        <v>22</v>
      </c>
      <c r="H2485" s="2">
        <v>1.0</v>
      </c>
      <c r="I2485" s="2" t="s">
        <v>117</v>
      </c>
      <c r="J2485" s="2" t="s">
        <v>117</v>
      </c>
      <c r="K2485" s="2" t="s">
        <v>6768</v>
      </c>
      <c r="L2485" s="2" t="s">
        <v>6769</v>
      </c>
    </row>
    <row r="2486" ht="15.75" customHeight="1">
      <c r="A2486" s="1">
        <v>2484.0</v>
      </c>
      <c r="B2486" s="2" t="s">
        <v>6761</v>
      </c>
      <c r="D2486" s="2" t="s">
        <v>6770</v>
      </c>
      <c r="E2486" s="2" t="s">
        <v>121</v>
      </c>
      <c r="F2486" s="2" t="s">
        <v>122</v>
      </c>
      <c r="G2486" s="2" t="s">
        <v>98</v>
      </c>
      <c r="H2486" s="2">
        <v>-0.01</v>
      </c>
      <c r="J2486" s="2" t="s">
        <v>352</v>
      </c>
      <c r="L2486" s="2" t="s">
        <v>6771</v>
      </c>
    </row>
    <row r="2487" ht="15.75" customHeight="1">
      <c r="A2487" s="1">
        <v>2485.0</v>
      </c>
      <c r="B2487" s="2" t="s">
        <v>6761</v>
      </c>
      <c r="D2487" s="2" t="s">
        <v>6770</v>
      </c>
      <c r="E2487" s="2" t="s">
        <v>121</v>
      </c>
      <c r="F2487" s="2" t="s">
        <v>127</v>
      </c>
      <c r="G2487" s="2" t="s">
        <v>98</v>
      </c>
      <c r="H2487" s="2">
        <v>-0.01</v>
      </c>
      <c r="J2487" s="2" t="s">
        <v>355</v>
      </c>
      <c r="L2487" s="2" t="s">
        <v>6771</v>
      </c>
    </row>
    <row r="2488" ht="15.75" customHeight="1">
      <c r="A2488" s="1">
        <v>2486.0</v>
      </c>
      <c r="B2488" s="2" t="s">
        <v>6761</v>
      </c>
      <c r="D2488" s="2" t="s">
        <v>6770</v>
      </c>
      <c r="E2488" s="2" t="s">
        <v>121</v>
      </c>
      <c r="F2488" s="2" t="s">
        <v>130</v>
      </c>
      <c r="G2488" s="2" t="s">
        <v>98</v>
      </c>
      <c r="H2488" s="2">
        <v>-0.01</v>
      </c>
      <c r="J2488" s="2" t="s">
        <v>220</v>
      </c>
      <c r="L2488" s="2" t="s">
        <v>6772</v>
      </c>
    </row>
    <row r="2489" ht="15.75" customHeight="1">
      <c r="A2489" s="1">
        <v>2487.0</v>
      </c>
      <c r="B2489" s="2" t="s">
        <v>6761</v>
      </c>
      <c r="C2489" s="2" t="s">
        <v>6773</v>
      </c>
      <c r="D2489" s="2" t="s">
        <v>6774</v>
      </c>
      <c r="E2489" s="2" t="s">
        <v>78</v>
      </c>
      <c r="F2489" s="2" t="s">
        <v>79</v>
      </c>
      <c r="G2489" s="2" t="s">
        <v>22</v>
      </c>
      <c r="H2489" s="2">
        <v>1.0</v>
      </c>
      <c r="I2489" s="2" t="s">
        <v>195</v>
      </c>
      <c r="J2489" s="2" t="s">
        <v>195</v>
      </c>
      <c r="K2489" s="2" t="s">
        <v>6775</v>
      </c>
      <c r="L2489" s="2" t="s">
        <v>6776</v>
      </c>
    </row>
    <row r="2490" ht="15.75" customHeight="1">
      <c r="A2490" s="1">
        <v>2488.0</v>
      </c>
      <c r="B2490" s="2" t="s">
        <v>6777</v>
      </c>
      <c r="C2490" s="2" t="s">
        <v>6778</v>
      </c>
      <c r="D2490" s="2" t="s">
        <v>6779</v>
      </c>
      <c r="E2490" s="2" t="s">
        <v>14</v>
      </c>
      <c r="F2490" s="2" t="s">
        <v>15</v>
      </c>
      <c r="G2490" s="2" t="s">
        <v>16</v>
      </c>
      <c r="H2490" s="2">
        <v>0.8</v>
      </c>
      <c r="I2490" s="2" t="s">
        <v>17</v>
      </c>
      <c r="J2490" s="2" t="s">
        <v>18</v>
      </c>
      <c r="K2490" s="2" t="s">
        <v>6780</v>
      </c>
      <c r="L2490" s="2" t="s">
        <v>6781</v>
      </c>
    </row>
    <row r="2491" ht="15.75" customHeight="1">
      <c r="A2491" s="1">
        <v>2489.0</v>
      </c>
      <c r="B2491" s="2" t="s">
        <v>6777</v>
      </c>
      <c r="C2491" s="2" t="s">
        <v>6778</v>
      </c>
      <c r="D2491" s="2" t="s">
        <v>6779</v>
      </c>
      <c r="E2491" s="2" t="s">
        <v>14</v>
      </c>
      <c r="F2491" s="2" t="s">
        <v>21</v>
      </c>
      <c r="G2491" s="2" t="s">
        <v>104</v>
      </c>
      <c r="H2491" s="2">
        <v>-1.0</v>
      </c>
      <c r="I2491" s="2" t="s">
        <v>165</v>
      </c>
      <c r="J2491" s="2" t="s">
        <v>23</v>
      </c>
      <c r="K2491" s="2" t="s">
        <v>6782</v>
      </c>
      <c r="L2491" s="2" t="s">
        <v>6783</v>
      </c>
    </row>
    <row r="2492" ht="15.75" customHeight="1">
      <c r="A2492" s="1">
        <v>2490.0</v>
      </c>
      <c r="B2492" s="2" t="s">
        <v>6777</v>
      </c>
      <c r="C2492" s="2" t="s">
        <v>6778</v>
      </c>
      <c r="D2492" s="2" t="s">
        <v>6779</v>
      </c>
      <c r="E2492" s="2" t="s">
        <v>14</v>
      </c>
      <c r="F2492" s="2" t="s">
        <v>26</v>
      </c>
      <c r="G2492" s="2" t="s">
        <v>86</v>
      </c>
      <c r="H2492" s="2">
        <v>-0.01</v>
      </c>
      <c r="I2492" s="2" t="s">
        <v>168</v>
      </c>
      <c r="K2492" s="2" t="s">
        <v>6782</v>
      </c>
    </row>
    <row r="2493" ht="15.75" customHeight="1">
      <c r="A2493" s="1">
        <v>2491.0</v>
      </c>
      <c r="B2493" s="2" t="s">
        <v>6777</v>
      </c>
      <c r="C2493" s="2" t="s">
        <v>6778</v>
      </c>
      <c r="D2493" s="2" t="s">
        <v>6779</v>
      </c>
      <c r="E2493" s="2" t="s">
        <v>14</v>
      </c>
      <c r="F2493" s="2" t="s">
        <v>30</v>
      </c>
      <c r="G2493" s="2" t="s">
        <v>22</v>
      </c>
      <c r="H2493" s="2">
        <v>1.0</v>
      </c>
      <c r="I2493" s="2" t="s">
        <v>61</v>
      </c>
      <c r="J2493" s="2" t="s">
        <v>61</v>
      </c>
      <c r="K2493" s="2" t="s">
        <v>6784</v>
      </c>
      <c r="L2493" s="2" t="s">
        <v>6785</v>
      </c>
    </row>
    <row r="2494" ht="15.75" customHeight="1">
      <c r="A2494" s="1">
        <v>2492.0</v>
      </c>
      <c r="B2494" s="2" t="s">
        <v>6777</v>
      </c>
      <c r="C2494" s="2" t="s">
        <v>6778</v>
      </c>
      <c r="D2494" s="2" t="s">
        <v>6779</v>
      </c>
      <c r="E2494" s="2" t="s">
        <v>14</v>
      </c>
      <c r="F2494" s="2" t="s">
        <v>34</v>
      </c>
      <c r="G2494" s="2" t="s">
        <v>22</v>
      </c>
      <c r="H2494" s="2">
        <v>1.0</v>
      </c>
      <c r="I2494" s="2" t="s">
        <v>35</v>
      </c>
      <c r="J2494" s="2" t="s">
        <v>35</v>
      </c>
      <c r="K2494" s="2" t="s">
        <v>6786</v>
      </c>
      <c r="L2494" s="2" t="s">
        <v>6787</v>
      </c>
    </row>
    <row r="2495" ht="15.75" customHeight="1">
      <c r="A2495" s="1">
        <v>2493.0</v>
      </c>
      <c r="B2495" s="2" t="s">
        <v>6777</v>
      </c>
      <c r="C2495" s="2" t="s">
        <v>6788</v>
      </c>
      <c r="D2495" s="2" t="s">
        <v>6789</v>
      </c>
      <c r="E2495" s="2" t="s">
        <v>71</v>
      </c>
      <c r="F2495" s="2" t="s">
        <v>72</v>
      </c>
      <c r="G2495" s="2" t="s">
        <v>22</v>
      </c>
      <c r="H2495" s="2">
        <v>1.0</v>
      </c>
      <c r="I2495" s="2" t="s">
        <v>117</v>
      </c>
      <c r="J2495" s="2" t="s">
        <v>117</v>
      </c>
      <c r="K2495" s="2" t="s">
        <v>6790</v>
      </c>
      <c r="L2495" s="2" t="s">
        <v>6791</v>
      </c>
    </row>
    <row r="2496" ht="15.75" customHeight="1">
      <c r="A2496" s="1">
        <v>2494.0</v>
      </c>
      <c r="B2496" s="2" t="s">
        <v>6777</v>
      </c>
      <c r="C2496" s="2" t="s">
        <v>6792</v>
      </c>
      <c r="D2496" s="2" t="s">
        <v>6793</v>
      </c>
      <c r="E2496" s="2" t="s">
        <v>121</v>
      </c>
      <c r="F2496" s="2" t="s">
        <v>122</v>
      </c>
      <c r="G2496" s="2" t="s">
        <v>22</v>
      </c>
      <c r="H2496" s="2">
        <v>1.0</v>
      </c>
      <c r="I2496" s="2" t="s">
        <v>123</v>
      </c>
      <c r="J2496" s="2" t="s">
        <v>123</v>
      </c>
      <c r="K2496" s="2" t="s">
        <v>6794</v>
      </c>
      <c r="L2496" s="2" t="s">
        <v>6795</v>
      </c>
    </row>
    <row r="2497" ht="15.75" customHeight="1">
      <c r="A2497" s="1">
        <v>2495.0</v>
      </c>
      <c r="B2497" s="2" t="s">
        <v>6777</v>
      </c>
      <c r="C2497" s="2" t="s">
        <v>6792</v>
      </c>
      <c r="D2497" s="2" t="s">
        <v>6793</v>
      </c>
      <c r="E2497" s="2" t="s">
        <v>121</v>
      </c>
      <c r="F2497" s="2" t="s">
        <v>127</v>
      </c>
      <c r="G2497" s="2" t="s">
        <v>22</v>
      </c>
      <c r="H2497" s="2">
        <v>1.0</v>
      </c>
      <c r="I2497" s="2" t="s">
        <v>128</v>
      </c>
      <c r="J2497" s="2" t="s">
        <v>128</v>
      </c>
      <c r="K2497" s="2" t="s">
        <v>6796</v>
      </c>
      <c r="L2497" s="2" t="s">
        <v>6797</v>
      </c>
    </row>
    <row r="2498" ht="15.75" customHeight="1">
      <c r="A2498" s="1">
        <v>2496.0</v>
      </c>
      <c r="B2498" s="2" t="s">
        <v>6777</v>
      </c>
      <c r="C2498" s="2" t="s">
        <v>6792</v>
      </c>
      <c r="D2498" s="2" t="s">
        <v>6793</v>
      </c>
      <c r="E2498" s="2" t="s">
        <v>121</v>
      </c>
      <c r="F2498" s="2" t="s">
        <v>130</v>
      </c>
      <c r="G2498" s="2" t="s">
        <v>22</v>
      </c>
      <c r="H2498" s="2">
        <v>1.0</v>
      </c>
      <c r="I2498" s="2" t="s">
        <v>358</v>
      </c>
      <c r="J2498" s="2" t="s">
        <v>358</v>
      </c>
      <c r="K2498" s="2" t="s">
        <v>6798</v>
      </c>
      <c r="L2498" s="2" t="s">
        <v>6799</v>
      </c>
    </row>
    <row r="2499" ht="15.75" customHeight="1">
      <c r="A2499" s="1">
        <v>2497.0</v>
      </c>
      <c r="B2499" s="2" t="s">
        <v>6777</v>
      </c>
      <c r="C2499" s="2" t="s">
        <v>6800</v>
      </c>
      <c r="D2499" s="2" t="s">
        <v>6801</v>
      </c>
      <c r="E2499" s="2" t="s">
        <v>121</v>
      </c>
      <c r="F2499" s="2" t="s">
        <v>122</v>
      </c>
      <c r="G2499" s="2" t="s">
        <v>22</v>
      </c>
      <c r="H2499" s="2">
        <v>1.0</v>
      </c>
      <c r="I2499" s="2" t="s">
        <v>123</v>
      </c>
      <c r="J2499" s="2" t="s">
        <v>123</v>
      </c>
      <c r="K2499" s="2" t="s">
        <v>6802</v>
      </c>
      <c r="L2499" s="2" t="s">
        <v>6803</v>
      </c>
    </row>
    <row r="2500" ht="15.75" customHeight="1">
      <c r="A2500" s="1">
        <v>2498.0</v>
      </c>
      <c r="B2500" s="2" t="s">
        <v>6777</v>
      </c>
      <c r="C2500" s="2" t="s">
        <v>6800</v>
      </c>
      <c r="D2500" s="2" t="s">
        <v>6801</v>
      </c>
      <c r="E2500" s="2" t="s">
        <v>121</v>
      </c>
      <c r="F2500" s="2" t="s">
        <v>127</v>
      </c>
      <c r="G2500" s="2" t="s">
        <v>22</v>
      </c>
      <c r="H2500" s="2">
        <v>1.0</v>
      </c>
      <c r="I2500" s="2" t="s">
        <v>128</v>
      </c>
      <c r="J2500" s="2" t="s">
        <v>128</v>
      </c>
      <c r="K2500" s="2" t="s">
        <v>6804</v>
      </c>
      <c r="L2500" s="2" t="s">
        <v>6803</v>
      </c>
    </row>
    <row r="2501" ht="15.75" customHeight="1">
      <c r="A2501" s="1">
        <v>2499.0</v>
      </c>
      <c r="B2501" s="2" t="s">
        <v>6777</v>
      </c>
      <c r="C2501" s="2" t="s">
        <v>6800</v>
      </c>
      <c r="D2501" s="2" t="s">
        <v>6801</v>
      </c>
      <c r="E2501" s="2" t="s">
        <v>121</v>
      </c>
      <c r="F2501" s="2" t="s">
        <v>130</v>
      </c>
      <c r="G2501" s="2" t="s">
        <v>22</v>
      </c>
      <c r="H2501" s="2">
        <v>1.0</v>
      </c>
      <c r="I2501" s="2" t="s">
        <v>659</v>
      </c>
      <c r="J2501" s="2" t="s">
        <v>659</v>
      </c>
      <c r="K2501" s="2" t="s">
        <v>6805</v>
      </c>
      <c r="L2501" s="2" t="s">
        <v>6803</v>
      </c>
    </row>
    <row r="2502" ht="15.75" customHeight="1">
      <c r="A2502" s="1">
        <v>2500.0</v>
      </c>
      <c r="B2502" s="2" t="s">
        <v>6777</v>
      </c>
      <c r="C2502" s="2" t="s">
        <v>6806</v>
      </c>
      <c r="D2502" s="2" t="s">
        <v>6807</v>
      </c>
      <c r="E2502" s="2" t="s">
        <v>78</v>
      </c>
      <c r="F2502" s="2" t="s">
        <v>79</v>
      </c>
      <c r="G2502" s="2" t="s">
        <v>22</v>
      </c>
      <c r="H2502" s="2">
        <v>1.0</v>
      </c>
      <c r="I2502" s="2" t="s">
        <v>80</v>
      </c>
      <c r="J2502" s="2" t="s">
        <v>80</v>
      </c>
      <c r="K2502" s="2" t="s">
        <v>6808</v>
      </c>
      <c r="L2502" s="2" t="s">
        <v>6809</v>
      </c>
    </row>
    <row r="2503" ht="15.75" customHeight="1">
      <c r="A2503" s="1">
        <v>2501.0</v>
      </c>
      <c r="B2503" s="2" t="s">
        <v>6777</v>
      </c>
      <c r="C2503" s="2" t="s">
        <v>6810</v>
      </c>
      <c r="D2503" s="2" t="s">
        <v>6811</v>
      </c>
      <c r="E2503" s="2" t="s">
        <v>40</v>
      </c>
      <c r="F2503" s="2" t="s">
        <v>41</v>
      </c>
      <c r="G2503" s="2" t="s">
        <v>22</v>
      </c>
      <c r="H2503" s="2">
        <v>1.0</v>
      </c>
      <c r="I2503" s="2" t="s">
        <v>42</v>
      </c>
      <c r="J2503" s="2" t="s">
        <v>42</v>
      </c>
      <c r="K2503" s="2" t="s">
        <v>6812</v>
      </c>
      <c r="L2503" s="2" t="s">
        <v>6813</v>
      </c>
    </row>
    <row r="2504" ht="15.75" customHeight="1">
      <c r="A2504" s="1">
        <v>2502.0</v>
      </c>
      <c r="B2504" s="2" t="s">
        <v>6777</v>
      </c>
      <c r="C2504" s="2" t="s">
        <v>6814</v>
      </c>
      <c r="D2504" s="2" t="s">
        <v>6815</v>
      </c>
      <c r="E2504" s="2" t="s">
        <v>40</v>
      </c>
      <c r="F2504" s="2" t="s">
        <v>41</v>
      </c>
      <c r="G2504" s="2" t="s">
        <v>22</v>
      </c>
      <c r="H2504" s="2">
        <v>1.0</v>
      </c>
      <c r="I2504" s="2" t="s">
        <v>373</v>
      </c>
      <c r="J2504" s="2" t="s">
        <v>373</v>
      </c>
      <c r="K2504" s="2" t="s">
        <v>6816</v>
      </c>
      <c r="L2504" s="2" t="s">
        <v>6817</v>
      </c>
    </row>
    <row r="2505" ht="15.75" customHeight="1">
      <c r="A2505" s="1">
        <v>2503.0</v>
      </c>
      <c r="B2505" s="2" t="s">
        <v>6777</v>
      </c>
      <c r="C2505" s="2" t="s">
        <v>6818</v>
      </c>
      <c r="E2505" s="2" t="s">
        <v>40</v>
      </c>
      <c r="F2505" s="2" t="s">
        <v>41</v>
      </c>
      <c r="G2505" s="2" t="s">
        <v>86</v>
      </c>
      <c r="H2505" s="2">
        <v>-0.01</v>
      </c>
      <c r="I2505" s="2" t="s">
        <v>735</v>
      </c>
      <c r="K2505" s="2" t="s">
        <v>6819</v>
      </c>
    </row>
    <row r="2506" ht="15.75" customHeight="1">
      <c r="A2506" s="1">
        <v>2504.0</v>
      </c>
      <c r="B2506" s="2" t="s">
        <v>6777</v>
      </c>
      <c r="C2506" s="2" t="s">
        <v>6820</v>
      </c>
      <c r="E2506" s="2" t="s">
        <v>40</v>
      </c>
      <c r="F2506" s="2" t="s">
        <v>41</v>
      </c>
      <c r="G2506" s="2" t="s">
        <v>86</v>
      </c>
      <c r="H2506" s="2">
        <v>-0.01</v>
      </c>
      <c r="I2506" s="2" t="s">
        <v>692</v>
      </c>
      <c r="K2506" s="2" t="s">
        <v>6821</v>
      </c>
    </row>
    <row r="2507" ht="15.75" customHeight="1">
      <c r="A2507" s="1">
        <v>2505.0</v>
      </c>
      <c r="B2507" s="2" t="s">
        <v>6777</v>
      </c>
      <c r="C2507" s="2" t="s">
        <v>6822</v>
      </c>
      <c r="E2507" s="2" t="s">
        <v>40</v>
      </c>
      <c r="F2507" s="2" t="s">
        <v>41</v>
      </c>
      <c r="G2507" s="2" t="s">
        <v>86</v>
      </c>
      <c r="H2507" s="2">
        <v>-0.01</v>
      </c>
      <c r="I2507" s="2" t="s">
        <v>684</v>
      </c>
      <c r="K2507" s="2" t="s">
        <v>6823</v>
      </c>
    </row>
    <row r="2508" ht="15.75" customHeight="1">
      <c r="A2508" s="1">
        <v>2506.0</v>
      </c>
      <c r="B2508" s="2" t="s">
        <v>6824</v>
      </c>
      <c r="C2508" s="2" t="s">
        <v>6825</v>
      </c>
      <c r="D2508" s="2" t="s">
        <v>6826</v>
      </c>
      <c r="E2508" s="2" t="s">
        <v>14</v>
      </c>
      <c r="F2508" s="2" t="s">
        <v>15</v>
      </c>
      <c r="G2508" s="2" t="s">
        <v>22</v>
      </c>
      <c r="H2508" s="2">
        <v>1.0</v>
      </c>
      <c r="I2508" s="2" t="s">
        <v>53</v>
      </c>
      <c r="J2508" s="2" t="s">
        <v>53</v>
      </c>
      <c r="K2508" s="2" t="s">
        <v>6827</v>
      </c>
      <c r="L2508" s="2" t="s">
        <v>6828</v>
      </c>
    </row>
    <row r="2509" ht="15.75" customHeight="1">
      <c r="A2509" s="1">
        <v>2507.0</v>
      </c>
      <c r="B2509" s="2" t="s">
        <v>6824</v>
      </c>
      <c r="C2509" s="2" t="s">
        <v>6825</v>
      </c>
      <c r="D2509" s="2" t="s">
        <v>6826</v>
      </c>
      <c r="E2509" s="2" t="s">
        <v>14</v>
      </c>
      <c r="F2509" s="2" t="s">
        <v>21</v>
      </c>
      <c r="G2509" s="2" t="s">
        <v>22</v>
      </c>
      <c r="H2509" s="2">
        <v>1.0</v>
      </c>
      <c r="I2509" s="2" t="s">
        <v>23</v>
      </c>
      <c r="J2509" s="2" t="s">
        <v>23</v>
      </c>
      <c r="K2509" s="2" t="s">
        <v>6829</v>
      </c>
      <c r="L2509" s="2" t="s">
        <v>6830</v>
      </c>
    </row>
    <row r="2510" ht="15.75" customHeight="1">
      <c r="A2510" s="1">
        <v>2508.0</v>
      </c>
      <c r="B2510" s="2" t="s">
        <v>6824</v>
      </c>
      <c r="C2510" s="2" t="s">
        <v>6825</v>
      </c>
      <c r="D2510" s="2" t="s">
        <v>6826</v>
      </c>
      <c r="E2510" s="2" t="s">
        <v>14</v>
      </c>
      <c r="F2510" s="2" t="s">
        <v>26</v>
      </c>
      <c r="G2510" s="2" t="s">
        <v>22</v>
      </c>
      <c r="H2510" s="2">
        <v>1.0</v>
      </c>
      <c r="I2510" s="2" t="s">
        <v>101</v>
      </c>
      <c r="J2510" s="2" t="s">
        <v>101</v>
      </c>
      <c r="K2510" s="2" t="s">
        <v>6831</v>
      </c>
      <c r="L2510" s="2" t="s">
        <v>6832</v>
      </c>
    </row>
    <row r="2511" ht="15.75" customHeight="1">
      <c r="A2511" s="1">
        <v>2509.0</v>
      </c>
      <c r="B2511" s="2" t="s">
        <v>6824</v>
      </c>
      <c r="C2511" s="2" t="s">
        <v>6825</v>
      </c>
      <c r="D2511" s="2" t="s">
        <v>6826</v>
      </c>
      <c r="E2511" s="2" t="s">
        <v>14</v>
      </c>
      <c r="F2511" s="2" t="s">
        <v>30</v>
      </c>
      <c r="G2511" s="2" t="s">
        <v>64</v>
      </c>
      <c r="H2511" s="2">
        <v>0.3</v>
      </c>
      <c r="I2511" s="2" t="s">
        <v>31</v>
      </c>
      <c r="J2511" s="2" t="s">
        <v>339</v>
      </c>
      <c r="K2511" s="2" t="s">
        <v>6833</v>
      </c>
      <c r="L2511" s="2" t="s">
        <v>6834</v>
      </c>
    </row>
    <row r="2512" ht="15.75" customHeight="1">
      <c r="A2512" s="1">
        <v>2510.0</v>
      </c>
      <c r="B2512" s="2" t="s">
        <v>6824</v>
      </c>
      <c r="C2512" s="2" t="s">
        <v>6825</v>
      </c>
      <c r="D2512" s="2" t="s">
        <v>6826</v>
      </c>
      <c r="E2512" s="2" t="s">
        <v>14</v>
      </c>
      <c r="F2512" s="2" t="s">
        <v>34</v>
      </c>
      <c r="G2512" s="2" t="s">
        <v>64</v>
      </c>
      <c r="H2512" s="2">
        <v>0.3</v>
      </c>
      <c r="I2512" s="2" t="s">
        <v>35</v>
      </c>
      <c r="J2512" s="2" t="s">
        <v>1710</v>
      </c>
      <c r="K2512" s="2" t="s">
        <v>6835</v>
      </c>
      <c r="L2512" s="2" t="s">
        <v>6836</v>
      </c>
    </row>
    <row r="2513" ht="15.75" customHeight="1">
      <c r="A2513" s="1">
        <v>2511.0</v>
      </c>
      <c r="B2513" s="2" t="s">
        <v>6824</v>
      </c>
      <c r="C2513" s="2" t="s">
        <v>6837</v>
      </c>
      <c r="D2513" s="2" t="s">
        <v>6838</v>
      </c>
      <c r="E2513" s="2" t="s">
        <v>71</v>
      </c>
      <c r="F2513" s="2" t="s">
        <v>72</v>
      </c>
      <c r="G2513" s="2" t="s">
        <v>22</v>
      </c>
      <c r="H2513" s="2">
        <v>1.0</v>
      </c>
      <c r="I2513" s="2" t="s">
        <v>73</v>
      </c>
      <c r="J2513" s="2" t="s">
        <v>73</v>
      </c>
      <c r="K2513" s="2" t="s">
        <v>6839</v>
      </c>
      <c r="L2513" s="2" t="s">
        <v>6840</v>
      </c>
    </row>
    <row r="2514" ht="15.75" customHeight="1">
      <c r="A2514" s="1">
        <v>2512.0</v>
      </c>
      <c r="B2514" s="2" t="s">
        <v>6824</v>
      </c>
      <c r="C2514" s="2" t="s">
        <v>6841</v>
      </c>
      <c r="E2514" s="2" t="s">
        <v>71</v>
      </c>
      <c r="F2514" s="2" t="s">
        <v>72</v>
      </c>
      <c r="G2514" s="2" t="s">
        <v>86</v>
      </c>
      <c r="H2514" s="2">
        <v>-0.01</v>
      </c>
      <c r="I2514" s="2" t="s">
        <v>73</v>
      </c>
      <c r="K2514" s="2" t="s">
        <v>6842</v>
      </c>
    </row>
    <row r="2515" ht="15.75" customHeight="1">
      <c r="A2515" s="1">
        <v>2513.0</v>
      </c>
      <c r="B2515" s="2" t="s">
        <v>6824</v>
      </c>
      <c r="C2515" s="2" t="s">
        <v>6843</v>
      </c>
      <c r="E2515" s="2" t="s">
        <v>84</v>
      </c>
      <c r="F2515" s="2" t="s">
        <v>85</v>
      </c>
      <c r="G2515" s="2" t="s">
        <v>86</v>
      </c>
      <c r="H2515" s="2">
        <v>-0.01</v>
      </c>
      <c r="I2515" s="2" t="s">
        <v>87</v>
      </c>
      <c r="K2515" s="2" t="s">
        <v>6839</v>
      </c>
    </row>
    <row r="2516" ht="15.75" customHeight="1">
      <c r="A2516" s="1">
        <v>2514.0</v>
      </c>
      <c r="B2516" s="2" t="s">
        <v>6824</v>
      </c>
      <c r="C2516" s="2" t="s">
        <v>6844</v>
      </c>
      <c r="E2516" s="2" t="s">
        <v>84</v>
      </c>
      <c r="F2516" s="2" t="s">
        <v>85</v>
      </c>
      <c r="G2516" s="2" t="s">
        <v>86</v>
      </c>
      <c r="H2516" s="2">
        <v>-0.01</v>
      </c>
      <c r="I2516" s="2" t="s">
        <v>87</v>
      </c>
      <c r="K2516" s="2" t="s">
        <v>6842</v>
      </c>
    </row>
    <row r="2517" ht="15.75" customHeight="1">
      <c r="A2517" s="1">
        <v>2515.0</v>
      </c>
      <c r="B2517" s="2" t="s">
        <v>6845</v>
      </c>
      <c r="C2517" s="2" t="s">
        <v>6846</v>
      </c>
      <c r="D2517" s="2" t="s">
        <v>6847</v>
      </c>
      <c r="E2517" s="2" t="s">
        <v>14</v>
      </c>
      <c r="F2517" s="2" t="s">
        <v>15</v>
      </c>
      <c r="G2517" s="2" t="s">
        <v>16</v>
      </c>
      <c r="H2517" s="2">
        <v>0.8</v>
      </c>
      <c r="I2517" s="2" t="s">
        <v>95</v>
      </c>
      <c r="J2517" s="2" t="s">
        <v>18</v>
      </c>
      <c r="K2517" s="2" t="s">
        <v>6848</v>
      </c>
      <c r="L2517" s="2" t="s">
        <v>6849</v>
      </c>
    </row>
    <row r="2518" ht="15.75" customHeight="1">
      <c r="A2518" s="1">
        <v>2516.0</v>
      </c>
      <c r="B2518" s="2" t="s">
        <v>6845</v>
      </c>
      <c r="C2518" s="2" t="s">
        <v>6846</v>
      </c>
      <c r="D2518" s="2" t="s">
        <v>6847</v>
      </c>
      <c r="E2518" s="2" t="s">
        <v>14</v>
      </c>
      <c r="F2518" s="2" t="s">
        <v>21</v>
      </c>
      <c r="G2518" s="2" t="s">
        <v>104</v>
      </c>
      <c r="H2518" s="2">
        <v>-1.0</v>
      </c>
      <c r="I2518" s="2" t="s">
        <v>185</v>
      </c>
      <c r="J2518" s="2" t="s">
        <v>165</v>
      </c>
      <c r="K2518" s="2" t="s">
        <v>6850</v>
      </c>
      <c r="L2518" s="2" t="s">
        <v>6851</v>
      </c>
    </row>
    <row r="2519" ht="15.75" customHeight="1">
      <c r="A2519" s="1">
        <v>2517.0</v>
      </c>
      <c r="B2519" s="2" t="s">
        <v>6845</v>
      </c>
      <c r="C2519" s="2" t="s">
        <v>6846</v>
      </c>
      <c r="D2519" s="2" t="s">
        <v>6847</v>
      </c>
      <c r="E2519" s="2" t="s">
        <v>14</v>
      </c>
      <c r="F2519" s="2" t="s">
        <v>26</v>
      </c>
      <c r="G2519" s="2" t="s">
        <v>22</v>
      </c>
      <c r="H2519" s="2">
        <v>1.0</v>
      </c>
      <c r="I2519" s="2" t="s">
        <v>101</v>
      </c>
      <c r="J2519" s="2" t="s">
        <v>101</v>
      </c>
      <c r="K2519" s="2" t="s">
        <v>6852</v>
      </c>
      <c r="L2519" s="2" t="s">
        <v>6853</v>
      </c>
    </row>
    <row r="2520" ht="15.75" customHeight="1">
      <c r="A2520" s="1">
        <v>2518.0</v>
      </c>
      <c r="B2520" s="2" t="s">
        <v>6845</v>
      </c>
      <c r="C2520" s="2" t="s">
        <v>6846</v>
      </c>
      <c r="D2520" s="2" t="s">
        <v>6847</v>
      </c>
      <c r="E2520" s="2" t="s">
        <v>14</v>
      </c>
      <c r="F2520" s="2" t="s">
        <v>30</v>
      </c>
      <c r="G2520" s="2" t="s">
        <v>16</v>
      </c>
      <c r="H2520" s="2">
        <v>0.8</v>
      </c>
      <c r="I2520" s="2" t="s">
        <v>339</v>
      </c>
      <c r="J2520" s="2" t="s">
        <v>31</v>
      </c>
      <c r="K2520" s="2" t="s">
        <v>6854</v>
      </c>
      <c r="L2520" s="2" t="s">
        <v>6855</v>
      </c>
    </row>
    <row r="2521" ht="15.75" customHeight="1">
      <c r="A2521" s="1">
        <v>2519.0</v>
      </c>
      <c r="B2521" s="2" t="s">
        <v>6845</v>
      </c>
      <c r="C2521" s="2" t="s">
        <v>6846</v>
      </c>
      <c r="D2521" s="2" t="s">
        <v>6847</v>
      </c>
      <c r="E2521" s="2" t="s">
        <v>14</v>
      </c>
      <c r="F2521" s="2" t="s">
        <v>34</v>
      </c>
      <c r="G2521" s="2" t="s">
        <v>104</v>
      </c>
      <c r="H2521" s="2">
        <v>-1.0</v>
      </c>
      <c r="I2521" s="2" t="s">
        <v>828</v>
      </c>
      <c r="J2521" s="2" t="s">
        <v>6856</v>
      </c>
      <c r="K2521" s="2" t="s">
        <v>6857</v>
      </c>
      <c r="L2521" s="2" t="s">
        <v>6858</v>
      </c>
    </row>
    <row r="2522" ht="15.75" customHeight="1">
      <c r="A2522" s="1">
        <v>2520.0</v>
      </c>
      <c r="B2522" s="2" t="s">
        <v>6845</v>
      </c>
      <c r="C2522" s="2" t="s">
        <v>6859</v>
      </c>
      <c r="D2522" s="2" t="s">
        <v>6860</v>
      </c>
      <c r="E2522" s="2" t="s">
        <v>71</v>
      </c>
      <c r="F2522" s="2" t="s">
        <v>72</v>
      </c>
      <c r="G2522" s="2" t="s">
        <v>22</v>
      </c>
      <c r="H2522" s="2">
        <v>1.0</v>
      </c>
      <c r="I2522" s="2" t="s">
        <v>117</v>
      </c>
      <c r="J2522" s="2" t="s">
        <v>117</v>
      </c>
      <c r="K2522" s="2" t="s">
        <v>6861</v>
      </c>
      <c r="L2522" s="2" t="s">
        <v>6862</v>
      </c>
    </row>
    <row r="2523" ht="15.75" customHeight="1">
      <c r="A2523" s="1">
        <v>2521.0</v>
      </c>
      <c r="B2523" s="2" t="s">
        <v>6845</v>
      </c>
      <c r="C2523" s="2" t="s">
        <v>6863</v>
      </c>
      <c r="E2523" s="2" t="s">
        <v>71</v>
      </c>
      <c r="F2523" s="2" t="s">
        <v>72</v>
      </c>
      <c r="G2523" s="2" t="s">
        <v>86</v>
      </c>
      <c r="H2523" s="2">
        <v>-0.01</v>
      </c>
      <c r="I2523" s="2" t="s">
        <v>190</v>
      </c>
      <c r="K2523" s="2" t="s">
        <v>6864</v>
      </c>
    </row>
    <row r="2524" ht="15.75" customHeight="1">
      <c r="A2524" s="1">
        <v>2522.0</v>
      </c>
      <c r="B2524" s="2" t="s">
        <v>6845</v>
      </c>
      <c r="C2524" s="2" t="s">
        <v>6865</v>
      </c>
      <c r="E2524" s="2" t="s">
        <v>71</v>
      </c>
      <c r="F2524" s="2" t="s">
        <v>72</v>
      </c>
      <c r="G2524" s="2" t="s">
        <v>86</v>
      </c>
      <c r="H2524" s="2">
        <v>-0.01</v>
      </c>
      <c r="I2524" s="2" t="s">
        <v>117</v>
      </c>
      <c r="K2524" s="2" t="s">
        <v>6866</v>
      </c>
    </row>
    <row r="2525" ht="15.75" customHeight="1">
      <c r="A2525" s="1">
        <v>2523.0</v>
      </c>
      <c r="B2525" s="2" t="s">
        <v>6845</v>
      </c>
      <c r="C2525" s="2" t="s">
        <v>6867</v>
      </c>
      <c r="D2525" s="2" t="s">
        <v>6868</v>
      </c>
      <c r="E2525" s="2" t="s">
        <v>121</v>
      </c>
      <c r="F2525" s="2" t="s">
        <v>122</v>
      </c>
      <c r="G2525" s="2" t="s">
        <v>22</v>
      </c>
      <c r="H2525" s="2">
        <v>1.0</v>
      </c>
      <c r="I2525" s="2" t="s">
        <v>123</v>
      </c>
      <c r="J2525" s="2" t="s">
        <v>123</v>
      </c>
      <c r="K2525" s="2" t="s">
        <v>6869</v>
      </c>
      <c r="L2525" s="2" t="s">
        <v>6870</v>
      </c>
    </row>
    <row r="2526" ht="15.75" customHeight="1">
      <c r="A2526" s="1">
        <v>2524.0</v>
      </c>
      <c r="B2526" s="2" t="s">
        <v>6845</v>
      </c>
      <c r="C2526" s="2" t="s">
        <v>6867</v>
      </c>
      <c r="D2526" s="2" t="s">
        <v>6868</v>
      </c>
      <c r="E2526" s="2" t="s">
        <v>121</v>
      </c>
      <c r="F2526" s="2" t="s">
        <v>127</v>
      </c>
      <c r="G2526" s="2" t="s">
        <v>22</v>
      </c>
      <c r="H2526" s="2">
        <v>1.0</v>
      </c>
      <c r="I2526" s="2" t="s">
        <v>128</v>
      </c>
      <c r="J2526" s="2" t="s">
        <v>128</v>
      </c>
      <c r="K2526" s="2" t="s">
        <v>6871</v>
      </c>
      <c r="L2526" s="2" t="s">
        <v>6872</v>
      </c>
    </row>
    <row r="2527" ht="15.75" customHeight="1">
      <c r="A2527" s="1">
        <v>2525.0</v>
      </c>
      <c r="B2527" s="2" t="s">
        <v>6845</v>
      </c>
      <c r="C2527" s="2" t="s">
        <v>6867</v>
      </c>
      <c r="D2527" s="2" t="s">
        <v>6868</v>
      </c>
      <c r="E2527" s="2" t="s">
        <v>121</v>
      </c>
      <c r="F2527" s="2" t="s">
        <v>130</v>
      </c>
      <c r="G2527" s="2" t="s">
        <v>22</v>
      </c>
      <c r="H2527" s="2">
        <v>1.0</v>
      </c>
      <c r="I2527" s="2" t="s">
        <v>358</v>
      </c>
      <c r="J2527" s="2" t="s">
        <v>358</v>
      </c>
      <c r="K2527" s="2" t="s">
        <v>6873</v>
      </c>
      <c r="L2527" s="2" t="s">
        <v>6874</v>
      </c>
    </row>
    <row r="2528" ht="15.75" customHeight="1">
      <c r="A2528" s="1">
        <v>2526.0</v>
      </c>
      <c r="B2528" s="2" t="s">
        <v>6845</v>
      </c>
      <c r="C2528" s="2" t="s">
        <v>6875</v>
      </c>
      <c r="D2528" s="2" t="s">
        <v>6876</v>
      </c>
      <c r="E2528" s="2" t="s">
        <v>121</v>
      </c>
      <c r="F2528" s="2" t="s">
        <v>122</v>
      </c>
      <c r="G2528" s="2" t="s">
        <v>22</v>
      </c>
      <c r="H2528" s="2">
        <v>1.0</v>
      </c>
      <c r="I2528" s="2" t="s">
        <v>650</v>
      </c>
      <c r="J2528" s="2" t="s">
        <v>650</v>
      </c>
      <c r="K2528" s="2" t="s">
        <v>6877</v>
      </c>
      <c r="L2528" s="2" t="s">
        <v>6878</v>
      </c>
    </row>
    <row r="2529" ht="15.75" customHeight="1">
      <c r="A2529" s="1">
        <v>2527.0</v>
      </c>
      <c r="B2529" s="2" t="s">
        <v>6845</v>
      </c>
      <c r="C2529" s="2" t="s">
        <v>6875</v>
      </c>
      <c r="D2529" s="2" t="s">
        <v>6876</v>
      </c>
      <c r="E2529" s="2" t="s">
        <v>121</v>
      </c>
      <c r="F2529" s="2" t="s">
        <v>130</v>
      </c>
      <c r="G2529" s="2" t="s">
        <v>22</v>
      </c>
      <c r="H2529" s="2">
        <v>1.0</v>
      </c>
      <c r="I2529" s="2" t="s">
        <v>137</v>
      </c>
      <c r="J2529" s="2" t="s">
        <v>137</v>
      </c>
      <c r="K2529" s="2" t="s">
        <v>6879</v>
      </c>
      <c r="L2529" s="2" t="s">
        <v>6880</v>
      </c>
    </row>
    <row r="2530" ht="15.75" customHeight="1">
      <c r="A2530" s="1">
        <v>2528.0</v>
      </c>
      <c r="B2530" s="2" t="s">
        <v>6845</v>
      </c>
      <c r="C2530" s="2" t="s">
        <v>6881</v>
      </c>
      <c r="D2530" s="2" t="s">
        <v>6882</v>
      </c>
      <c r="E2530" s="2" t="s">
        <v>84</v>
      </c>
      <c r="F2530" s="2" t="s">
        <v>85</v>
      </c>
      <c r="G2530" s="2" t="s">
        <v>64</v>
      </c>
      <c r="H2530" s="2">
        <v>0.3</v>
      </c>
      <c r="I2530" s="2" t="s">
        <v>148</v>
      </c>
      <c r="J2530" s="2" t="s">
        <v>367</v>
      </c>
      <c r="K2530" s="2" t="s">
        <v>6883</v>
      </c>
      <c r="L2530" s="2" t="s">
        <v>6884</v>
      </c>
    </row>
    <row r="2531" ht="15.75" customHeight="1">
      <c r="A2531" s="1">
        <v>2529.0</v>
      </c>
      <c r="B2531" s="2" t="s">
        <v>6845</v>
      </c>
      <c r="C2531" s="2" t="s">
        <v>6885</v>
      </c>
      <c r="E2531" s="2" t="s">
        <v>84</v>
      </c>
      <c r="F2531" s="2" t="s">
        <v>85</v>
      </c>
      <c r="G2531" s="2" t="s">
        <v>86</v>
      </c>
      <c r="H2531" s="2">
        <v>-0.01</v>
      </c>
      <c r="I2531" s="2" t="s">
        <v>199</v>
      </c>
      <c r="K2531" s="2" t="s">
        <v>6886</v>
      </c>
    </row>
    <row r="2532" ht="15.75" customHeight="1">
      <c r="A2532" s="1">
        <v>2530.0</v>
      </c>
      <c r="B2532" s="2" t="s">
        <v>6845</v>
      </c>
      <c r="C2532" s="2" t="s">
        <v>6887</v>
      </c>
      <c r="D2532" s="2" t="s">
        <v>6888</v>
      </c>
      <c r="E2532" s="2" t="s">
        <v>40</v>
      </c>
      <c r="F2532" s="2" t="s">
        <v>41</v>
      </c>
      <c r="G2532" s="2" t="s">
        <v>22</v>
      </c>
      <c r="H2532" s="2">
        <v>1.0</v>
      </c>
      <c r="I2532" s="2" t="s">
        <v>42</v>
      </c>
      <c r="J2532" s="2" t="s">
        <v>42</v>
      </c>
      <c r="K2532" s="2" t="s">
        <v>6889</v>
      </c>
      <c r="L2532" s="2" t="s">
        <v>6890</v>
      </c>
    </row>
    <row r="2533" ht="15.75" customHeight="1">
      <c r="A2533" s="1">
        <v>2531.0</v>
      </c>
      <c r="B2533" s="2" t="s">
        <v>6845</v>
      </c>
      <c r="C2533" s="2" t="s">
        <v>6891</v>
      </c>
      <c r="D2533" s="2" t="s">
        <v>6892</v>
      </c>
      <c r="E2533" s="2" t="s">
        <v>40</v>
      </c>
      <c r="F2533" s="2" t="s">
        <v>41</v>
      </c>
      <c r="G2533" s="2" t="s">
        <v>22</v>
      </c>
      <c r="H2533" s="2">
        <v>1.0</v>
      </c>
      <c r="I2533" s="2" t="s">
        <v>178</v>
      </c>
      <c r="J2533" s="2" t="s">
        <v>178</v>
      </c>
      <c r="K2533" s="2" t="s">
        <v>6893</v>
      </c>
      <c r="L2533" s="2" t="s">
        <v>6894</v>
      </c>
    </row>
    <row r="2534" ht="15.75" customHeight="1">
      <c r="A2534" s="1">
        <v>2532.0</v>
      </c>
      <c r="B2534" s="2" t="s">
        <v>6845</v>
      </c>
      <c r="C2534" s="2" t="s">
        <v>6895</v>
      </c>
      <c r="D2534" s="2" t="s">
        <v>6896</v>
      </c>
      <c r="E2534" s="2" t="s">
        <v>40</v>
      </c>
      <c r="F2534" s="2" t="s">
        <v>41</v>
      </c>
      <c r="G2534" s="2" t="s">
        <v>22</v>
      </c>
      <c r="H2534" s="2">
        <v>1.0</v>
      </c>
      <c r="I2534" s="2" t="s">
        <v>157</v>
      </c>
      <c r="J2534" s="2" t="s">
        <v>157</v>
      </c>
      <c r="K2534" s="2" t="s">
        <v>6897</v>
      </c>
      <c r="L2534" s="2" t="s">
        <v>6898</v>
      </c>
    </row>
    <row r="2535" ht="15.75" customHeight="1">
      <c r="A2535" s="1">
        <v>2533.0</v>
      </c>
      <c r="B2535" s="2" t="s">
        <v>6845</v>
      </c>
      <c r="D2535" s="2" t="s">
        <v>6899</v>
      </c>
      <c r="E2535" s="2" t="s">
        <v>40</v>
      </c>
      <c r="F2535" s="2" t="s">
        <v>41</v>
      </c>
      <c r="G2535" s="2" t="s">
        <v>98</v>
      </c>
      <c r="H2535" s="2">
        <v>-0.01</v>
      </c>
      <c r="J2535" s="2" t="s">
        <v>1668</v>
      </c>
      <c r="L2535" s="2" t="s">
        <v>6900</v>
      </c>
    </row>
    <row r="2536" ht="15.75" customHeight="1">
      <c r="A2536" s="1">
        <v>2534.0</v>
      </c>
      <c r="B2536" s="2" t="s">
        <v>6845</v>
      </c>
      <c r="D2536" s="2" t="s">
        <v>6901</v>
      </c>
      <c r="E2536" s="2" t="s">
        <v>40</v>
      </c>
      <c r="F2536" s="2" t="s">
        <v>41</v>
      </c>
      <c r="G2536" s="2" t="s">
        <v>98</v>
      </c>
      <c r="H2536" s="2">
        <v>-0.01</v>
      </c>
      <c r="J2536" s="2" t="s">
        <v>735</v>
      </c>
      <c r="L2536" s="2" t="s">
        <v>6902</v>
      </c>
    </row>
    <row r="2537" ht="15.75" customHeight="1">
      <c r="A2537" s="1">
        <v>2535.0</v>
      </c>
      <c r="B2537" s="2" t="s">
        <v>6903</v>
      </c>
      <c r="C2537" s="2" t="s">
        <v>6904</v>
      </c>
      <c r="D2537" s="2" t="s">
        <v>6905</v>
      </c>
      <c r="E2537" s="2" t="s">
        <v>14</v>
      </c>
      <c r="F2537" s="2" t="s">
        <v>15</v>
      </c>
      <c r="G2537" s="2" t="s">
        <v>22</v>
      </c>
      <c r="H2537" s="2">
        <v>1.0</v>
      </c>
      <c r="I2537" s="2" t="s">
        <v>47</v>
      </c>
      <c r="J2537" s="2" t="s">
        <v>47</v>
      </c>
      <c r="K2537" s="2" t="s">
        <v>6906</v>
      </c>
      <c r="L2537" s="2" t="s">
        <v>6907</v>
      </c>
    </row>
    <row r="2538" ht="15.75" customHeight="1">
      <c r="A2538" s="1">
        <v>2536.0</v>
      </c>
      <c r="B2538" s="2" t="s">
        <v>6903</v>
      </c>
      <c r="C2538" s="2" t="s">
        <v>6904</v>
      </c>
      <c r="D2538" s="2" t="s">
        <v>6905</v>
      </c>
      <c r="E2538" s="2" t="s">
        <v>14</v>
      </c>
      <c r="F2538" s="2" t="s">
        <v>21</v>
      </c>
      <c r="G2538" s="2" t="s">
        <v>104</v>
      </c>
      <c r="H2538" s="2">
        <v>-1.0</v>
      </c>
      <c r="I2538" s="2" t="s">
        <v>185</v>
      </c>
      <c r="J2538" s="2" t="s">
        <v>937</v>
      </c>
      <c r="K2538" s="2" t="s">
        <v>6908</v>
      </c>
      <c r="L2538" s="2" t="s">
        <v>6907</v>
      </c>
    </row>
    <row r="2539" ht="15.75" customHeight="1">
      <c r="A2539" s="1">
        <v>2537.0</v>
      </c>
      <c r="B2539" s="2" t="s">
        <v>6903</v>
      </c>
      <c r="C2539" s="2" t="s">
        <v>6904</v>
      </c>
      <c r="D2539" s="2" t="s">
        <v>6905</v>
      </c>
      <c r="E2539" s="2" t="s">
        <v>14</v>
      </c>
      <c r="F2539" s="2" t="s">
        <v>26</v>
      </c>
      <c r="G2539" s="2" t="s">
        <v>22</v>
      </c>
      <c r="H2539" s="2">
        <v>1.0</v>
      </c>
      <c r="I2539" s="2" t="s">
        <v>27</v>
      </c>
      <c r="J2539" s="2" t="s">
        <v>27</v>
      </c>
      <c r="K2539" s="2" t="s">
        <v>6909</v>
      </c>
      <c r="L2539" s="2" t="s">
        <v>6910</v>
      </c>
    </row>
    <row r="2540" ht="15.75" customHeight="1">
      <c r="A2540" s="1">
        <v>2538.0</v>
      </c>
      <c r="B2540" s="2" t="s">
        <v>6903</v>
      </c>
      <c r="C2540" s="2" t="s">
        <v>6904</v>
      </c>
      <c r="D2540" s="2" t="s">
        <v>6905</v>
      </c>
      <c r="E2540" s="2" t="s">
        <v>14</v>
      </c>
      <c r="F2540" s="2" t="s">
        <v>30</v>
      </c>
      <c r="G2540" s="2" t="s">
        <v>22</v>
      </c>
      <c r="H2540" s="2">
        <v>1.0</v>
      </c>
      <c r="I2540" s="2" t="s">
        <v>339</v>
      </c>
      <c r="J2540" s="2" t="s">
        <v>339</v>
      </c>
      <c r="K2540" s="2" t="s">
        <v>6911</v>
      </c>
      <c r="L2540" s="2" t="s">
        <v>6912</v>
      </c>
    </row>
    <row r="2541" ht="15.75" customHeight="1">
      <c r="A2541" s="1">
        <v>2539.0</v>
      </c>
      <c r="B2541" s="2" t="s">
        <v>6903</v>
      </c>
      <c r="C2541" s="2" t="s">
        <v>6904</v>
      </c>
      <c r="D2541" s="2" t="s">
        <v>6905</v>
      </c>
      <c r="E2541" s="2" t="s">
        <v>14</v>
      </c>
      <c r="F2541" s="2" t="s">
        <v>34</v>
      </c>
      <c r="G2541" s="2" t="s">
        <v>22</v>
      </c>
      <c r="H2541" s="2">
        <v>1.0</v>
      </c>
      <c r="I2541" s="2" t="s">
        <v>828</v>
      </c>
      <c r="J2541" s="2" t="s">
        <v>828</v>
      </c>
      <c r="K2541" s="2" t="s">
        <v>6913</v>
      </c>
      <c r="L2541" s="2" t="s">
        <v>6914</v>
      </c>
    </row>
    <row r="2542" ht="15.75" customHeight="1">
      <c r="A2542" s="1">
        <v>2540.0</v>
      </c>
      <c r="B2542" s="2" t="s">
        <v>6903</v>
      </c>
      <c r="C2542" s="2" t="s">
        <v>6915</v>
      </c>
      <c r="D2542" s="2" t="s">
        <v>6916</v>
      </c>
      <c r="E2542" s="2" t="s">
        <v>71</v>
      </c>
      <c r="F2542" s="2" t="s">
        <v>72</v>
      </c>
      <c r="G2542" s="2" t="s">
        <v>22</v>
      </c>
      <c r="H2542" s="2">
        <v>1.0</v>
      </c>
      <c r="I2542" s="2" t="s">
        <v>73</v>
      </c>
      <c r="J2542" s="2" t="s">
        <v>73</v>
      </c>
      <c r="K2542" s="2" t="s">
        <v>6917</v>
      </c>
      <c r="L2542" s="2" t="s">
        <v>6918</v>
      </c>
    </row>
    <row r="2543" ht="15.75" customHeight="1">
      <c r="A2543" s="1">
        <v>2541.0</v>
      </c>
      <c r="B2543" s="2" t="s">
        <v>6903</v>
      </c>
      <c r="D2543" s="2" t="s">
        <v>6919</v>
      </c>
      <c r="E2543" s="2" t="s">
        <v>71</v>
      </c>
      <c r="F2543" s="2" t="s">
        <v>72</v>
      </c>
      <c r="G2543" s="2" t="s">
        <v>98</v>
      </c>
      <c r="H2543" s="2">
        <v>-0.01</v>
      </c>
      <c r="J2543" s="2" t="s">
        <v>625</v>
      </c>
      <c r="L2543" s="2" t="s">
        <v>6920</v>
      </c>
    </row>
    <row r="2544" ht="15.75" customHeight="1">
      <c r="A2544" s="1">
        <v>2542.0</v>
      </c>
      <c r="B2544" s="2" t="s">
        <v>6903</v>
      </c>
      <c r="C2544" s="2" t="s">
        <v>6921</v>
      </c>
      <c r="D2544" s="2" t="s">
        <v>6922</v>
      </c>
      <c r="E2544" s="2" t="s">
        <v>78</v>
      </c>
      <c r="F2544" s="2" t="s">
        <v>79</v>
      </c>
      <c r="G2544" s="2" t="s">
        <v>104</v>
      </c>
      <c r="H2544" s="2">
        <v>-1.0</v>
      </c>
      <c r="I2544" s="2" t="s">
        <v>140</v>
      </c>
      <c r="J2544" s="2" t="s">
        <v>80</v>
      </c>
      <c r="K2544" s="2" t="s">
        <v>6923</v>
      </c>
      <c r="L2544" s="2" t="s">
        <v>6924</v>
      </c>
    </row>
    <row r="2545" ht="15.75" customHeight="1">
      <c r="A2545" s="1">
        <v>2543.0</v>
      </c>
      <c r="B2545" s="2" t="s">
        <v>6903</v>
      </c>
      <c r="C2545" s="2" t="s">
        <v>6925</v>
      </c>
      <c r="D2545" s="2" t="s">
        <v>6926</v>
      </c>
      <c r="E2545" s="2" t="s">
        <v>84</v>
      </c>
      <c r="F2545" s="2" t="s">
        <v>85</v>
      </c>
      <c r="G2545" s="2" t="s">
        <v>22</v>
      </c>
      <c r="H2545" s="2">
        <v>1.0</v>
      </c>
      <c r="I2545" s="2" t="s">
        <v>87</v>
      </c>
      <c r="J2545" s="2" t="s">
        <v>87</v>
      </c>
      <c r="K2545" s="2" t="s">
        <v>6927</v>
      </c>
      <c r="L2545" s="2" t="s">
        <v>6918</v>
      </c>
    </row>
    <row r="2546" ht="15.75" customHeight="1">
      <c r="A2546" s="1">
        <v>2544.0</v>
      </c>
      <c r="B2546" s="2" t="s">
        <v>6903</v>
      </c>
      <c r="C2546" s="2" t="s">
        <v>6928</v>
      </c>
      <c r="D2546" s="2" t="s">
        <v>6929</v>
      </c>
      <c r="E2546" s="2" t="s">
        <v>84</v>
      </c>
      <c r="F2546" s="2" t="s">
        <v>85</v>
      </c>
      <c r="G2546" s="2" t="s">
        <v>22</v>
      </c>
      <c r="H2546" s="2">
        <v>1.0</v>
      </c>
      <c r="I2546" s="2" t="s">
        <v>367</v>
      </c>
      <c r="J2546" s="2" t="s">
        <v>367</v>
      </c>
      <c r="K2546" s="2" t="s">
        <v>6930</v>
      </c>
      <c r="L2546" s="2" t="s">
        <v>6931</v>
      </c>
    </row>
    <row r="2547" ht="15.75" customHeight="1">
      <c r="A2547" s="1">
        <v>2545.0</v>
      </c>
      <c r="B2547" s="2" t="s">
        <v>6903</v>
      </c>
      <c r="C2547" s="2" t="s">
        <v>6932</v>
      </c>
      <c r="D2547" s="2" t="s">
        <v>6933</v>
      </c>
      <c r="E2547" s="2" t="s">
        <v>40</v>
      </c>
      <c r="F2547" s="2" t="s">
        <v>41</v>
      </c>
      <c r="G2547" s="2" t="s">
        <v>22</v>
      </c>
      <c r="H2547" s="2">
        <v>1.0</v>
      </c>
      <c r="I2547" s="2" t="s">
        <v>4520</v>
      </c>
      <c r="J2547" s="2" t="s">
        <v>4520</v>
      </c>
      <c r="K2547" s="2" t="s">
        <v>6934</v>
      </c>
      <c r="L2547" s="2" t="s">
        <v>6935</v>
      </c>
    </row>
    <row r="2548" ht="15.75" customHeight="1">
      <c r="A2548" s="1">
        <v>2546.0</v>
      </c>
      <c r="B2548" s="2" t="s">
        <v>6903</v>
      </c>
      <c r="C2548" s="2" t="s">
        <v>6936</v>
      </c>
      <c r="D2548" s="2" t="s">
        <v>6937</v>
      </c>
      <c r="E2548" s="2" t="s">
        <v>40</v>
      </c>
      <c r="F2548" s="2" t="s">
        <v>41</v>
      </c>
      <c r="G2548" s="2" t="s">
        <v>22</v>
      </c>
      <c r="H2548" s="2">
        <v>1.0</v>
      </c>
      <c r="I2548" s="2" t="s">
        <v>1524</v>
      </c>
      <c r="J2548" s="2" t="s">
        <v>1524</v>
      </c>
      <c r="K2548" s="2" t="s">
        <v>6938</v>
      </c>
      <c r="L2548" s="2" t="s">
        <v>6939</v>
      </c>
    </row>
    <row r="2549" ht="15.75" customHeight="1">
      <c r="A2549" s="1">
        <v>2547.0</v>
      </c>
      <c r="B2549" s="2" t="s">
        <v>6903</v>
      </c>
      <c r="C2549" s="2" t="s">
        <v>6940</v>
      </c>
      <c r="D2549" s="2" t="s">
        <v>6941</v>
      </c>
      <c r="E2549" s="2" t="s">
        <v>40</v>
      </c>
      <c r="F2549" s="2" t="s">
        <v>41</v>
      </c>
      <c r="G2549" s="2" t="s">
        <v>22</v>
      </c>
      <c r="H2549" s="2">
        <v>1.0</v>
      </c>
      <c r="I2549" s="2" t="s">
        <v>576</v>
      </c>
      <c r="J2549" s="2" t="s">
        <v>576</v>
      </c>
      <c r="K2549" s="2" t="s">
        <v>6942</v>
      </c>
      <c r="L2549" s="2" t="s">
        <v>6943</v>
      </c>
    </row>
    <row r="2550" ht="15.75" customHeight="1">
      <c r="A2550" s="1">
        <v>2548.0</v>
      </c>
      <c r="B2550" s="2" t="s">
        <v>6903</v>
      </c>
      <c r="C2550" s="2" t="s">
        <v>6944</v>
      </c>
      <c r="D2550" s="2" t="s">
        <v>6945</v>
      </c>
      <c r="E2550" s="2" t="s">
        <v>40</v>
      </c>
      <c r="F2550" s="2" t="s">
        <v>41</v>
      </c>
      <c r="G2550" s="2" t="s">
        <v>22</v>
      </c>
      <c r="H2550" s="2">
        <v>1.0</v>
      </c>
      <c r="I2550" s="2" t="s">
        <v>178</v>
      </c>
      <c r="J2550" s="2" t="s">
        <v>178</v>
      </c>
      <c r="K2550" s="2" t="s">
        <v>6946</v>
      </c>
      <c r="L2550" s="2" t="s">
        <v>6947</v>
      </c>
    </row>
    <row r="2551" ht="15.75" customHeight="1">
      <c r="A2551" s="1">
        <v>2549.0</v>
      </c>
      <c r="B2551" s="2" t="s">
        <v>6903</v>
      </c>
      <c r="C2551" s="2" t="s">
        <v>6948</v>
      </c>
      <c r="D2551" s="2" t="s">
        <v>6949</v>
      </c>
      <c r="E2551" s="2" t="s">
        <v>40</v>
      </c>
      <c r="F2551" s="2" t="s">
        <v>41</v>
      </c>
      <c r="G2551" s="2" t="s">
        <v>22</v>
      </c>
      <c r="H2551" s="2">
        <v>1.0</v>
      </c>
      <c r="I2551" s="2" t="s">
        <v>708</v>
      </c>
      <c r="J2551" s="2" t="s">
        <v>708</v>
      </c>
      <c r="K2551" s="2" t="s">
        <v>6950</v>
      </c>
      <c r="L2551" s="2" t="s">
        <v>6951</v>
      </c>
    </row>
    <row r="2552" ht="15.75" customHeight="1">
      <c r="A2552" s="1">
        <v>2550.0</v>
      </c>
      <c r="B2552" s="2" t="s">
        <v>6903</v>
      </c>
      <c r="D2552" s="2" t="s">
        <v>6952</v>
      </c>
      <c r="E2552" s="2" t="s">
        <v>40</v>
      </c>
      <c r="F2552" s="2" t="s">
        <v>41</v>
      </c>
      <c r="G2552" s="2" t="s">
        <v>98</v>
      </c>
      <c r="H2552" s="2">
        <v>-0.01</v>
      </c>
      <c r="J2552" s="2" t="s">
        <v>802</v>
      </c>
      <c r="L2552" s="2" t="s">
        <v>6953</v>
      </c>
    </row>
    <row r="2553" ht="15.75" customHeight="1">
      <c r="A2553" s="1">
        <v>2551.0</v>
      </c>
      <c r="B2553" s="2" t="s">
        <v>6954</v>
      </c>
      <c r="C2553" s="2" t="s">
        <v>6955</v>
      </c>
      <c r="D2553" s="2" t="s">
        <v>6956</v>
      </c>
      <c r="E2553" s="2" t="s">
        <v>14</v>
      </c>
      <c r="F2553" s="2" t="s">
        <v>15</v>
      </c>
      <c r="G2553" s="2" t="s">
        <v>22</v>
      </c>
      <c r="H2553" s="2">
        <v>1.0</v>
      </c>
      <c r="I2553" s="2" t="s">
        <v>47</v>
      </c>
      <c r="J2553" s="2" t="s">
        <v>47</v>
      </c>
      <c r="K2553" s="2" t="s">
        <v>6957</v>
      </c>
      <c r="L2553" s="2" t="s">
        <v>6958</v>
      </c>
    </row>
    <row r="2554" ht="15.75" customHeight="1">
      <c r="A2554" s="1">
        <v>2552.0</v>
      </c>
      <c r="B2554" s="2" t="s">
        <v>6954</v>
      </c>
      <c r="C2554" s="2" t="s">
        <v>6959</v>
      </c>
      <c r="D2554" s="2" t="s">
        <v>6960</v>
      </c>
      <c r="E2554" s="2" t="s">
        <v>71</v>
      </c>
      <c r="F2554" s="2" t="s">
        <v>72</v>
      </c>
      <c r="G2554" s="2" t="s">
        <v>22</v>
      </c>
      <c r="H2554" s="2">
        <v>1.0</v>
      </c>
      <c r="I2554" s="2" t="s">
        <v>117</v>
      </c>
      <c r="J2554" s="2" t="s">
        <v>117</v>
      </c>
      <c r="K2554" s="2" t="s">
        <v>6961</v>
      </c>
      <c r="L2554" s="2" t="s">
        <v>6962</v>
      </c>
    </row>
    <row r="2555" ht="15.75" customHeight="1">
      <c r="A2555" s="1">
        <v>2553.0</v>
      </c>
      <c r="B2555" s="2" t="s">
        <v>6954</v>
      </c>
      <c r="D2555" s="2" t="s">
        <v>6963</v>
      </c>
      <c r="E2555" s="2" t="s">
        <v>84</v>
      </c>
      <c r="F2555" s="2" t="s">
        <v>85</v>
      </c>
      <c r="G2555" s="2" t="s">
        <v>98</v>
      </c>
      <c r="H2555" s="2">
        <v>-0.01</v>
      </c>
      <c r="J2555" s="2" t="s">
        <v>199</v>
      </c>
      <c r="L2555" s="2" t="s">
        <v>6964</v>
      </c>
    </row>
    <row r="2556" ht="15.75" customHeight="1">
      <c r="A2556" s="1">
        <v>2554.0</v>
      </c>
      <c r="B2556" s="2" t="s">
        <v>6954</v>
      </c>
      <c r="C2556" s="2" t="s">
        <v>6965</v>
      </c>
      <c r="D2556" s="2" t="s">
        <v>6966</v>
      </c>
      <c r="E2556" s="2" t="s">
        <v>40</v>
      </c>
      <c r="F2556" s="2" t="s">
        <v>41</v>
      </c>
      <c r="G2556" s="2" t="s">
        <v>22</v>
      </c>
      <c r="H2556" s="2">
        <v>1.0</v>
      </c>
      <c r="I2556" s="2" t="s">
        <v>203</v>
      </c>
      <c r="J2556" s="2" t="s">
        <v>203</v>
      </c>
      <c r="K2556" s="2" t="s">
        <v>6967</v>
      </c>
      <c r="L2556" s="2" t="s">
        <v>6968</v>
      </c>
    </row>
    <row r="2557" ht="15.75" customHeight="1">
      <c r="A2557" s="1">
        <v>2555.0</v>
      </c>
      <c r="B2557" s="2" t="s">
        <v>6969</v>
      </c>
      <c r="C2557" s="2" t="s">
        <v>6970</v>
      </c>
      <c r="D2557" s="2" t="s">
        <v>6971</v>
      </c>
      <c r="E2557" s="2" t="s">
        <v>14</v>
      </c>
      <c r="F2557" s="2" t="s">
        <v>15</v>
      </c>
      <c r="G2557" s="2" t="s">
        <v>22</v>
      </c>
      <c r="H2557" s="2">
        <v>1.0</v>
      </c>
      <c r="I2557" s="2" t="s">
        <v>47</v>
      </c>
      <c r="J2557" s="2" t="s">
        <v>47</v>
      </c>
      <c r="K2557" s="2" t="s">
        <v>6972</v>
      </c>
      <c r="L2557" s="2" t="s">
        <v>6973</v>
      </c>
    </row>
    <row r="2558" ht="15.75" customHeight="1">
      <c r="A2558" s="1">
        <v>2556.0</v>
      </c>
      <c r="B2558" s="2" t="s">
        <v>6969</v>
      </c>
      <c r="C2558" s="2" t="s">
        <v>6970</v>
      </c>
      <c r="D2558" s="2" t="s">
        <v>6971</v>
      </c>
      <c r="E2558" s="2" t="s">
        <v>14</v>
      </c>
      <c r="F2558" s="2" t="s">
        <v>21</v>
      </c>
      <c r="G2558" s="2" t="s">
        <v>98</v>
      </c>
      <c r="H2558" s="2">
        <v>-0.01</v>
      </c>
      <c r="J2558" s="2" t="s">
        <v>165</v>
      </c>
      <c r="L2558" s="2" t="s">
        <v>6974</v>
      </c>
    </row>
    <row r="2559" ht="15.75" customHeight="1">
      <c r="A2559" s="1">
        <v>2557.0</v>
      </c>
      <c r="B2559" s="2" t="s">
        <v>6969</v>
      </c>
      <c r="C2559" s="2" t="s">
        <v>6970</v>
      </c>
      <c r="D2559" s="2" t="s">
        <v>6971</v>
      </c>
      <c r="E2559" s="2" t="s">
        <v>14</v>
      </c>
      <c r="F2559" s="2" t="s">
        <v>26</v>
      </c>
      <c r="G2559" s="2" t="s">
        <v>22</v>
      </c>
      <c r="H2559" s="2">
        <v>1.0</v>
      </c>
      <c r="I2559" s="2" t="s">
        <v>101</v>
      </c>
      <c r="J2559" s="2" t="s">
        <v>101</v>
      </c>
      <c r="K2559" s="2" t="s">
        <v>6975</v>
      </c>
      <c r="L2559" s="2" t="s">
        <v>6976</v>
      </c>
    </row>
    <row r="2560" ht="15.75" customHeight="1">
      <c r="A2560" s="1">
        <v>2558.0</v>
      </c>
      <c r="B2560" s="2" t="s">
        <v>6969</v>
      </c>
      <c r="C2560" s="2" t="s">
        <v>6970</v>
      </c>
      <c r="D2560" s="2" t="s">
        <v>6971</v>
      </c>
      <c r="E2560" s="2" t="s">
        <v>14</v>
      </c>
      <c r="F2560" s="2" t="s">
        <v>30</v>
      </c>
      <c r="G2560" s="2" t="s">
        <v>22</v>
      </c>
      <c r="H2560" s="2">
        <v>1.0</v>
      </c>
      <c r="I2560" s="2" t="s">
        <v>1918</v>
      </c>
      <c r="J2560" s="2" t="s">
        <v>1918</v>
      </c>
      <c r="K2560" s="2" t="s">
        <v>6977</v>
      </c>
      <c r="L2560" s="2" t="s">
        <v>6978</v>
      </c>
    </row>
    <row r="2561" ht="15.75" customHeight="1">
      <c r="A2561" s="1">
        <v>2559.0</v>
      </c>
      <c r="B2561" s="2" t="s">
        <v>6969</v>
      </c>
      <c r="C2561" s="2" t="s">
        <v>6970</v>
      </c>
      <c r="D2561" s="2" t="s">
        <v>6971</v>
      </c>
      <c r="E2561" s="2" t="s">
        <v>14</v>
      </c>
      <c r="F2561" s="2" t="s">
        <v>34</v>
      </c>
      <c r="G2561" s="2" t="s">
        <v>22</v>
      </c>
      <c r="H2561" s="2">
        <v>1.0</v>
      </c>
      <c r="I2561" s="2" t="s">
        <v>2297</v>
      </c>
      <c r="J2561" s="2" t="s">
        <v>2297</v>
      </c>
      <c r="K2561" s="2" t="s">
        <v>6979</v>
      </c>
      <c r="L2561" s="2" t="s">
        <v>6980</v>
      </c>
    </row>
    <row r="2562" ht="15.75" customHeight="1">
      <c r="A2562" s="1">
        <v>2560.0</v>
      </c>
      <c r="B2562" s="2" t="s">
        <v>6969</v>
      </c>
      <c r="D2562" s="2" t="s">
        <v>6981</v>
      </c>
      <c r="E2562" s="2" t="s">
        <v>71</v>
      </c>
      <c r="F2562" s="2" t="s">
        <v>72</v>
      </c>
      <c r="G2562" s="2" t="s">
        <v>98</v>
      </c>
      <c r="H2562" s="2">
        <v>-0.01</v>
      </c>
      <c r="J2562" s="2" t="s">
        <v>117</v>
      </c>
      <c r="L2562" s="2" t="s">
        <v>6982</v>
      </c>
    </row>
    <row r="2563" ht="15.75" customHeight="1">
      <c r="A2563" s="1">
        <v>2561.0</v>
      </c>
      <c r="B2563" s="2" t="s">
        <v>6969</v>
      </c>
      <c r="C2563" s="2" t="s">
        <v>6983</v>
      </c>
      <c r="D2563" s="2" t="s">
        <v>6984</v>
      </c>
      <c r="E2563" s="2" t="s">
        <v>121</v>
      </c>
      <c r="F2563" s="2" t="s">
        <v>122</v>
      </c>
      <c r="G2563" s="2" t="s">
        <v>22</v>
      </c>
      <c r="H2563" s="2">
        <v>1.0</v>
      </c>
      <c r="I2563" s="2" t="s">
        <v>123</v>
      </c>
      <c r="J2563" s="2" t="s">
        <v>123</v>
      </c>
      <c r="K2563" s="2" t="s">
        <v>6985</v>
      </c>
      <c r="L2563" s="2" t="s">
        <v>6986</v>
      </c>
    </row>
    <row r="2564" ht="15.75" customHeight="1">
      <c r="A2564" s="1">
        <v>2562.0</v>
      </c>
      <c r="B2564" s="2" t="s">
        <v>6969</v>
      </c>
      <c r="C2564" s="2" t="s">
        <v>6983</v>
      </c>
      <c r="D2564" s="2" t="s">
        <v>6984</v>
      </c>
      <c r="E2564" s="2" t="s">
        <v>121</v>
      </c>
      <c r="F2564" s="2" t="s">
        <v>127</v>
      </c>
      <c r="G2564" s="2" t="s">
        <v>22</v>
      </c>
      <c r="H2564" s="2">
        <v>1.0</v>
      </c>
      <c r="I2564" s="2" t="s">
        <v>128</v>
      </c>
      <c r="J2564" s="2" t="s">
        <v>128</v>
      </c>
      <c r="K2564" s="2" t="s">
        <v>6987</v>
      </c>
      <c r="L2564" s="2" t="s">
        <v>6988</v>
      </c>
    </row>
    <row r="2565" ht="15.75" customHeight="1">
      <c r="A2565" s="1">
        <v>2563.0</v>
      </c>
      <c r="B2565" s="2" t="s">
        <v>6969</v>
      </c>
      <c r="C2565" s="2" t="s">
        <v>6983</v>
      </c>
      <c r="D2565" s="2" t="s">
        <v>6984</v>
      </c>
      <c r="E2565" s="2" t="s">
        <v>121</v>
      </c>
      <c r="F2565" s="2" t="s">
        <v>130</v>
      </c>
      <c r="G2565" s="2" t="s">
        <v>22</v>
      </c>
      <c r="H2565" s="2">
        <v>1.0</v>
      </c>
      <c r="I2565" s="2" t="s">
        <v>220</v>
      </c>
      <c r="J2565" s="2" t="s">
        <v>220</v>
      </c>
      <c r="K2565" s="2" t="s">
        <v>6989</v>
      </c>
      <c r="L2565" s="2" t="s">
        <v>6990</v>
      </c>
    </row>
    <row r="2566" ht="15.75" customHeight="1">
      <c r="A2566" s="1">
        <v>2564.0</v>
      </c>
      <c r="B2566" s="2" t="s">
        <v>6969</v>
      </c>
      <c r="C2566" s="2" t="s">
        <v>6991</v>
      </c>
      <c r="D2566" s="2" t="s">
        <v>6992</v>
      </c>
      <c r="E2566" s="2" t="s">
        <v>121</v>
      </c>
      <c r="F2566" s="2" t="s">
        <v>122</v>
      </c>
      <c r="G2566" s="2" t="s">
        <v>22</v>
      </c>
      <c r="H2566" s="2">
        <v>1.0</v>
      </c>
      <c r="I2566" s="2" t="s">
        <v>123</v>
      </c>
      <c r="J2566" s="2" t="s">
        <v>123</v>
      </c>
      <c r="K2566" s="2" t="s">
        <v>6993</v>
      </c>
      <c r="L2566" s="2" t="s">
        <v>6994</v>
      </c>
    </row>
    <row r="2567" ht="15.75" customHeight="1">
      <c r="A2567" s="1">
        <v>2565.0</v>
      </c>
      <c r="B2567" s="2" t="s">
        <v>6969</v>
      </c>
      <c r="C2567" s="2" t="s">
        <v>6991</v>
      </c>
      <c r="D2567" s="2" t="s">
        <v>6992</v>
      </c>
      <c r="E2567" s="2" t="s">
        <v>121</v>
      </c>
      <c r="F2567" s="2" t="s">
        <v>127</v>
      </c>
      <c r="G2567" s="2" t="s">
        <v>22</v>
      </c>
      <c r="H2567" s="2">
        <v>1.0</v>
      </c>
      <c r="I2567" s="2" t="s">
        <v>128</v>
      </c>
      <c r="J2567" s="2" t="s">
        <v>128</v>
      </c>
      <c r="K2567" s="2" t="s">
        <v>6995</v>
      </c>
      <c r="L2567" s="2" t="s">
        <v>6996</v>
      </c>
    </row>
    <row r="2568" ht="15.75" customHeight="1">
      <c r="A2568" s="1">
        <v>2566.0</v>
      </c>
      <c r="B2568" s="2" t="s">
        <v>6969</v>
      </c>
      <c r="C2568" s="2" t="s">
        <v>6991</v>
      </c>
      <c r="D2568" s="2" t="s">
        <v>6992</v>
      </c>
      <c r="E2568" s="2" t="s">
        <v>121</v>
      </c>
      <c r="F2568" s="2" t="s">
        <v>130</v>
      </c>
      <c r="G2568" s="2" t="s">
        <v>22</v>
      </c>
      <c r="H2568" s="2">
        <v>1.0</v>
      </c>
      <c r="I2568" s="2" t="s">
        <v>358</v>
      </c>
      <c r="J2568" s="2" t="s">
        <v>358</v>
      </c>
      <c r="K2568" s="2" t="s">
        <v>6997</v>
      </c>
      <c r="L2568" s="2" t="s">
        <v>6998</v>
      </c>
    </row>
    <row r="2569" ht="15.75" customHeight="1">
      <c r="A2569" s="1">
        <v>2567.0</v>
      </c>
      <c r="B2569" s="2" t="s">
        <v>6969</v>
      </c>
      <c r="C2569" s="2" t="s">
        <v>6999</v>
      </c>
      <c r="D2569" s="2" t="s">
        <v>7000</v>
      </c>
      <c r="E2569" s="2" t="s">
        <v>121</v>
      </c>
      <c r="F2569" s="2" t="s">
        <v>122</v>
      </c>
      <c r="G2569" s="2" t="s">
        <v>22</v>
      </c>
      <c r="H2569" s="2">
        <v>1.0</v>
      </c>
      <c r="I2569" s="2" t="s">
        <v>497</v>
      </c>
      <c r="J2569" s="2" t="s">
        <v>497</v>
      </c>
      <c r="K2569" s="2" t="s">
        <v>7001</v>
      </c>
      <c r="L2569" s="2" t="s">
        <v>7002</v>
      </c>
    </row>
    <row r="2570" ht="15.75" customHeight="1">
      <c r="A2570" s="1">
        <v>2568.0</v>
      </c>
      <c r="B2570" s="2" t="s">
        <v>6969</v>
      </c>
      <c r="C2570" s="2" t="s">
        <v>6999</v>
      </c>
      <c r="D2570" s="2" t="s">
        <v>7000</v>
      </c>
      <c r="E2570" s="2" t="s">
        <v>121</v>
      </c>
      <c r="F2570" s="2" t="s">
        <v>127</v>
      </c>
      <c r="G2570" s="2" t="s">
        <v>22</v>
      </c>
      <c r="H2570" s="2">
        <v>1.0</v>
      </c>
      <c r="I2570" s="2" t="s">
        <v>128</v>
      </c>
      <c r="J2570" s="2" t="s">
        <v>128</v>
      </c>
      <c r="K2570" s="2" t="s">
        <v>7001</v>
      </c>
      <c r="L2570" s="2" t="s">
        <v>7002</v>
      </c>
    </row>
    <row r="2571" ht="15.75" customHeight="1">
      <c r="A2571" s="1">
        <v>2569.0</v>
      </c>
      <c r="B2571" s="2" t="s">
        <v>6969</v>
      </c>
      <c r="C2571" s="2" t="s">
        <v>6999</v>
      </c>
      <c r="D2571" s="2" t="s">
        <v>7000</v>
      </c>
      <c r="E2571" s="2" t="s">
        <v>121</v>
      </c>
      <c r="F2571" s="2" t="s">
        <v>130</v>
      </c>
      <c r="G2571" s="2" t="s">
        <v>22</v>
      </c>
      <c r="H2571" s="2">
        <v>1.0</v>
      </c>
      <c r="I2571" s="2" t="s">
        <v>229</v>
      </c>
      <c r="J2571" s="2" t="s">
        <v>229</v>
      </c>
      <c r="K2571" s="2" t="s">
        <v>7003</v>
      </c>
      <c r="L2571" s="2" t="s">
        <v>7004</v>
      </c>
    </row>
    <row r="2572" ht="15.75" customHeight="1">
      <c r="A2572" s="1">
        <v>2570.0</v>
      </c>
      <c r="B2572" s="2" t="s">
        <v>6969</v>
      </c>
      <c r="C2572" s="2" t="s">
        <v>7005</v>
      </c>
      <c r="E2572" s="2" t="s">
        <v>121</v>
      </c>
      <c r="F2572" s="2" t="s">
        <v>122</v>
      </c>
      <c r="G2572" s="2" t="s">
        <v>86</v>
      </c>
      <c r="H2572" s="2">
        <v>-0.01</v>
      </c>
      <c r="I2572" s="2" t="s">
        <v>123</v>
      </c>
      <c r="K2572" s="2" t="s">
        <v>7006</v>
      </c>
    </row>
    <row r="2573" ht="15.75" customHeight="1">
      <c r="A2573" s="1">
        <v>2571.0</v>
      </c>
      <c r="B2573" s="2" t="s">
        <v>6969</v>
      </c>
      <c r="C2573" s="2" t="s">
        <v>7005</v>
      </c>
      <c r="E2573" s="2" t="s">
        <v>121</v>
      </c>
      <c r="F2573" s="2" t="s">
        <v>127</v>
      </c>
      <c r="G2573" s="2" t="s">
        <v>86</v>
      </c>
      <c r="H2573" s="2">
        <v>-0.01</v>
      </c>
      <c r="I2573" s="2" t="s">
        <v>128</v>
      </c>
      <c r="K2573" s="2" t="s">
        <v>7007</v>
      </c>
    </row>
    <row r="2574" ht="15.75" customHeight="1">
      <c r="A2574" s="1">
        <v>2572.0</v>
      </c>
      <c r="B2574" s="2" t="s">
        <v>6969</v>
      </c>
      <c r="C2574" s="2" t="s">
        <v>7005</v>
      </c>
      <c r="E2574" s="2" t="s">
        <v>121</v>
      </c>
      <c r="F2574" s="2" t="s">
        <v>130</v>
      </c>
      <c r="G2574" s="2" t="s">
        <v>86</v>
      </c>
      <c r="H2574" s="2">
        <v>-0.01</v>
      </c>
      <c r="I2574" s="2" t="s">
        <v>229</v>
      </c>
      <c r="K2574" s="2" t="s">
        <v>7008</v>
      </c>
    </row>
    <row r="2575" ht="15.75" customHeight="1">
      <c r="A2575" s="1">
        <v>2573.0</v>
      </c>
      <c r="B2575" s="2" t="s">
        <v>6969</v>
      </c>
      <c r="C2575" s="2" t="s">
        <v>7009</v>
      </c>
      <c r="D2575" s="2" t="s">
        <v>7010</v>
      </c>
      <c r="E2575" s="2" t="s">
        <v>84</v>
      </c>
      <c r="F2575" s="2" t="s">
        <v>85</v>
      </c>
      <c r="G2575" s="2" t="s">
        <v>22</v>
      </c>
      <c r="H2575" s="2">
        <v>1.0</v>
      </c>
      <c r="I2575" s="2" t="s">
        <v>367</v>
      </c>
      <c r="J2575" s="2" t="s">
        <v>367</v>
      </c>
      <c r="K2575" s="2" t="s">
        <v>7011</v>
      </c>
      <c r="L2575" s="2" t="s">
        <v>7012</v>
      </c>
    </row>
    <row r="2576" ht="15.75" customHeight="1">
      <c r="A2576" s="1">
        <v>2574.0</v>
      </c>
      <c r="B2576" s="2" t="s">
        <v>6969</v>
      </c>
      <c r="D2576" s="2" t="s">
        <v>7013</v>
      </c>
      <c r="E2576" s="2" t="s">
        <v>40</v>
      </c>
      <c r="F2576" s="2" t="s">
        <v>41</v>
      </c>
      <c r="G2576" s="2" t="s">
        <v>98</v>
      </c>
      <c r="H2576" s="2">
        <v>-0.01</v>
      </c>
      <c r="J2576" s="2" t="s">
        <v>576</v>
      </c>
      <c r="L2576" s="2" t="s">
        <v>7014</v>
      </c>
    </row>
    <row r="2577" ht="15.75" customHeight="1">
      <c r="A2577" s="1">
        <v>2575.0</v>
      </c>
      <c r="B2577" s="2" t="s">
        <v>7015</v>
      </c>
      <c r="C2577" s="2" t="s">
        <v>7016</v>
      </c>
      <c r="D2577" s="2" t="s">
        <v>7017</v>
      </c>
      <c r="E2577" s="2" t="s">
        <v>14</v>
      </c>
      <c r="F2577" s="2" t="s">
        <v>15</v>
      </c>
      <c r="G2577" s="2" t="s">
        <v>22</v>
      </c>
      <c r="H2577" s="2">
        <v>1.0</v>
      </c>
      <c r="I2577" s="2" t="s">
        <v>18</v>
      </c>
      <c r="J2577" s="2" t="s">
        <v>18</v>
      </c>
      <c r="K2577" s="2" t="s">
        <v>7018</v>
      </c>
      <c r="L2577" s="2" t="s">
        <v>7019</v>
      </c>
    </row>
    <row r="2578" ht="15.75" customHeight="1">
      <c r="A2578" s="1">
        <v>2576.0</v>
      </c>
      <c r="B2578" s="2" t="s">
        <v>7015</v>
      </c>
      <c r="C2578" s="2" t="s">
        <v>7016</v>
      </c>
      <c r="D2578" s="2" t="s">
        <v>7017</v>
      </c>
      <c r="E2578" s="2" t="s">
        <v>14</v>
      </c>
      <c r="F2578" s="2" t="s">
        <v>21</v>
      </c>
      <c r="G2578" s="2" t="s">
        <v>22</v>
      </c>
      <c r="H2578" s="2">
        <v>1.0</v>
      </c>
      <c r="I2578" s="2" t="s">
        <v>304</v>
      </c>
      <c r="J2578" s="2" t="s">
        <v>304</v>
      </c>
      <c r="K2578" s="2" t="s">
        <v>7020</v>
      </c>
      <c r="L2578" s="2" t="s">
        <v>7021</v>
      </c>
    </row>
    <row r="2579" ht="15.75" customHeight="1">
      <c r="A2579" s="1">
        <v>2577.0</v>
      </c>
      <c r="B2579" s="2" t="s">
        <v>7015</v>
      </c>
      <c r="C2579" s="2" t="s">
        <v>7016</v>
      </c>
      <c r="D2579" s="2" t="s">
        <v>7017</v>
      </c>
      <c r="E2579" s="2" t="s">
        <v>14</v>
      </c>
      <c r="F2579" s="2" t="s">
        <v>26</v>
      </c>
      <c r="G2579" s="2" t="s">
        <v>86</v>
      </c>
      <c r="H2579" s="2">
        <v>-0.01</v>
      </c>
      <c r="I2579" s="2" t="s">
        <v>101</v>
      </c>
      <c r="K2579" s="2" t="s">
        <v>7022</v>
      </c>
    </row>
    <row r="2580" ht="15.75" customHeight="1">
      <c r="A2580" s="1">
        <v>2578.0</v>
      </c>
      <c r="B2580" s="2" t="s">
        <v>7015</v>
      </c>
      <c r="C2580" s="2" t="s">
        <v>7016</v>
      </c>
      <c r="D2580" s="2" t="s">
        <v>7017</v>
      </c>
      <c r="E2580" s="2" t="s">
        <v>14</v>
      </c>
      <c r="F2580" s="2" t="s">
        <v>30</v>
      </c>
      <c r="G2580" s="2" t="s">
        <v>64</v>
      </c>
      <c r="H2580" s="2">
        <v>0.3</v>
      </c>
      <c r="I2580" s="2" t="s">
        <v>31</v>
      </c>
      <c r="J2580" s="2" t="s">
        <v>339</v>
      </c>
      <c r="K2580" s="2" t="s">
        <v>7023</v>
      </c>
      <c r="L2580" s="2" t="s">
        <v>7024</v>
      </c>
    </row>
    <row r="2581" ht="15.75" customHeight="1">
      <c r="A2581" s="1">
        <v>2579.0</v>
      </c>
      <c r="B2581" s="2" t="s">
        <v>7015</v>
      </c>
      <c r="C2581" s="2" t="s">
        <v>7016</v>
      </c>
      <c r="D2581" s="2" t="s">
        <v>7017</v>
      </c>
      <c r="E2581" s="2" t="s">
        <v>14</v>
      </c>
      <c r="F2581" s="2" t="s">
        <v>34</v>
      </c>
      <c r="G2581" s="2" t="s">
        <v>86</v>
      </c>
      <c r="H2581" s="2">
        <v>-0.01</v>
      </c>
      <c r="I2581" s="2" t="s">
        <v>65</v>
      </c>
      <c r="K2581" s="2" t="s">
        <v>7025</v>
      </c>
    </row>
    <row r="2582" ht="15.75" customHeight="1">
      <c r="A2582" s="1">
        <v>2580.0</v>
      </c>
      <c r="B2582" s="2" t="s">
        <v>7015</v>
      </c>
      <c r="C2582" s="2" t="s">
        <v>7026</v>
      </c>
      <c r="E2582" s="2" t="s">
        <v>71</v>
      </c>
      <c r="F2582" s="2" t="s">
        <v>72</v>
      </c>
      <c r="G2582" s="2" t="s">
        <v>86</v>
      </c>
      <c r="H2582" s="2">
        <v>-0.01</v>
      </c>
      <c r="I2582" s="2" t="s">
        <v>73</v>
      </c>
      <c r="K2582" s="2" t="s">
        <v>7027</v>
      </c>
    </row>
    <row r="2583" ht="15.75" customHeight="1">
      <c r="A2583" s="1">
        <v>2581.0</v>
      </c>
      <c r="B2583" s="2" t="s">
        <v>7015</v>
      </c>
      <c r="C2583" s="2" t="s">
        <v>7028</v>
      </c>
      <c r="E2583" s="2" t="s">
        <v>71</v>
      </c>
      <c r="F2583" s="2" t="s">
        <v>72</v>
      </c>
      <c r="G2583" s="2" t="s">
        <v>86</v>
      </c>
      <c r="H2583" s="2">
        <v>-0.01</v>
      </c>
      <c r="I2583" s="2" t="s">
        <v>73</v>
      </c>
      <c r="K2583" s="2" t="s">
        <v>7029</v>
      </c>
    </row>
    <row r="2584" ht="15.75" customHeight="1">
      <c r="A2584" s="1">
        <v>2582.0</v>
      </c>
      <c r="B2584" s="2" t="s">
        <v>7015</v>
      </c>
      <c r="C2584" s="2" t="s">
        <v>7030</v>
      </c>
      <c r="E2584" s="2" t="s">
        <v>84</v>
      </c>
      <c r="F2584" s="2" t="s">
        <v>85</v>
      </c>
      <c r="G2584" s="2" t="s">
        <v>86</v>
      </c>
      <c r="H2584" s="2">
        <v>-0.01</v>
      </c>
      <c r="I2584" s="2" t="s">
        <v>87</v>
      </c>
      <c r="K2584" s="2" t="s">
        <v>7027</v>
      </c>
    </row>
    <row r="2585" ht="15.75" customHeight="1">
      <c r="A2585" s="1">
        <v>2583.0</v>
      </c>
      <c r="B2585" s="2" t="s">
        <v>7015</v>
      </c>
      <c r="C2585" s="2" t="s">
        <v>7031</v>
      </c>
      <c r="E2585" s="2" t="s">
        <v>84</v>
      </c>
      <c r="F2585" s="2" t="s">
        <v>85</v>
      </c>
      <c r="G2585" s="2" t="s">
        <v>86</v>
      </c>
      <c r="H2585" s="2">
        <v>-0.01</v>
      </c>
      <c r="I2585" s="2" t="s">
        <v>87</v>
      </c>
      <c r="K2585" s="2" t="s">
        <v>7032</v>
      </c>
    </row>
    <row r="2586" ht="15.75" customHeight="1">
      <c r="A2586" s="1">
        <v>2584.0</v>
      </c>
      <c r="B2586" s="2" t="s">
        <v>7015</v>
      </c>
      <c r="C2586" s="2" t="s">
        <v>7033</v>
      </c>
      <c r="D2586" s="2" t="s">
        <v>7034</v>
      </c>
      <c r="E2586" s="2" t="s">
        <v>40</v>
      </c>
      <c r="F2586" s="2" t="s">
        <v>41</v>
      </c>
      <c r="G2586" s="2" t="s">
        <v>22</v>
      </c>
      <c r="H2586" s="2">
        <v>1.0</v>
      </c>
      <c r="I2586" s="2" t="s">
        <v>42</v>
      </c>
      <c r="J2586" s="2" t="s">
        <v>42</v>
      </c>
      <c r="K2586" s="2" t="s">
        <v>7035</v>
      </c>
      <c r="L2586" s="2" t="s">
        <v>7036</v>
      </c>
    </row>
    <row r="2587" ht="15.75" customHeight="1">
      <c r="A2587" s="1">
        <v>2585.0</v>
      </c>
      <c r="B2587" s="2" t="s">
        <v>7037</v>
      </c>
      <c r="C2587" s="2" t="s">
        <v>7038</v>
      </c>
      <c r="D2587" s="2" t="s">
        <v>7039</v>
      </c>
      <c r="E2587" s="2" t="s">
        <v>14</v>
      </c>
      <c r="F2587" s="2" t="s">
        <v>15</v>
      </c>
      <c r="G2587" s="2" t="s">
        <v>16</v>
      </c>
      <c r="H2587" s="2">
        <v>0.8</v>
      </c>
      <c r="I2587" s="2" t="s">
        <v>718</v>
      </c>
      <c r="J2587" s="2" t="s">
        <v>95</v>
      </c>
      <c r="K2587" s="2" t="s">
        <v>7040</v>
      </c>
      <c r="L2587" s="2" t="s">
        <v>7041</v>
      </c>
    </row>
    <row r="2588" ht="15.75" customHeight="1">
      <c r="A2588" s="1">
        <v>2586.0</v>
      </c>
      <c r="B2588" s="2" t="s">
        <v>7037</v>
      </c>
      <c r="C2588" s="2" t="s">
        <v>7038</v>
      </c>
      <c r="D2588" s="2" t="s">
        <v>7039</v>
      </c>
      <c r="E2588" s="2" t="s">
        <v>14</v>
      </c>
      <c r="F2588" s="2" t="s">
        <v>21</v>
      </c>
      <c r="G2588" s="2" t="s">
        <v>22</v>
      </c>
      <c r="H2588" s="2">
        <v>1.0</v>
      </c>
      <c r="I2588" s="2" t="s">
        <v>2786</v>
      </c>
      <c r="J2588" s="2" t="s">
        <v>2786</v>
      </c>
      <c r="K2588" s="2" t="s">
        <v>7042</v>
      </c>
      <c r="L2588" s="2" t="s">
        <v>7043</v>
      </c>
    </row>
    <row r="2589" ht="15.75" customHeight="1">
      <c r="A2589" s="1">
        <v>2587.0</v>
      </c>
      <c r="B2589" s="2" t="s">
        <v>7037</v>
      </c>
      <c r="C2589" s="2" t="s">
        <v>7038</v>
      </c>
      <c r="D2589" s="2" t="s">
        <v>7039</v>
      </c>
      <c r="E2589" s="2" t="s">
        <v>14</v>
      </c>
      <c r="F2589" s="2" t="s">
        <v>26</v>
      </c>
      <c r="G2589" s="2" t="s">
        <v>16</v>
      </c>
      <c r="H2589" s="2">
        <v>0.8</v>
      </c>
      <c r="I2589" s="2" t="s">
        <v>168</v>
      </c>
      <c r="J2589" s="2" t="s">
        <v>2904</v>
      </c>
      <c r="K2589" s="2" t="s">
        <v>7044</v>
      </c>
      <c r="L2589" s="2" t="s">
        <v>7045</v>
      </c>
    </row>
    <row r="2590" ht="15.75" customHeight="1">
      <c r="A2590" s="1">
        <v>2588.0</v>
      </c>
      <c r="B2590" s="2" t="s">
        <v>7037</v>
      </c>
      <c r="C2590" s="2" t="s">
        <v>7038</v>
      </c>
      <c r="D2590" s="2" t="s">
        <v>7039</v>
      </c>
      <c r="E2590" s="2" t="s">
        <v>14</v>
      </c>
      <c r="F2590" s="2" t="s">
        <v>30</v>
      </c>
      <c r="G2590" s="2" t="s">
        <v>104</v>
      </c>
      <c r="H2590" s="2">
        <v>-1.0</v>
      </c>
      <c r="I2590" s="2" t="s">
        <v>464</v>
      </c>
      <c r="J2590" s="2" t="s">
        <v>339</v>
      </c>
      <c r="K2590" s="2" t="s">
        <v>7046</v>
      </c>
      <c r="L2590" s="2" t="s">
        <v>7043</v>
      </c>
    </row>
    <row r="2591" ht="15.75" customHeight="1">
      <c r="A2591" s="1">
        <v>2589.0</v>
      </c>
      <c r="B2591" s="2" t="s">
        <v>7037</v>
      </c>
      <c r="C2591" s="2" t="s">
        <v>7038</v>
      </c>
      <c r="D2591" s="2" t="s">
        <v>7039</v>
      </c>
      <c r="E2591" s="2" t="s">
        <v>14</v>
      </c>
      <c r="F2591" s="2" t="s">
        <v>34</v>
      </c>
      <c r="G2591" s="2" t="s">
        <v>104</v>
      </c>
      <c r="H2591" s="2">
        <v>-1.0</v>
      </c>
      <c r="I2591" s="2" t="s">
        <v>65</v>
      </c>
      <c r="J2591" s="2" t="s">
        <v>828</v>
      </c>
      <c r="K2591" s="2" t="s">
        <v>7047</v>
      </c>
      <c r="L2591" s="2" t="s">
        <v>7045</v>
      </c>
    </row>
    <row r="2592" ht="15.75" customHeight="1">
      <c r="A2592" s="1">
        <v>2590.0</v>
      </c>
      <c r="B2592" s="2" t="s">
        <v>7037</v>
      </c>
      <c r="D2592" s="2" t="s">
        <v>7048</v>
      </c>
      <c r="E2592" s="2" t="s">
        <v>71</v>
      </c>
      <c r="F2592" s="2" t="s">
        <v>72</v>
      </c>
      <c r="G2592" s="2" t="s">
        <v>98</v>
      </c>
      <c r="H2592" s="2">
        <v>-0.01</v>
      </c>
      <c r="J2592" s="2" t="s">
        <v>117</v>
      </c>
      <c r="L2592" s="2" t="s">
        <v>7049</v>
      </c>
    </row>
    <row r="2593" ht="15.75" customHeight="1">
      <c r="A2593" s="1">
        <v>2591.0</v>
      </c>
      <c r="B2593" s="2" t="s">
        <v>7037</v>
      </c>
      <c r="C2593" s="2" t="s">
        <v>7050</v>
      </c>
      <c r="D2593" s="2" t="s">
        <v>7051</v>
      </c>
      <c r="E2593" s="2" t="s">
        <v>121</v>
      </c>
      <c r="F2593" s="2" t="s">
        <v>122</v>
      </c>
      <c r="G2593" s="2" t="s">
        <v>104</v>
      </c>
      <c r="H2593" s="2">
        <v>-1.0</v>
      </c>
      <c r="I2593" s="2" t="s">
        <v>650</v>
      </c>
      <c r="J2593" s="2" t="s">
        <v>124</v>
      </c>
      <c r="K2593" s="2" t="s">
        <v>7052</v>
      </c>
      <c r="L2593" s="2" t="s">
        <v>7053</v>
      </c>
    </row>
    <row r="2594" ht="15.75" customHeight="1">
      <c r="A2594" s="1">
        <v>2592.0</v>
      </c>
      <c r="B2594" s="2" t="s">
        <v>7037</v>
      </c>
      <c r="C2594" s="2" t="s">
        <v>7050</v>
      </c>
      <c r="D2594" s="2" t="s">
        <v>7051</v>
      </c>
      <c r="E2594" s="2" t="s">
        <v>121</v>
      </c>
      <c r="F2594" s="2" t="s">
        <v>130</v>
      </c>
      <c r="G2594" s="2" t="s">
        <v>22</v>
      </c>
      <c r="H2594" s="2">
        <v>1.0</v>
      </c>
      <c r="I2594" s="2" t="s">
        <v>137</v>
      </c>
      <c r="J2594" s="2" t="s">
        <v>137</v>
      </c>
      <c r="K2594" s="2" t="s">
        <v>7054</v>
      </c>
      <c r="L2594" s="2" t="s">
        <v>7055</v>
      </c>
    </row>
    <row r="2595" ht="15.75" customHeight="1">
      <c r="A2595" s="1">
        <v>2593.0</v>
      </c>
      <c r="B2595" s="2" t="s">
        <v>7037</v>
      </c>
      <c r="C2595" s="2" t="s">
        <v>7056</v>
      </c>
      <c r="D2595" s="2" t="s">
        <v>7057</v>
      </c>
      <c r="E2595" s="2" t="s">
        <v>78</v>
      </c>
      <c r="F2595" s="2" t="s">
        <v>79</v>
      </c>
      <c r="G2595" s="2" t="s">
        <v>22</v>
      </c>
      <c r="H2595" s="2">
        <v>1.0</v>
      </c>
      <c r="I2595" s="2" t="s">
        <v>195</v>
      </c>
      <c r="J2595" s="2" t="s">
        <v>195</v>
      </c>
      <c r="K2595" s="2" t="s">
        <v>7058</v>
      </c>
      <c r="L2595" s="2" t="s">
        <v>7059</v>
      </c>
    </row>
    <row r="2596" ht="15.75" customHeight="1">
      <c r="A2596" s="1">
        <v>2594.0</v>
      </c>
      <c r="B2596" s="2" t="s">
        <v>7037</v>
      </c>
      <c r="C2596" s="2" t="s">
        <v>7060</v>
      </c>
      <c r="D2596" s="2" t="s">
        <v>7061</v>
      </c>
      <c r="E2596" s="2" t="s">
        <v>40</v>
      </c>
      <c r="F2596" s="2" t="s">
        <v>41</v>
      </c>
      <c r="G2596" s="2" t="s">
        <v>22</v>
      </c>
      <c r="H2596" s="2">
        <v>1.0</v>
      </c>
      <c r="I2596" s="2" t="s">
        <v>157</v>
      </c>
      <c r="J2596" s="2" t="s">
        <v>157</v>
      </c>
      <c r="K2596" s="2" t="s">
        <v>7062</v>
      </c>
      <c r="L2596" s="2" t="s">
        <v>7063</v>
      </c>
    </row>
    <row r="2597" ht="15.75" customHeight="1">
      <c r="A2597" s="1">
        <v>2595.0</v>
      </c>
      <c r="B2597" s="2" t="s">
        <v>7037</v>
      </c>
      <c r="C2597" s="2" t="s">
        <v>7064</v>
      </c>
      <c r="D2597" s="2" t="s">
        <v>7065</v>
      </c>
      <c r="E2597" s="2" t="s">
        <v>40</v>
      </c>
      <c r="F2597" s="2" t="s">
        <v>41</v>
      </c>
      <c r="G2597" s="2" t="s">
        <v>22</v>
      </c>
      <c r="H2597" s="2">
        <v>1.0</v>
      </c>
      <c r="I2597" s="2" t="s">
        <v>1668</v>
      </c>
      <c r="J2597" s="2" t="s">
        <v>1668</v>
      </c>
      <c r="K2597" s="2" t="s">
        <v>7066</v>
      </c>
      <c r="L2597" s="2" t="s">
        <v>7067</v>
      </c>
    </row>
    <row r="2598" ht="15.75" customHeight="1">
      <c r="A2598" s="1">
        <v>2596.0</v>
      </c>
      <c r="B2598" s="2" t="s">
        <v>7068</v>
      </c>
      <c r="C2598" s="2" t="s">
        <v>7069</v>
      </c>
      <c r="D2598" s="2" t="s">
        <v>7070</v>
      </c>
      <c r="E2598" s="2" t="s">
        <v>14</v>
      </c>
      <c r="F2598" s="2" t="s">
        <v>15</v>
      </c>
      <c r="G2598" s="2" t="s">
        <v>16</v>
      </c>
      <c r="H2598" s="2">
        <v>0.8</v>
      </c>
      <c r="I2598" s="2" t="s">
        <v>17</v>
      </c>
      <c r="J2598" s="2" t="s">
        <v>18</v>
      </c>
      <c r="K2598" s="2" t="s">
        <v>7071</v>
      </c>
      <c r="L2598" s="2" t="s">
        <v>7072</v>
      </c>
    </row>
    <row r="2599" ht="15.75" customHeight="1">
      <c r="A2599" s="1">
        <v>2597.0</v>
      </c>
      <c r="B2599" s="2" t="s">
        <v>7068</v>
      </c>
      <c r="C2599" s="2" t="s">
        <v>7069</v>
      </c>
      <c r="D2599" s="2" t="s">
        <v>7070</v>
      </c>
      <c r="E2599" s="2" t="s">
        <v>14</v>
      </c>
      <c r="F2599" s="2" t="s">
        <v>21</v>
      </c>
      <c r="G2599" s="2" t="s">
        <v>22</v>
      </c>
      <c r="H2599" s="2">
        <v>1.0</v>
      </c>
      <c r="I2599" s="2" t="s">
        <v>165</v>
      </c>
      <c r="J2599" s="2" t="s">
        <v>165</v>
      </c>
      <c r="K2599" s="2" t="s">
        <v>7073</v>
      </c>
      <c r="L2599" s="2" t="s">
        <v>7074</v>
      </c>
    </row>
    <row r="2600" ht="15.75" customHeight="1">
      <c r="A2600" s="1">
        <v>2598.0</v>
      </c>
      <c r="B2600" s="2" t="s">
        <v>7068</v>
      </c>
      <c r="C2600" s="2" t="s">
        <v>7069</v>
      </c>
      <c r="D2600" s="2" t="s">
        <v>7070</v>
      </c>
      <c r="E2600" s="2" t="s">
        <v>14</v>
      </c>
      <c r="F2600" s="2" t="s">
        <v>26</v>
      </c>
      <c r="G2600" s="2" t="s">
        <v>22</v>
      </c>
      <c r="H2600" s="2">
        <v>1.0</v>
      </c>
      <c r="I2600" s="2" t="s">
        <v>7075</v>
      </c>
      <c r="J2600" s="2" t="s">
        <v>7075</v>
      </c>
      <c r="K2600" s="2" t="s">
        <v>7076</v>
      </c>
      <c r="L2600" s="2" t="s">
        <v>7077</v>
      </c>
    </row>
    <row r="2601" ht="15.75" customHeight="1">
      <c r="A2601" s="1">
        <v>2599.0</v>
      </c>
      <c r="B2601" s="2" t="s">
        <v>7068</v>
      </c>
      <c r="C2601" s="2" t="s">
        <v>7069</v>
      </c>
      <c r="D2601" s="2" t="s">
        <v>7070</v>
      </c>
      <c r="E2601" s="2" t="s">
        <v>14</v>
      </c>
      <c r="F2601" s="2" t="s">
        <v>30</v>
      </c>
      <c r="G2601" s="2" t="s">
        <v>22</v>
      </c>
      <c r="H2601" s="2">
        <v>1.0</v>
      </c>
      <c r="I2601" s="2" t="s">
        <v>61</v>
      </c>
      <c r="J2601" s="2" t="s">
        <v>61</v>
      </c>
      <c r="K2601" s="2" t="s">
        <v>7078</v>
      </c>
      <c r="L2601" s="2" t="s">
        <v>7079</v>
      </c>
    </row>
    <row r="2602" ht="15.75" customHeight="1">
      <c r="A2602" s="1">
        <v>2600.0</v>
      </c>
      <c r="B2602" s="2" t="s">
        <v>7068</v>
      </c>
      <c r="C2602" s="2" t="s">
        <v>7069</v>
      </c>
      <c r="D2602" s="2" t="s">
        <v>7070</v>
      </c>
      <c r="E2602" s="2" t="s">
        <v>14</v>
      </c>
      <c r="F2602" s="2" t="s">
        <v>34</v>
      </c>
      <c r="G2602" s="2" t="s">
        <v>22</v>
      </c>
      <c r="H2602" s="2">
        <v>1.0</v>
      </c>
      <c r="I2602" s="2" t="s">
        <v>2177</v>
      </c>
      <c r="J2602" s="2" t="s">
        <v>2177</v>
      </c>
      <c r="K2602" s="2" t="s">
        <v>7080</v>
      </c>
      <c r="L2602" s="2" t="s">
        <v>7081</v>
      </c>
    </row>
    <row r="2603" ht="15.75" customHeight="1">
      <c r="A2603" s="1">
        <v>2601.0</v>
      </c>
      <c r="B2603" s="2" t="s">
        <v>7068</v>
      </c>
      <c r="C2603" s="2" t="s">
        <v>7082</v>
      </c>
      <c r="D2603" s="2" t="s">
        <v>7083</v>
      </c>
      <c r="E2603" s="2" t="s">
        <v>71</v>
      </c>
      <c r="F2603" s="2" t="s">
        <v>72</v>
      </c>
      <c r="G2603" s="2" t="s">
        <v>22</v>
      </c>
      <c r="H2603" s="2">
        <v>1.0</v>
      </c>
      <c r="I2603" s="2" t="s">
        <v>117</v>
      </c>
      <c r="J2603" s="2" t="s">
        <v>117</v>
      </c>
      <c r="K2603" s="2" t="s">
        <v>7084</v>
      </c>
      <c r="L2603" s="2" t="s">
        <v>7085</v>
      </c>
    </row>
    <row r="2604" ht="15.75" customHeight="1">
      <c r="A2604" s="1">
        <v>2602.0</v>
      </c>
      <c r="B2604" s="2" t="s">
        <v>7068</v>
      </c>
      <c r="C2604" s="2" t="s">
        <v>7086</v>
      </c>
      <c r="E2604" s="2" t="s">
        <v>71</v>
      </c>
      <c r="F2604" s="2" t="s">
        <v>72</v>
      </c>
      <c r="G2604" s="2" t="s">
        <v>86</v>
      </c>
      <c r="H2604" s="2">
        <v>-0.01</v>
      </c>
      <c r="I2604" s="2" t="s">
        <v>170</v>
      </c>
      <c r="K2604" s="2" t="s">
        <v>7087</v>
      </c>
    </row>
    <row r="2605" ht="15.75" customHeight="1">
      <c r="A2605" s="1">
        <v>2603.0</v>
      </c>
      <c r="B2605" s="2" t="s">
        <v>7068</v>
      </c>
      <c r="C2605" s="2" t="s">
        <v>7088</v>
      </c>
      <c r="E2605" s="2" t="s">
        <v>71</v>
      </c>
      <c r="F2605" s="2" t="s">
        <v>72</v>
      </c>
      <c r="G2605" s="2" t="s">
        <v>86</v>
      </c>
      <c r="H2605" s="2">
        <v>-0.01</v>
      </c>
      <c r="I2605" s="2" t="s">
        <v>190</v>
      </c>
      <c r="K2605" s="2" t="s">
        <v>7089</v>
      </c>
    </row>
    <row r="2606" ht="15.75" customHeight="1">
      <c r="A2606" s="1">
        <v>2604.0</v>
      </c>
      <c r="B2606" s="2" t="s">
        <v>7068</v>
      </c>
      <c r="C2606" s="2" t="s">
        <v>7090</v>
      </c>
      <c r="E2606" s="2" t="s">
        <v>71</v>
      </c>
      <c r="F2606" s="2" t="s">
        <v>72</v>
      </c>
      <c r="G2606" s="2" t="s">
        <v>86</v>
      </c>
      <c r="H2606" s="2">
        <v>-0.01</v>
      </c>
      <c r="I2606" s="2" t="s">
        <v>117</v>
      </c>
      <c r="K2606" s="2" t="s">
        <v>7091</v>
      </c>
    </row>
    <row r="2607" ht="15.75" customHeight="1">
      <c r="A2607" s="1">
        <v>2605.0</v>
      </c>
      <c r="B2607" s="2" t="s">
        <v>7068</v>
      </c>
      <c r="C2607" s="2" t="s">
        <v>7092</v>
      </c>
      <c r="D2607" s="2" t="s">
        <v>7093</v>
      </c>
      <c r="E2607" s="2" t="s">
        <v>121</v>
      </c>
      <c r="F2607" s="2" t="s">
        <v>122</v>
      </c>
      <c r="G2607" s="2" t="s">
        <v>22</v>
      </c>
      <c r="H2607" s="2">
        <v>1.0</v>
      </c>
      <c r="I2607" s="2" t="s">
        <v>650</v>
      </c>
      <c r="J2607" s="2" t="s">
        <v>650</v>
      </c>
      <c r="K2607" s="2" t="s">
        <v>7094</v>
      </c>
      <c r="L2607" s="2" t="s">
        <v>7095</v>
      </c>
    </row>
    <row r="2608" ht="15.75" customHeight="1">
      <c r="A2608" s="1">
        <v>2606.0</v>
      </c>
      <c r="B2608" s="2" t="s">
        <v>7068</v>
      </c>
      <c r="C2608" s="2" t="s">
        <v>7092</v>
      </c>
      <c r="D2608" s="2" t="s">
        <v>7093</v>
      </c>
      <c r="E2608" s="2" t="s">
        <v>121</v>
      </c>
      <c r="F2608" s="2" t="s">
        <v>130</v>
      </c>
      <c r="G2608" s="2" t="s">
        <v>22</v>
      </c>
      <c r="H2608" s="2">
        <v>1.0</v>
      </c>
      <c r="I2608" s="2" t="s">
        <v>137</v>
      </c>
      <c r="J2608" s="2" t="s">
        <v>137</v>
      </c>
      <c r="K2608" s="2" t="s">
        <v>7094</v>
      </c>
      <c r="L2608" s="2" t="s">
        <v>7095</v>
      </c>
    </row>
    <row r="2609" ht="15.75" customHeight="1">
      <c r="A2609" s="1">
        <v>2607.0</v>
      </c>
      <c r="B2609" s="2" t="s">
        <v>7068</v>
      </c>
      <c r="C2609" s="2" t="s">
        <v>7096</v>
      </c>
      <c r="D2609" s="2" t="s">
        <v>7097</v>
      </c>
      <c r="E2609" s="2" t="s">
        <v>121</v>
      </c>
      <c r="F2609" s="2" t="s">
        <v>122</v>
      </c>
      <c r="G2609" s="2" t="s">
        <v>22</v>
      </c>
      <c r="H2609" s="2">
        <v>1.0</v>
      </c>
      <c r="I2609" s="2" t="s">
        <v>123</v>
      </c>
      <c r="J2609" s="2" t="s">
        <v>123</v>
      </c>
      <c r="K2609" s="2" t="s">
        <v>7098</v>
      </c>
      <c r="L2609" s="2" t="s">
        <v>7099</v>
      </c>
    </row>
    <row r="2610" ht="15.75" customHeight="1">
      <c r="A2610" s="1">
        <v>2608.0</v>
      </c>
      <c r="B2610" s="2" t="s">
        <v>7068</v>
      </c>
      <c r="C2610" s="2" t="s">
        <v>7096</v>
      </c>
      <c r="D2610" s="2" t="s">
        <v>7097</v>
      </c>
      <c r="E2610" s="2" t="s">
        <v>121</v>
      </c>
      <c r="F2610" s="2" t="s">
        <v>127</v>
      </c>
      <c r="G2610" s="2" t="s">
        <v>22</v>
      </c>
      <c r="H2610" s="2">
        <v>1.0</v>
      </c>
      <c r="I2610" s="2" t="s">
        <v>128</v>
      </c>
      <c r="J2610" s="2" t="s">
        <v>128</v>
      </c>
      <c r="K2610" s="2" t="s">
        <v>7098</v>
      </c>
      <c r="L2610" s="2" t="s">
        <v>7100</v>
      </c>
    </row>
    <row r="2611" ht="15.75" customHeight="1">
      <c r="A2611" s="1">
        <v>2609.0</v>
      </c>
      <c r="B2611" s="2" t="s">
        <v>7068</v>
      </c>
      <c r="C2611" s="2" t="s">
        <v>7096</v>
      </c>
      <c r="D2611" s="2" t="s">
        <v>7097</v>
      </c>
      <c r="E2611" s="2" t="s">
        <v>121</v>
      </c>
      <c r="F2611" s="2" t="s">
        <v>130</v>
      </c>
      <c r="G2611" s="2" t="s">
        <v>22</v>
      </c>
      <c r="H2611" s="2">
        <v>1.0</v>
      </c>
      <c r="I2611" s="2" t="s">
        <v>659</v>
      </c>
      <c r="J2611" s="2" t="s">
        <v>659</v>
      </c>
      <c r="K2611" s="2" t="s">
        <v>7101</v>
      </c>
      <c r="L2611" s="2" t="s">
        <v>7102</v>
      </c>
    </row>
    <row r="2612" ht="15.75" customHeight="1">
      <c r="A2612" s="1">
        <v>2610.0</v>
      </c>
      <c r="B2612" s="2" t="s">
        <v>7068</v>
      </c>
      <c r="C2612" s="2" t="s">
        <v>7103</v>
      </c>
      <c r="D2612" s="2" t="s">
        <v>7104</v>
      </c>
      <c r="E2612" s="2" t="s">
        <v>121</v>
      </c>
      <c r="F2612" s="2" t="s">
        <v>122</v>
      </c>
      <c r="G2612" s="2" t="s">
        <v>22</v>
      </c>
      <c r="H2612" s="2">
        <v>1.0</v>
      </c>
      <c r="I2612" s="2" t="s">
        <v>123</v>
      </c>
      <c r="J2612" s="2" t="s">
        <v>123</v>
      </c>
      <c r="K2612" s="2" t="s">
        <v>7105</v>
      </c>
      <c r="L2612" s="2" t="s">
        <v>7106</v>
      </c>
    </row>
    <row r="2613" ht="15.75" customHeight="1">
      <c r="A2613" s="1">
        <v>2611.0</v>
      </c>
      <c r="B2613" s="2" t="s">
        <v>7068</v>
      </c>
      <c r="C2613" s="2" t="s">
        <v>7103</v>
      </c>
      <c r="D2613" s="2" t="s">
        <v>7104</v>
      </c>
      <c r="E2613" s="2" t="s">
        <v>121</v>
      </c>
      <c r="F2613" s="2" t="s">
        <v>127</v>
      </c>
      <c r="G2613" s="2" t="s">
        <v>22</v>
      </c>
      <c r="H2613" s="2">
        <v>1.0</v>
      </c>
      <c r="I2613" s="2" t="s">
        <v>128</v>
      </c>
      <c r="J2613" s="2" t="s">
        <v>128</v>
      </c>
      <c r="K2613" s="2" t="s">
        <v>7105</v>
      </c>
      <c r="L2613" s="2" t="s">
        <v>7106</v>
      </c>
    </row>
    <row r="2614" ht="15.75" customHeight="1">
      <c r="A2614" s="1">
        <v>2612.0</v>
      </c>
      <c r="B2614" s="2" t="s">
        <v>7068</v>
      </c>
      <c r="C2614" s="2" t="s">
        <v>7103</v>
      </c>
      <c r="D2614" s="2" t="s">
        <v>7104</v>
      </c>
      <c r="E2614" s="2" t="s">
        <v>121</v>
      </c>
      <c r="F2614" s="2" t="s">
        <v>130</v>
      </c>
      <c r="G2614" s="2" t="s">
        <v>22</v>
      </c>
      <c r="H2614" s="2">
        <v>1.0</v>
      </c>
      <c r="I2614" s="2" t="s">
        <v>358</v>
      </c>
      <c r="J2614" s="2" t="s">
        <v>358</v>
      </c>
      <c r="K2614" s="2" t="s">
        <v>7107</v>
      </c>
      <c r="L2614" s="2" t="s">
        <v>7108</v>
      </c>
    </row>
    <row r="2615" ht="15.75" customHeight="1">
      <c r="A2615" s="1">
        <v>2613.0</v>
      </c>
      <c r="B2615" s="2" t="s">
        <v>7068</v>
      </c>
      <c r="C2615" s="2" t="s">
        <v>7109</v>
      </c>
      <c r="D2615" s="2" t="s">
        <v>7110</v>
      </c>
      <c r="E2615" s="2" t="s">
        <v>78</v>
      </c>
      <c r="F2615" s="2" t="s">
        <v>79</v>
      </c>
      <c r="G2615" s="2" t="s">
        <v>104</v>
      </c>
      <c r="H2615" s="2">
        <v>-1.0</v>
      </c>
      <c r="I2615" s="2" t="s">
        <v>140</v>
      </c>
      <c r="J2615" s="2" t="s">
        <v>80</v>
      </c>
      <c r="K2615" s="2" t="s">
        <v>7111</v>
      </c>
      <c r="L2615" s="2" t="s">
        <v>7112</v>
      </c>
    </row>
    <row r="2616" ht="15.75" customHeight="1">
      <c r="A2616" s="1">
        <v>2614.0</v>
      </c>
      <c r="B2616" s="2" t="s">
        <v>7068</v>
      </c>
      <c r="C2616" s="2" t="s">
        <v>7113</v>
      </c>
      <c r="D2616" s="2" t="s">
        <v>7114</v>
      </c>
      <c r="E2616" s="2" t="s">
        <v>40</v>
      </c>
      <c r="F2616" s="2" t="s">
        <v>41</v>
      </c>
      <c r="G2616" s="2" t="s">
        <v>22</v>
      </c>
      <c r="H2616" s="2">
        <v>1.0</v>
      </c>
      <c r="I2616" s="2" t="s">
        <v>42</v>
      </c>
      <c r="J2616" s="2" t="s">
        <v>42</v>
      </c>
      <c r="K2616" s="2" t="s">
        <v>7115</v>
      </c>
      <c r="L2616" s="2" t="s">
        <v>7116</v>
      </c>
    </row>
    <row r="2617" ht="15.75" customHeight="1">
      <c r="A2617" s="1">
        <v>2615.0</v>
      </c>
      <c r="B2617" s="2" t="s">
        <v>7068</v>
      </c>
      <c r="C2617" s="2" t="s">
        <v>7117</v>
      </c>
      <c r="D2617" s="2" t="s">
        <v>7118</v>
      </c>
      <c r="E2617" s="2" t="s">
        <v>40</v>
      </c>
      <c r="F2617" s="2" t="s">
        <v>41</v>
      </c>
      <c r="G2617" s="2" t="s">
        <v>22</v>
      </c>
      <c r="H2617" s="2">
        <v>1.0</v>
      </c>
      <c r="I2617" s="2" t="s">
        <v>373</v>
      </c>
      <c r="J2617" s="2" t="s">
        <v>373</v>
      </c>
      <c r="K2617" s="2" t="s">
        <v>7119</v>
      </c>
      <c r="L2617" s="2" t="s">
        <v>7120</v>
      </c>
    </row>
    <row r="2618" ht="15.75" customHeight="1">
      <c r="A2618" s="1">
        <v>2616.0</v>
      </c>
      <c r="B2618" s="2" t="s">
        <v>7068</v>
      </c>
      <c r="C2618" s="2" t="s">
        <v>7121</v>
      </c>
      <c r="D2618" s="2" t="s">
        <v>7122</v>
      </c>
      <c r="E2618" s="2" t="s">
        <v>40</v>
      </c>
      <c r="F2618" s="2" t="s">
        <v>41</v>
      </c>
      <c r="G2618" s="2" t="s">
        <v>22</v>
      </c>
      <c r="H2618" s="2">
        <v>1.0</v>
      </c>
      <c r="I2618" s="2" t="s">
        <v>692</v>
      </c>
      <c r="J2618" s="2" t="s">
        <v>692</v>
      </c>
      <c r="K2618" s="2" t="s">
        <v>7123</v>
      </c>
      <c r="L2618" s="2" t="s">
        <v>7124</v>
      </c>
    </row>
    <row r="2619" ht="15.75" customHeight="1">
      <c r="A2619" s="1">
        <v>2617.0</v>
      </c>
      <c r="B2619" s="2" t="s">
        <v>7068</v>
      </c>
      <c r="C2619" s="2" t="s">
        <v>7125</v>
      </c>
      <c r="D2619" s="2" t="s">
        <v>7126</v>
      </c>
      <c r="E2619" s="2" t="s">
        <v>40</v>
      </c>
      <c r="F2619" s="2" t="s">
        <v>41</v>
      </c>
      <c r="G2619" s="2" t="s">
        <v>22</v>
      </c>
      <c r="H2619" s="2">
        <v>1.0</v>
      </c>
      <c r="I2619" s="2" t="s">
        <v>684</v>
      </c>
      <c r="J2619" s="2" t="s">
        <v>684</v>
      </c>
      <c r="K2619" s="2" t="s">
        <v>7127</v>
      </c>
      <c r="L2619" s="2" t="s">
        <v>7128</v>
      </c>
    </row>
    <row r="2620" ht="15.75" customHeight="1">
      <c r="A2620" s="1">
        <v>2618.0</v>
      </c>
      <c r="B2620" s="2" t="s">
        <v>7068</v>
      </c>
      <c r="C2620" s="2" t="s">
        <v>7129</v>
      </c>
      <c r="E2620" s="2" t="s">
        <v>40</v>
      </c>
      <c r="F2620" s="2" t="s">
        <v>41</v>
      </c>
      <c r="G2620" s="2" t="s">
        <v>86</v>
      </c>
      <c r="H2620" s="2">
        <v>-0.01</v>
      </c>
      <c r="I2620" s="2" t="s">
        <v>178</v>
      </c>
      <c r="K2620" s="2" t="s">
        <v>7130</v>
      </c>
    </row>
    <row r="2621" ht="15.75" customHeight="1">
      <c r="A2621" s="1">
        <v>2619.0</v>
      </c>
      <c r="B2621" s="2" t="s">
        <v>7068</v>
      </c>
      <c r="C2621" s="2" t="s">
        <v>7131</v>
      </c>
      <c r="E2621" s="2" t="s">
        <v>40</v>
      </c>
      <c r="F2621" s="2" t="s">
        <v>41</v>
      </c>
      <c r="G2621" s="2" t="s">
        <v>86</v>
      </c>
      <c r="H2621" s="2">
        <v>-0.01</v>
      </c>
      <c r="I2621" s="2" t="s">
        <v>157</v>
      </c>
      <c r="K2621" s="2" t="s">
        <v>7130</v>
      </c>
    </row>
    <row r="2622" ht="15.75" customHeight="1">
      <c r="A2622" s="1">
        <v>2620.0</v>
      </c>
      <c r="B2622" s="2" t="s">
        <v>7132</v>
      </c>
      <c r="C2622" s="2" t="s">
        <v>7133</v>
      </c>
      <c r="D2622" s="2" t="s">
        <v>7134</v>
      </c>
      <c r="E2622" s="2" t="s">
        <v>14</v>
      </c>
      <c r="F2622" s="2" t="s">
        <v>15</v>
      </c>
      <c r="G2622" s="2" t="s">
        <v>22</v>
      </c>
      <c r="H2622" s="2">
        <v>1.0</v>
      </c>
      <c r="I2622" s="2" t="s">
        <v>332</v>
      </c>
      <c r="J2622" s="2" t="s">
        <v>332</v>
      </c>
      <c r="K2622" s="2" t="s">
        <v>7135</v>
      </c>
      <c r="L2622" s="2" t="s">
        <v>7136</v>
      </c>
    </row>
    <row r="2623" ht="15.75" customHeight="1">
      <c r="A2623" s="1">
        <v>2621.0</v>
      </c>
      <c r="B2623" s="2" t="s">
        <v>7132</v>
      </c>
      <c r="C2623" s="2" t="s">
        <v>7133</v>
      </c>
      <c r="D2623" s="2" t="s">
        <v>7134</v>
      </c>
      <c r="E2623" s="2" t="s">
        <v>14</v>
      </c>
      <c r="F2623" s="2" t="s">
        <v>21</v>
      </c>
      <c r="G2623" s="2" t="s">
        <v>86</v>
      </c>
      <c r="H2623" s="2">
        <v>-0.01</v>
      </c>
      <c r="I2623" s="2" t="s">
        <v>165</v>
      </c>
      <c r="K2623" s="2" t="s">
        <v>7137</v>
      </c>
    </row>
    <row r="2624" ht="15.75" customHeight="1">
      <c r="A2624" s="1">
        <v>2622.0</v>
      </c>
      <c r="B2624" s="2" t="s">
        <v>7132</v>
      </c>
      <c r="C2624" s="2" t="s">
        <v>7133</v>
      </c>
      <c r="D2624" s="2" t="s">
        <v>7134</v>
      </c>
      <c r="E2624" s="2" t="s">
        <v>14</v>
      </c>
      <c r="F2624" s="2" t="s">
        <v>26</v>
      </c>
      <c r="G2624" s="2" t="s">
        <v>86</v>
      </c>
      <c r="H2624" s="2">
        <v>-0.01</v>
      </c>
      <c r="I2624" s="2" t="s">
        <v>168</v>
      </c>
      <c r="K2624" s="2" t="s">
        <v>7138</v>
      </c>
    </row>
    <row r="2625" ht="15.75" customHeight="1">
      <c r="A2625" s="1">
        <v>2623.0</v>
      </c>
      <c r="B2625" s="2" t="s">
        <v>7132</v>
      </c>
      <c r="C2625" s="2" t="s">
        <v>7139</v>
      </c>
      <c r="E2625" s="2" t="s">
        <v>78</v>
      </c>
      <c r="F2625" s="2" t="s">
        <v>79</v>
      </c>
      <c r="G2625" s="2" t="s">
        <v>86</v>
      </c>
      <c r="H2625" s="2">
        <v>-0.01</v>
      </c>
      <c r="I2625" s="2" t="s">
        <v>140</v>
      </c>
      <c r="K2625" s="2" t="s">
        <v>7140</v>
      </c>
    </row>
    <row r="2626" ht="15.75" customHeight="1">
      <c r="A2626" s="1">
        <v>2624.0</v>
      </c>
      <c r="B2626" s="2" t="s">
        <v>7141</v>
      </c>
      <c r="C2626" s="2" t="s">
        <v>7142</v>
      </c>
      <c r="D2626" s="2" t="s">
        <v>7143</v>
      </c>
      <c r="E2626" s="2" t="s">
        <v>14</v>
      </c>
      <c r="F2626" s="2" t="s">
        <v>15</v>
      </c>
      <c r="G2626" s="2" t="s">
        <v>22</v>
      </c>
      <c r="H2626" s="2">
        <v>1.0</v>
      </c>
      <c r="I2626" s="2" t="s">
        <v>47</v>
      </c>
      <c r="J2626" s="2" t="s">
        <v>47</v>
      </c>
      <c r="K2626" s="2" t="s">
        <v>7144</v>
      </c>
      <c r="L2626" s="2" t="s">
        <v>7145</v>
      </c>
    </row>
    <row r="2627" ht="15.75" customHeight="1">
      <c r="A2627" s="1">
        <v>2625.0</v>
      </c>
      <c r="B2627" s="2" t="s">
        <v>7146</v>
      </c>
      <c r="C2627" s="2" t="s">
        <v>7147</v>
      </c>
      <c r="D2627" s="2" t="s">
        <v>7148</v>
      </c>
      <c r="E2627" s="2" t="s">
        <v>14</v>
      </c>
      <c r="F2627" s="2" t="s">
        <v>15</v>
      </c>
      <c r="G2627" s="2" t="s">
        <v>16</v>
      </c>
      <c r="H2627" s="2">
        <v>0.8</v>
      </c>
      <c r="I2627" s="2" t="s">
        <v>95</v>
      </c>
      <c r="J2627" s="2" t="s">
        <v>18</v>
      </c>
      <c r="K2627" s="2" t="s">
        <v>7149</v>
      </c>
      <c r="L2627" s="2" t="s">
        <v>7150</v>
      </c>
    </row>
    <row r="2628" ht="15.75" customHeight="1">
      <c r="A2628" s="1">
        <v>2626.0</v>
      </c>
      <c r="B2628" s="2" t="s">
        <v>7146</v>
      </c>
      <c r="C2628" s="2" t="s">
        <v>7151</v>
      </c>
      <c r="D2628" s="2" t="s">
        <v>7152</v>
      </c>
      <c r="E2628" s="2" t="s">
        <v>71</v>
      </c>
      <c r="F2628" s="2" t="s">
        <v>72</v>
      </c>
      <c r="G2628" s="2" t="s">
        <v>22</v>
      </c>
      <c r="H2628" s="2">
        <v>1.0</v>
      </c>
      <c r="I2628" s="2" t="s">
        <v>170</v>
      </c>
      <c r="J2628" s="2" t="s">
        <v>170</v>
      </c>
      <c r="K2628" s="2" t="s">
        <v>7153</v>
      </c>
      <c r="L2628" s="2" t="s">
        <v>7154</v>
      </c>
    </row>
    <row r="2629" ht="15.75" customHeight="1">
      <c r="A2629" s="1">
        <v>2627.0</v>
      </c>
      <c r="B2629" s="2" t="s">
        <v>7146</v>
      </c>
      <c r="C2629" s="2" t="s">
        <v>7155</v>
      </c>
      <c r="D2629" s="2" t="s">
        <v>7156</v>
      </c>
      <c r="E2629" s="2" t="s">
        <v>71</v>
      </c>
      <c r="F2629" s="2" t="s">
        <v>72</v>
      </c>
      <c r="G2629" s="2" t="s">
        <v>104</v>
      </c>
      <c r="H2629" s="2">
        <v>-1.0</v>
      </c>
      <c r="I2629" s="2" t="s">
        <v>190</v>
      </c>
      <c r="J2629" s="2" t="s">
        <v>625</v>
      </c>
      <c r="K2629" s="2" t="s">
        <v>7157</v>
      </c>
      <c r="L2629" s="2" t="s">
        <v>7158</v>
      </c>
    </row>
    <row r="2630" ht="15.75" customHeight="1">
      <c r="A2630" s="1">
        <v>2628.0</v>
      </c>
      <c r="B2630" s="2" t="s">
        <v>7146</v>
      </c>
      <c r="C2630" s="2" t="s">
        <v>7159</v>
      </c>
      <c r="E2630" s="2" t="s">
        <v>71</v>
      </c>
      <c r="F2630" s="2" t="s">
        <v>72</v>
      </c>
      <c r="G2630" s="2" t="s">
        <v>86</v>
      </c>
      <c r="H2630" s="2">
        <v>-0.01</v>
      </c>
      <c r="I2630" s="2" t="s">
        <v>117</v>
      </c>
      <c r="K2630" s="2" t="s">
        <v>7160</v>
      </c>
    </row>
    <row r="2631" ht="15.75" customHeight="1">
      <c r="A2631" s="1">
        <v>2629.0</v>
      </c>
      <c r="B2631" s="2" t="s">
        <v>7146</v>
      </c>
      <c r="C2631" s="2" t="s">
        <v>7161</v>
      </c>
      <c r="D2631" s="2" t="s">
        <v>7162</v>
      </c>
      <c r="E2631" s="2" t="s">
        <v>78</v>
      </c>
      <c r="F2631" s="2" t="s">
        <v>79</v>
      </c>
      <c r="G2631" s="2" t="s">
        <v>104</v>
      </c>
      <c r="H2631" s="2">
        <v>-1.0</v>
      </c>
      <c r="I2631" s="2" t="s">
        <v>80</v>
      </c>
      <c r="J2631" s="2" t="s">
        <v>140</v>
      </c>
      <c r="K2631" s="2" t="s">
        <v>7163</v>
      </c>
      <c r="L2631" s="2" t="s">
        <v>7164</v>
      </c>
    </row>
    <row r="2632" ht="15.75" customHeight="1">
      <c r="A2632" s="1">
        <v>2630.0</v>
      </c>
      <c r="B2632" s="2" t="s">
        <v>7146</v>
      </c>
      <c r="C2632" s="2" t="s">
        <v>7165</v>
      </c>
      <c r="D2632" s="2" t="s">
        <v>7166</v>
      </c>
      <c r="E2632" s="2" t="s">
        <v>40</v>
      </c>
      <c r="F2632" s="2" t="s">
        <v>41</v>
      </c>
      <c r="G2632" s="2" t="s">
        <v>22</v>
      </c>
      <c r="H2632" s="2">
        <v>1.0</v>
      </c>
      <c r="I2632" s="2" t="s">
        <v>692</v>
      </c>
      <c r="J2632" s="2" t="s">
        <v>692</v>
      </c>
      <c r="K2632" s="2" t="s">
        <v>7167</v>
      </c>
      <c r="L2632" s="2" t="s">
        <v>7168</v>
      </c>
    </row>
    <row r="2633" ht="15.75" customHeight="1">
      <c r="A2633" s="1">
        <v>2631.0</v>
      </c>
      <c r="B2633" s="2" t="s">
        <v>7146</v>
      </c>
      <c r="C2633" s="2" t="s">
        <v>7169</v>
      </c>
      <c r="D2633" s="2" t="s">
        <v>7170</v>
      </c>
      <c r="E2633" s="2" t="s">
        <v>40</v>
      </c>
      <c r="F2633" s="2" t="s">
        <v>41</v>
      </c>
      <c r="G2633" s="2" t="s">
        <v>22</v>
      </c>
      <c r="H2633" s="2">
        <v>1.0</v>
      </c>
      <c r="I2633" s="2" t="s">
        <v>373</v>
      </c>
      <c r="J2633" s="2" t="s">
        <v>373</v>
      </c>
      <c r="K2633" s="2" t="s">
        <v>7171</v>
      </c>
      <c r="L2633" s="2" t="s">
        <v>7172</v>
      </c>
    </row>
    <row r="2634" ht="15.75" customHeight="1">
      <c r="A2634" s="1">
        <v>2632.0</v>
      </c>
      <c r="B2634" s="2" t="s">
        <v>7173</v>
      </c>
      <c r="C2634" s="2" t="s">
        <v>7174</v>
      </c>
      <c r="D2634" s="2" t="s">
        <v>7175</v>
      </c>
      <c r="E2634" s="2" t="s">
        <v>14</v>
      </c>
      <c r="F2634" s="2" t="s">
        <v>15</v>
      </c>
      <c r="G2634" s="2" t="s">
        <v>22</v>
      </c>
      <c r="H2634" s="2">
        <v>1.0</v>
      </c>
      <c r="I2634" s="2" t="s">
        <v>47</v>
      </c>
      <c r="J2634" s="2" t="s">
        <v>47</v>
      </c>
      <c r="K2634" s="2" t="s">
        <v>7176</v>
      </c>
      <c r="L2634" s="2" t="s">
        <v>7177</v>
      </c>
    </row>
    <row r="2635" ht="15.75" customHeight="1">
      <c r="A2635" s="1">
        <v>2633.0</v>
      </c>
      <c r="B2635" s="2" t="s">
        <v>7173</v>
      </c>
      <c r="C2635" s="2" t="s">
        <v>7174</v>
      </c>
      <c r="D2635" s="2" t="s">
        <v>7175</v>
      </c>
      <c r="E2635" s="2" t="s">
        <v>14</v>
      </c>
      <c r="F2635" s="2" t="s">
        <v>21</v>
      </c>
      <c r="G2635" s="2" t="s">
        <v>22</v>
      </c>
      <c r="H2635" s="2">
        <v>1.0</v>
      </c>
      <c r="I2635" s="2" t="s">
        <v>165</v>
      </c>
      <c r="J2635" s="2" t="s">
        <v>165</v>
      </c>
      <c r="K2635" s="2" t="s">
        <v>7178</v>
      </c>
      <c r="L2635" s="2" t="s">
        <v>7179</v>
      </c>
    </row>
    <row r="2636" ht="15.75" customHeight="1">
      <c r="A2636" s="1">
        <v>2634.0</v>
      </c>
      <c r="B2636" s="2" t="s">
        <v>7173</v>
      </c>
      <c r="C2636" s="2" t="s">
        <v>7174</v>
      </c>
      <c r="D2636" s="2" t="s">
        <v>7175</v>
      </c>
      <c r="E2636" s="2" t="s">
        <v>14</v>
      </c>
      <c r="F2636" s="2" t="s">
        <v>26</v>
      </c>
      <c r="G2636" s="2" t="s">
        <v>86</v>
      </c>
      <c r="H2636" s="2">
        <v>-0.01</v>
      </c>
      <c r="I2636" s="2" t="s">
        <v>168</v>
      </c>
      <c r="K2636" s="2" t="s">
        <v>7180</v>
      </c>
    </row>
    <row r="2637" ht="15.75" customHeight="1">
      <c r="A2637" s="1">
        <v>2635.0</v>
      </c>
      <c r="B2637" s="2" t="s">
        <v>7173</v>
      </c>
      <c r="C2637" s="2" t="s">
        <v>7181</v>
      </c>
      <c r="D2637" s="2" t="s">
        <v>7182</v>
      </c>
      <c r="E2637" s="2" t="s">
        <v>71</v>
      </c>
      <c r="F2637" s="2" t="s">
        <v>72</v>
      </c>
      <c r="G2637" s="2" t="s">
        <v>22</v>
      </c>
      <c r="H2637" s="2">
        <v>1.0</v>
      </c>
      <c r="I2637" s="2" t="s">
        <v>170</v>
      </c>
      <c r="J2637" s="2" t="s">
        <v>170</v>
      </c>
      <c r="K2637" s="2" t="s">
        <v>7183</v>
      </c>
      <c r="L2637" s="2" t="s">
        <v>7184</v>
      </c>
    </row>
    <row r="2638" ht="15.75" customHeight="1">
      <c r="A2638" s="1">
        <v>2636.0</v>
      </c>
      <c r="B2638" s="2" t="s">
        <v>7173</v>
      </c>
      <c r="D2638" s="2" t="s">
        <v>7185</v>
      </c>
      <c r="E2638" s="2" t="s">
        <v>71</v>
      </c>
      <c r="F2638" s="2" t="s">
        <v>72</v>
      </c>
      <c r="G2638" s="2" t="s">
        <v>98</v>
      </c>
      <c r="H2638" s="2">
        <v>-0.01</v>
      </c>
      <c r="J2638" s="2" t="s">
        <v>117</v>
      </c>
      <c r="L2638" s="2" t="s">
        <v>7186</v>
      </c>
    </row>
    <row r="2639" ht="15.75" customHeight="1">
      <c r="A2639" s="1">
        <v>2637.0</v>
      </c>
      <c r="B2639" s="2" t="s">
        <v>7173</v>
      </c>
      <c r="C2639" s="2" t="s">
        <v>7187</v>
      </c>
      <c r="D2639" s="2" t="s">
        <v>7188</v>
      </c>
      <c r="E2639" s="2" t="s">
        <v>121</v>
      </c>
      <c r="F2639" s="2" t="s">
        <v>122</v>
      </c>
      <c r="G2639" s="2" t="s">
        <v>22</v>
      </c>
      <c r="H2639" s="2">
        <v>1.0</v>
      </c>
      <c r="I2639" s="2" t="s">
        <v>352</v>
      </c>
      <c r="J2639" s="2" t="s">
        <v>352</v>
      </c>
      <c r="K2639" s="2" t="s">
        <v>7189</v>
      </c>
      <c r="L2639" s="2" t="s">
        <v>7190</v>
      </c>
    </row>
    <row r="2640" ht="15.75" customHeight="1">
      <c r="A2640" s="1">
        <v>2638.0</v>
      </c>
      <c r="B2640" s="2" t="s">
        <v>7173</v>
      </c>
      <c r="C2640" s="2" t="s">
        <v>7187</v>
      </c>
      <c r="D2640" s="2" t="s">
        <v>7188</v>
      </c>
      <c r="E2640" s="2" t="s">
        <v>121</v>
      </c>
      <c r="F2640" s="2" t="s">
        <v>127</v>
      </c>
      <c r="G2640" s="2" t="s">
        <v>22</v>
      </c>
      <c r="H2640" s="2">
        <v>1.0</v>
      </c>
      <c r="I2640" s="2" t="s">
        <v>355</v>
      </c>
      <c r="J2640" s="2" t="s">
        <v>355</v>
      </c>
      <c r="K2640" s="2" t="s">
        <v>7191</v>
      </c>
      <c r="L2640" s="2" t="s">
        <v>7190</v>
      </c>
    </row>
    <row r="2641" ht="15.75" customHeight="1">
      <c r="A2641" s="1">
        <v>2639.0</v>
      </c>
      <c r="B2641" s="2" t="s">
        <v>7173</v>
      </c>
      <c r="C2641" s="2" t="s">
        <v>7187</v>
      </c>
      <c r="D2641" s="2" t="s">
        <v>7188</v>
      </c>
      <c r="E2641" s="2" t="s">
        <v>121</v>
      </c>
      <c r="F2641" s="2" t="s">
        <v>130</v>
      </c>
      <c r="G2641" s="2" t="s">
        <v>22</v>
      </c>
      <c r="H2641" s="2">
        <v>1.0</v>
      </c>
      <c r="I2641" s="2" t="s">
        <v>358</v>
      </c>
      <c r="J2641" s="2" t="s">
        <v>358</v>
      </c>
      <c r="K2641" s="2" t="s">
        <v>7192</v>
      </c>
      <c r="L2641" s="2" t="s">
        <v>7193</v>
      </c>
    </row>
    <row r="2642" ht="15.75" customHeight="1">
      <c r="A2642" s="1">
        <v>2640.0</v>
      </c>
      <c r="B2642" s="2" t="s">
        <v>7173</v>
      </c>
      <c r="C2642" s="2" t="s">
        <v>7194</v>
      </c>
      <c r="D2642" s="2" t="s">
        <v>7195</v>
      </c>
      <c r="E2642" s="2" t="s">
        <v>121</v>
      </c>
      <c r="F2642" s="2" t="s">
        <v>122</v>
      </c>
      <c r="G2642" s="2" t="s">
        <v>22</v>
      </c>
      <c r="H2642" s="2">
        <v>1.0</v>
      </c>
      <c r="I2642" s="2" t="s">
        <v>123</v>
      </c>
      <c r="J2642" s="2" t="s">
        <v>123</v>
      </c>
      <c r="K2642" s="2" t="s">
        <v>7196</v>
      </c>
      <c r="L2642" s="2" t="s">
        <v>7197</v>
      </c>
    </row>
    <row r="2643" ht="15.75" customHeight="1">
      <c r="A2643" s="1">
        <v>2641.0</v>
      </c>
      <c r="B2643" s="2" t="s">
        <v>7173</v>
      </c>
      <c r="C2643" s="2" t="s">
        <v>7194</v>
      </c>
      <c r="D2643" s="2" t="s">
        <v>7195</v>
      </c>
      <c r="E2643" s="2" t="s">
        <v>121</v>
      </c>
      <c r="F2643" s="2" t="s">
        <v>127</v>
      </c>
      <c r="G2643" s="2" t="s">
        <v>22</v>
      </c>
      <c r="H2643" s="2">
        <v>1.0</v>
      </c>
      <c r="I2643" s="2" t="s">
        <v>128</v>
      </c>
      <c r="J2643" s="2" t="s">
        <v>128</v>
      </c>
      <c r="K2643" s="2" t="s">
        <v>7198</v>
      </c>
      <c r="L2643" s="2" t="s">
        <v>7197</v>
      </c>
    </row>
    <row r="2644" ht="15.75" customHeight="1">
      <c r="A2644" s="1">
        <v>2642.0</v>
      </c>
      <c r="B2644" s="2" t="s">
        <v>7173</v>
      </c>
      <c r="C2644" s="2" t="s">
        <v>7194</v>
      </c>
      <c r="D2644" s="2" t="s">
        <v>7195</v>
      </c>
      <c r="E2644" s="2" t="s">
        <v>121</v>
      </c>
      <c r="F2644" s="2" t="s">
        <v>130</v>
      </c>
      <c r="G2644" s="2" t="s">
        <v>22</v>
      </c>
      <c r="H2644" s="2">
        <v>1.0</v>
      </c>
      <c r="I2644" s="2" t="s">
        <v>220</v>
      </c>
      <c r="J2644" s="2" t="s">
        <v>220</v>
      </c>
      <c r="K2644" s="2" t="s">
        <v>7199</v>
      </c>
      <c r="L2644" s="2" t="s">
        <v>7200</v>
      </c>
    </row>
    <row r="2645" ht="15.75" customHeight="1">
      <c r="A2645" s="1">
        <v>2643.0</v>
      </c>
      <c r="B2645" s="2" t="s">
        <v>7173</v>
      </c>
      <c r="C2645" s="2" t="s">
        <v>7201</v>
      </c>
      <c r="D2645" s="2" t="s">
        <v>7202</v>
      </c>
      <c r="E2645" s="2" t="s">
        <v>121</v>
      </c>
      <c r="F2645" s="2" t="s">
        <v>122</v>
      </c>
      <c r="G2645" s="2" t="s">
        <v>22</v>
      </c>
      <c r="H2645" s="2">
        <v>1.0</v>
      </c>
      <c r="I2645" s="2" t="s">
        <v>497</v>
      </c>
      <c r="J2645" s="2" t="s">
        <v>497</v>
      </c>
      <c r="K2645" s="2" t="s">
        <v>7203</v>
      </c>
      <c r="L2645" s="2" t="s">
        <v>7204</v>
      </c>
    </row>
    <row r="2646" ht="15.75" customHeight="1">
      <c r="A2646" s="1">
        <v>2644.0</v>
      </c>
      <c r="B2646" s="2" t="s">
        <v>7173</v>
      </c>
      <c r="C2646" s="2" t="s">
        <v>7201</v>
      </c>
      <c r="D2646" s="2" t="s">
        <v>7202</v>
      </c>
      <c r="E2646" s="2" t="s">
        <v>121</v>
      </c>
      <c r="F2646" s="2" t="s">
        <v>127</v>
      </c>
      <c r="G2646" s="2" t="s">
        <v>22</v>
      </c>
      <c r="H2646" s="2">
        <v>1.0</v>
      </c>
      <c r="I2646" s="2" t="s">
        <v>128</v>
      </c>
      <c r="J2646" s="2" t="s">
        <v>128</v>
      </c>
      <c r="K2646" s="2" t="s">
        <v>7203</v>
      </c>
      <c r="L2646" s="2" t="s">
        <v>7205</v>
      </c>
    </row>
    <row r="2647" ht="15.75" customHeight="1">
      <c r="A2647" s="1">
        <v>2645.0</v>
      </c>
      <c r="B2647" s="2" t="s">
        <v>7173</v>
      </c>
      <c r="C2647" s="2" t="s">
        <v>7201</v>
      </c>
      <c r="D2647" s="2" t="s">
        <v>7202</v>
      </c>
      <c r="E2647" s="2" t="s">
        <v>121</v>
      </c>
      <c r="F2647" s="2" t="s">
        <v>130</v>
      </c>
      <c r="G2647" s="2" t="s">
        <v>22</v>
      </c>
      <c r="H2647" s="2">
        <v>1.0</v>
      </c>
      <c r="I2647" s="2" t="s">
        <v>229</v>
      </c>
      <c r="J2647" s="2" t="s">
        <v>229</v>
      </c>
      <c r="K2647" s="2" t="s">
        <v>7206</v>
      </c>
      <c r="L2647" s="2" t="s">
        <v>7207</v>
      </c>
    </row>
    <row r="2648" ht="15.75" customHeight="1">
      <c r="A2648" s="1">
        <v>2646.0</v>
      </c>
      <c r="B2648" s="2" t="s">
        <v>7173</v>
      </c>
      <c r="C2648" s="2" t="s">
        <v>7208</v>
      </c>
      <c r="D2648" s="2" t="s">
        <v>7209</v>
      </c>
      <c r="E2648" s="2" t="s">
        <v>121</v>
      </c>
      <c r="F2648" s="2" t="s">
        <v>122</v>
      </c>
      <c r="G2648" s="2" t="s">
        <v>22</v>
      </c>
      <c r="H2648" s="2">
        <v>1.0</v>
      </c>
      <c r="I2648" s="2" t="s">
        <v>1078</v>
      </c>
      <c r="J2648" s="2" t="s">
        <v>1078</v>
      </c>
      <c r="K2648" s="2" t="s">
        <v>7210</v>
      </c>
      <c r="L2648" s="2" t="s">
        <v>7211</v>
      </c>
    </row>
    <row r="2649" ht="15.75" customHeight="1">
      <c r="A2649" s="1">
        <v>2647.0</v>
      </c>
      <c r="B2649" s="2" t="s">
        <v>7173</v>
      </c>
      <c r="C2649" s="2" t="s">
        <v>7208</v>
      </c>
      <c r="D2649" s="2" t="s">
        <v>7209</v>
      </c>
      <c r="E2649" s="2" t="s">
        <v>121</v>
      </c>
      <c r="F2649" s="2" t="s">
        <v>130</v>
      </c>
      <c r="G2649" s="2" t="s">
        <v>22</v>
      </c>
      <c r="H2649" s="2">
        <v>1.0</v>
      </c>
      <c r="I2649" s="2" t="s">
        <v>991</v>
      </c>
      <c r="J2649" s="2" t="s">
        <v>991</v>
      </c>
      <c r="K2649" s="2" t="s">
        <v>7212</v>
      </c>
      <c r="L2649" s="2" t="s">
        <v>7213</v>
      </c>
    </row>
    <row r="2650" ht="15.75" customHeight="1">
      <c r="A2650" s="1">
        <v>2648.0</v>
      </c>
      <c r="B2650" s="2" t="s">
        <v>7173</v>
      </c>
      <c r="C2650" s="2" t="s">
        <v>7214</v>
      </c>
      <c r="D2650" s="2" t="s">
        <v>7215</v>
      </c>
      <c r="E2650" s="2" t="s">
        <v>78</v>
      </c>
      <c r="F2650" s="2" t="s">
        <v>79</v>
      </c>
      <c r="G2650" s="2" t="s">
        <v>104</v>
      </c>
      <c r="H2650" s="2">
        <v>-1.0</v>
      </c>
      <c r="I2650" s="2" t="s">
        <v>140</v>
      </c>
      <c r="J2650" s="2" t="s">
        <v>80</v>
      </c>
      <c r="K2650" s="2" t="s">
        <v>7216</v>
      </c>
      <c r="L2650" s="2" t="s">
        <v>7217</v>
      </c>
    </row>
    <row r="2651" ht="15.75" customHeight="1">
      <c r="A2651" s="1">
        <v>2649.0</v>
      </c>
      <c r="B2651" s="2" t="s">
        <v>7173</v>
      </c>
      <c r="D2651" s="2" t="s">
        <v>7218</v>
      </c>
      <c r="E2651" s="2" t="s">
        <v>84</v>
      </c>
      <c r="F2651" s="2" t="s">
        <v>85</v>
      </c>
      <c r="G2651" s="2" t="s">
        <v>98</v>
      </c>
      <c r="H2651" s="2">
        <v>-0.01</v>
      </c>
      <c r="J2651" s="2" t="s">
        <v>199</v>
      </c>
      <c r="L2651" s="2" t="s">
        <v>7219</v>
      </c>
    </row>
    <row r="2652" ht="15.75" customHeight="1">
      <c r="A2652" s="1">
        <v>2650.0</v>
      </c>
      <c r="B2652" s="2" t="s">
        <v>7173</v>
      </c>
      <c r="C2652" s="2" t="s">
        <v>7220</v>
      </c>
      <c r="D2652" s="2" t="s">
        <v>7221</v>
      </c>
      <c r="E2652" s="2" t="s">
        <v>40</v>
      </c>
      <c r="F2652" s="2" t="s">
        <v>41</v>
      </c>
      <c r="G2652" s="2" t="s">
        <v>22</v>
      </c>
      <c r="H2652" s="2">
        <v>1.0</v>
      </c>
      <c r="I2652" s="2" t="s">
        <v>530</v>
      </c>
      <c r="J2652" s="2" t="s">
        <v>530</v>
      </c>
      <c r="K2652" s="2" t="s">
        <v>7222</v>
      </c>
      <c r="L2652" s="2" t="s">
        <v>7223</v>
      </c>
    </row>
    <row r="2653" ht="15.75" customHeight="1">
      <c r="A2653" s="1">
        <v>2651.0</v>
      </c>
      <c r="B2653" s="2" t="s">
        <v>7173</v>
      </c>
      <c r="D2653" s="2" t="s">
        <v>7224</v>
      </c>
      <c r="E2653" s="2" t="s">
        <v>40</v>
      </c>
      <c r="F2653" s="2" t="s">
        <v>41</v>
      </c>
      <c r="G2653" s="2" t="s">
        <v>98</v>
      </c>
      <c r="H2653" s="2">
        <v>-0.01</v>
      </c>
      <c r="J2653" s="2" t="s">
        <v>178</v>
      </c>
      <c r="L2653" s="2" t="s">
        <v>7225</v>
      </c>
    </row>
    <row r="2654" ht="15.75" customHeight="1">
      <c r="A2654" s="1">
        <v>2652.0</v>
      </c>
      <c r="B2654" s="2" t="s">
        <v>7173</v>
      </c>
      <c r="D2654" s="2" t="s">
        <v>7226</v>
      </c>
      <c r="E2654" s="2" t="s">
        <v>40</v>
      </c>
      <c r="F2654" s="2" t="s">
        <v>41</v>
      </c>
      <c r="G2654" s="2" t="s">
        <v>98</v>
      </c>
      <c r="H2654" s="2">
        <v>-0.01</v>
      </c>
      <c r="J2654" s="2" t="s">
        <v>203</v>
      </c>
      <c r="L2654" s="2" t="s">
        <v>7227</v>
      </c>
    </row>
    <row r="2655" ht="15.75" customHeight="1">
      <c r="A2655" s="1">
        <v>2653.0</v>
      </c>
      <c r="B2655" s="2" t="s">
        <v>7228</v>
      </c>
      <c r="C2655" s="2" t="s">
        <v>7229</v>
      </c>
      <c r="D2655" s="2" t="s">
        <v>7230</v>
      </c>
      <c r="E2655" s="2" t="s">
        <v>14</v>
      </c>
      <c r="F2655" s="2" t="s">
        <v>15</v>
      </c>
      <c r="G2655" s="2" t="s">
        <v>22</v>
      </c>
      <c r="H2655" s="2">
        <v>1.0</v>
      </c>
      <c r="I2655" s="2" t="s">
        <v>47</v>
      </c>
      <c r="J2655" s="2" t="s">
        <v>47</v>
      </c>
      <c r="K2655" s="2" t="s">
        <v>7231</v>
      </c>
      <c r="L2655" s="2" t="s">
        <v>7232</v>
      </c>
    </row>
    <row r="2656" ht="15.75" customHeight="1">
      <c r="A2656" s="1">
        <v>2654.0</v>
      </c>
      <c r="B2656" s="2" t="s">
        <v>7228</v>
      </c>
      <c r="C2656" s="2" t="s">
        <v>7229</v>
      </c>
      <c r="D2656" s="2" t="s">
        <v>7230</v>
      </c>
      <c r="E2656" s="2" t="s">
        <v>14</v>
      </c>
      <c r="F2656" s="2" t="s">
        <v>21</v>
      </c>
      <c r="G2656" s="2" t="s">
        <v>22</v>
      </c>
      <c r="H2656" s="2">
        <v>1.0</v>
      </c>
      <c r="I2656" s="2" t="s">
        <v>165</v>
      </c>
      <c r="J2656" s="2" t="s">
        <v>165</v>
      </c>
      <c r="K2656" s="2" t="s">
        <v>7233</v>
      </c>
      <c r="L2656" s="2" t="s">
        <v>7234</v>
      </c>
    </row>
    <row r="2657" ht="15.75" customHeight="1">
      <c r="A2657" s="1">
        <v>2655.0</v>
      </c>
      <c r="B2657" s="2" t="s">
        <v>7228</v>
      </c>
      <c r="C2657" s="2" t="s">
        <v>7229</v>
      </c>
      <c r="D2657" s="2" t="s">
        <v>7230</v>
      </c>
      <c r="E2657" s="2" t="s">
        <v>14</v>
      </c>
      <c r="F2657" s="2" t="s">
        <v>26</v>
      </c>
      <c r="G2657" s="2" t="s">
        <v>86</v>
      </c>
      <c r="H2657" s="2">
        <v>-0.01</v>
      </c>
      <c r="I2657" s="2" t="s">
        <v>168</v>
      </c>
      <c r="K2657" s="2" t="s">
        <v>7233</v>
      </c>
    </row>
    <row r="2658" ht="15.75" customHeight="1">
      <c r="A2658" s="1">
        <v>2656.0</v>
      </c>
      <c r="B2658" s="2" t="s">
        <v>7228</v>
      </c>
      <c r="D2658" s="2" t="s">
        <v>7235</v>
      </c>
      <c r="E2658" s="2" t="s">
        <v>71</v>
      </c>
      <c r="F2658" s="2" t="s">
        <v>72</v>
      </c>
      <c r="G2658" s="2" t="s">
        <v>98</v>
      </c>
      <c r="H2658" s="2">
        <v>-0.01</v>
      </c>
      <c r="J2658" s="2" t="s">
        <v>117</v>
      </c>
      <c r="L2658" s="2" t="s">
        <v>7236</v>
      </c>
    </row>
    <row r="2659" ht="15.75" customHeight="1">
      <c r="A2659" s="1">
        <v>2657.0</v>
      </c>
      <c r="B2659" s="2" t="s">
        <v>7228</v>
      </c>
      <c r="D2659" s="2" t="s">
        <v>7237</v>
      </c>
      <c r="E2659" s="2" t="s">
        <v>40</v>
      </c>
      <c r="F2659" s="2" t="s">
        <v>41</v>
      </c>
      <c r="G2659" s="2" t="s">
        <v>98</v>
      </c>
      <c r="H2659" s="2">
        <v>-0.01</v>
      </c>
      <c r="J2659" s="2" t="s">
        <v>178</v>
      </c>
      <c r="L2659" s="2" t="s">
        <v>7238</v>
      </c>
    </row>
    <row r="2660" ht="15.75" customHeight="1">
      <c r="A2660" s="1">
        <v>2658.0</v>
      </c>
      <c r="B2660" s="2" t="s">
        <v>7228</v>
      </c>
      <c r="D2660" s="2" t="s">
        <v>7239</v>
      </c>
      <c r="E2660" s="2" t="s">
        <v>40</v>
      </c>
      <c r="F2660" s="2" t="s">
        <v>41</v>
      </c>
      <c r="G2660" s="2" t="s">
        <v>98</v>
      </c>
      <c r="H2660" s="2">
        <v>-0.01</v>
      </c>
      <c r="J2660" s="2" t="s">
        <v>4520</v>
      </c>
      <c r="L2660" s="2" t="s">
        <v>7240</v>
      </c>
    </row>
    <row r="2661" ht="15.75" customHeight="1">
      <c r="A2661" s="1">
        <v>2659.0</v>
      </c>
      <c r="B2661" s="2" t="s">
        <v>7241</v>
      </c>
      <c r="C2661" s="2" t="s">
        <v>7242</v>
      </c>
      <c r="D2661" s="2" t="s">
        <v>7243</v>
      </c>
      <c r="E2661" s="2" t="s">
        <v>14</v>
      </c>
      <c r="F2661" s="2" t="s">
        <v>15</v>
      </c>
      <c r="G2661" s="2" t="s">
        <v>22</v>
      </c>
      <c r="H2661" s="2">
        <v>1.0</v>
      </c>
      <c r="I2661" s="2" t="s">
        <v>47</v>
      </c>
      <c r="J2661" s="2" t="s">
        <v>47</v>
      </c>
      <c r="K2661" s="2" t="s">
        <v>7244</v>
      </c>
      <c r="L2661" s="2" t="s">
        <v>7245</v>
      </c>
    </row>
    <row r="2662" ht="15.75" customHeight="1">
      <c r="A2662" s="1">
        <v>2660.0</v>
      </c>
      <c r="B2662" s="2" t="s">
        <v>7241</v>
      </c>
      <c r="C2662" s="2" t="s">
        <v>7242</v>
      </c>
      <c r="D2662" s="2" t="s">
        <v>7243</v>
      </c>
      <c r="E2662" s="2" t="s">
        <v>14</v>
      </c>
      <c r="F2662" s="2" t="s">
        <v>21</v>
      </c>
      <c r="G2662" s="2" t="s">
        <v>22</v>
      </c>
      <c r="H2662" s="2">
        <v>1.0</v>
      </c>
      <c r="I2662" s="2" t="s">
        <v>2001</v>
      </c>
      <c r="J2662" s="2" t="s">
        <v>2001</v>
      </c>
      <c r="K2662" s="2" t="s">
        <v>7246</v>
      </c>
      <c r="L2662" s="2" t="s">
        <v>7247</v>
      </c>
    </row>
    <row r="2663" ht="15.75" customHeight="1">
      <c r="A2663" s="1">
        <v>2661.0</v>
      </c>
      <c r="B2663" s="2" t="s">
        <v>7241</v>
      </c>
      <c r="C2663" s="2" t="s">
        <v>7242</v>
      </c>
      <c r="D2663" s="2" t="s">
        <v>7243</v>
      </c>
      <c r="E2663" s="2" t="s">
        <v>14</v>
      </c>
      <c r="F2663" s="2" t="s">
        <v>26</v>
      </c>
      <c r="G2663" s="2" t="s">
        <v>22</v>
      </c>
      <c r="H2663" s="2">
        <v>1.0</v>
      </c>
      <c r="I2663" s="2" t="s">
        <v>27</v>
      </c>
      <c r="J2663" s="2" t="s">
        <v>27</v>
      </c>
      <c r="K2663" s="2" t="s">
        <v>7248</v>
      </c>
      <c r="L2663" s="2" t="s">
        <v>7249</v>
      </c>
    </row>
    <row r="2664" ht="15.75" customHeight="1">
      <c r="A2664" s="1">
        <v>2662.0</v>
      </c>
      <c r="B2664" s="2" t="s">
        <v>7241</v>
      </c>
      <c r="C2664" s="2" t="s">
        <v>7242</v>
      </c>
      <c r="D2664" s="2" t="s">
        <v>7243</v>
      </c>
      <c r="E2664" s="2" t="s">
        <v>14</v>
      </c>
      <c r="F2664" s="2" t="s">
        <v>30</v>
      </c>
      <c r="G2664" s="2" t="s">
        <v>22</v>
      </c>
      <c r="H2664" s="2">
        <v>1.0</v>
      </c>
      <c r="I2664" s="2" t="s">
        <v>2499</v>
      </c>
      <c r="J2664" s="2" t="s">
        <v>2499</v>
      </c>
      <c r="K2664" s="2" t="s">
        <v>7250</v>
      </c>
      <c r="L2664" s="2" t="s">
        <v>7251</v>
      </c>
    </row>
    <row r="2665" ht="15.75" customHeight="1">
      <c r="A2665" s="1">
        <v>2663.0</v>
      </c>
      <c r="B2665" s="2" t="s">
        <v>7241</v>
      </c>
      <c r="C2665" s="2" t="s">
        <v>7242</v>
      </c>
      <c r="D2665" s="2" t="s">
        <v>7243</v>
      </c>
      <c r="E2665" s="2" t="s">
        <v>14</v>
      </c>
      <c r="F2665" s="2" t="s">
        <v>34</v>
      </c>
      <c r="G2665" s="2" t="s">
        <v>22</v>
      </c>
      <c r="H2665" s="2">
        <v>1.0</v>
      </c>
      <c r="I2665" s="2" t="s">
        <v>66</v>
      </c>
      <c r="J2665" s="2" t="s">
        <v>66</v>
      </c>
      <c r="K2665" s="2" t="s">
        <v>7252</v>
      </c>
      <c r="L2665" s="2" t="s">
        <v>7253</v>
      </c>
    </row>
    <row r="2666" ht="15.75" customHeight="1">
      <c r="A2666" s="1">
        <v>2664.0</v>
      </c>
      <c r="B2666" s="2" t="s">
        <v>7241</v>
      </c>
      <c r="C2666" s="2" t="s">
        <v>7254</v>
      </c>
      <c r="D2666" s="2" t="s">
        <v>7255</v>
      </c>
      <c r="E2666" s="2" t="s">
        <v>71</v>
      </c>
      <c r="F2666" s="2" t="s">
        <v>72</v>
      </c>
      <c r="G2666" s="2" t="s">
        <v>22</v>
      </c>
      <c r="H2666" s="2">
        <v>1.0</v>
      </c>
      <c r="I2666" s="2" t="s">
        <v>190</v>
      </c>
      <c r="J2666" s="2" t="s">
        <v>190</v>
      </c>
      <c r="K2666" s="2" t="s">
        <v>7256</v>
      </c>
      <c r="L2666" s="2" t="s">
        <v>7257</v>
      </c>
    </row>
    <row r="2667" ht="15.75" customHeight="1">
      <c r="A2667" s="1">
        <v>2665.0</v>
      </c>
      <c r="B2667" s="2" t="s">
        <v>7241</v>
      </c>
      <c r="C2667" s="2" t="s">
        <v>7258</v>
      </c>
      <c r="D2667" s="2" t="s">
        <v>7259</v>
      </c>
      <c r="E2667" s="2" t="s">
        <v>71</v>
      </c>
      <c r="F2667" s="2" t="s">
        <v>72</v>
      </c>
      <c r="G2667" s="2" t="s">
        <v>22</v>
      </c>
      <c r="H2667" s="2">
        <v>1.0</v>
      </c>
      <c r="I2667" s="2" t="s">
        <v>170</v>
      </c>
      <c r="J2667" s="2" t="s">
        <v>170</v>
      </c>
      <c r="K2667" s="2" t="s">
        <v>7260</v>
      </c>
      <c r="L2667" s="2" t="s">
        <v>7261</v>
      </c>
    </row>
    <row r="2668" ht="15.75" customHeight="1">
      <c r="A2668" s="1">
        <v>2666.0</v>
      </c>
      <c r="B2668" s="2" t="s">
        <v>7241</v>
      </c>
      <c r="C2668" s="2" t="s">
        <v>7262</v>
      </c>
      <c r="D2668" s="2" t="s">
        <v>7263</v>
      </c>
      <c r="E2668" s="2" t="s">
        <v>71</v>
      </c>
      <c r="F2668" s="2" t="s">
        <v>72</v>
      </c>
      <c r="G2668" s="2" t="s">
        <v>22</v>
      </c>
      <c r="H2668" s="2">
        <v>1.0</v>
      </c>
      <c r="I2668" s="2" t="s">
        <v>73</v>
      </c>
      <c r="J2668" s="2" t="s">
        <v>73</v>
      </c>
      <c r="K2668" s="2" t="s">
        <v>7264</v>
      </c>
      <c r="L2668" s="2" t="s">
        <v>7265</v>
      </c>
    </row>
    <row r="2669" ht="15.75" customHeight="1">
      <c r="A2669" s="1">
        <v>2667.0</v>
      </c>
      <c r="B2669" s="2" t="s">
        <v>7241</v>
      </c>
      <c r="C2669" s="2" t="s">
        <v>7266</v>
      </c>
      <c r="D2669" s="2" t="s">
        <v>7267</v>
      </c>
      <c r="E2669" s="2" t="s">
        <v>71</v>
      </c>
      <c r="F2669" s="2" t="s">
        <v>72</v>
      </c>
      <c r="G2669" s="2" t="s">
        <v>22</v>
      </c>
      <c r="H2669" s="2">
        <v>1.0</v>
      </c>
      <c r="I2669" s="2" t="s">
        <v>170</v>
      </c>
      <c r="J2669" s="2" t="s">
        <v>170</v>
      </c>
      <c r="K2669" s="2" t="s">
        <v>7268</v>
      </c>
      <c r="L2669" s="2" t="s">
        <v>7269</v>
      </c>
    </row>
    <row r="2670" ht="15.75" customHeight="1">
      <c r="A2670" s="1">
        <v>2668.0</v>
      </c>
      <c r="B2670" s="2" t="s">
        <v>7241</v>
      </c>
      <c r="D2670" s="2" t="s">
        <v>7270</v>
      </c>
      <c r="E2670" s="2" t="s">
        <v>71</v>
      </c>
      <c r="F2670" s="2" t="s">
        <v>72</v>
      </c>
      <c r="G2670" s="2" t="s">
        <v>98</v>
      </c>
      <c r="H2670" s="2">
        <v>-0.01</v>
      </c>
      <c r="J2670" s="2" t="s">
        <v>190</v>
      </c>
      <c r="L2670" s="2" t="s">
        <v>7271</v>
      </c>
    </row>
    <row r="2671" ht="15.75" customHeight="1">
      <c r="A2671" s="1">
        <v>2669.0</v>
      </c>
      <c r="B2671" s="2" t="s">
        <v>7241</v>
      </c>
      <c r="D2671" s="2" t="s">
        <v>7272</v>
      </c>
      <c r="E2671" s="2" t="s">
        <v>71</v>
      </c>
      <c r="F2671" s="2" t="s">
        <v>72</v>
      </c>
      <c r="G2671" s="2" t="s">
        <v>98</v>
      </c>
      <c r="H2671" s="2">
        <v>-0.01</v>
      </c>
      <c r="J2671" s="2" t="s">
        <v>117</v>
      </c>
      <c r="L2671" s="2" t="s">
        <v>7273</v>
      </c>
    </row>
    <row r="2672" ht="15.75" customHeight="1">
      <c r="A2672" s="1">
        <v>2670.0</v>
      </c>
      <c r="B2672" s="2" t="s">
        <v>7241</v>
      </c>
      <c r="C2672" s="2" t="s">
        <v>7274</v>
      </c>
      <c r="D2672" s="2" t="s">
        <v>7275</v>
      </c>
      <c r="E2672" s="2" t="s">
        <v>121</v>
      </c>
      <c r="F2672" s="2" t="s">
        <v>122</v>
      </c>
      <c r="G2672" s="2" t="s">
        <v>22</v>
      </c>
      <c r="H2672" s="2">
        <v>1.0</v>
      </c>
      <c r="I2672" s="2" t="s">
        <v>1979</v>
      </c>
      <c r="J2672" s="2" t="s">
        <v>1979</v>
      </c>
      <c r="K2672" s="2" t="s">
        <v>7276</v>
      </c>
      <c r="L2672" s="2" t="s">
        <v>7277</v>
      </c>
    </row>
    <row r="2673" ht="15.75" customHeight="1">
      <c r="A2673" s="1">
        <v>2671.0</v>
      </c>
      <c r="B2673" s="2" t="s">
        <v>7241</v>
      </c>
      <c r="C2673" s="2" t="s">
        <v>7274</v>
      </c>
      <c r="D2673" s="2" t="s">
        <v>7275</v>
      </c>
      <c r="E2673" s="2" t="s">
        <v>121</v>
      </c>
      <c r="F2673" s="2" t="s">
        <v>127</v>
      </c>
      <c r="G2673" s="2" t="s">
        <v>22</v>
      </c>
      <c r="H2673" s="2">
        <v>1.0</v>
      </c>
      <c r="I2673" s="2" t="s">
        <v>355</v>
      </c>
      <c r="J2673" s="2" t="s">
        <v>355</v>
      </c>
      <c r="K2673" s="2" t="s">
        <v>7276</v>
      </c>
      <c r="L2673" s="2" t="s">
        <v>7277</v>
      </c>
    </row>
    <row r="2674" ht="15.75" customHeight="1">
      <c r="A2674" s="1">
        <v>2672.0</v>
      </c>
      <c r="B2674" s="2" t="s">
        <v>7241</v>
      </c>
      <c r="C2674" s="2" t="s">
        <v>7274</v>
      </c>
      <c r="D2674" s="2" t="s">
        <v>7275</v>
      </c>
      <c r="E2674" s="2" t="s">
        <v>121</v>
      </c>
      <c r="F2674" s="2" t="s">
        <v>130</v>
      </c>
      <c r="G2674" s="2" t="s">
        <v>22</v>
      </c>
      <c r="H2674" s="2">
        <v>1.0</v>
      </c>
      <c r="I2674" s="2" t="s">
        <v>510</v>
      </c>
      <c r="J2674" s="2" t="s">
        <v>510</v>
      </c>
      <c r="K2674" s="2" t="s">
        <v>7278</v>
      </c>
      <c r="L2674" s="2" t="s">
        <v>7279</v>
      </c>
    </row>
    <row r="2675" ht="15.75" customHeight="1">
      <c r="A2675" s="1">
        <v>2673.0</v>
      </c>
      <c r="B2675" s="2" t="s">
        <v>7241</v>
      </c>
      <c r="C2675" s="2" t="s">
        <v>7280</v>
      </c>
      <c r="D2675" s="2" t="s">
        <v>7281</v>
      </c>
      <c r="E2675" s="2" t="s">
        <v>121</v>
      </c>
      <c r="F2675" s="2" t="s">
        <v>122</v>
      </c>
      <c r="G2675" s="2" t="s">
        <v>22</v>
      </c>
      <c r="H2675" s="2">
        <v>1.0</v>
      </c>
      <c r="I2675" s="2" t="s">
        <v>497</v>
      </c>
      <c r="J2675" s="2" t="s">
        <v>497</v>
      </c>
      <c r="K2675" s="2" t="s">
        <v>7282</v>
      </c>
      <c r="L2675" s="2" t="s">
        <v>7283</v>
      </c>
    </row>
    <row r="2676" ht="15.75" customHeight="1">
      <c r="A2676" s="1">
        <v>2674.0</v>
      </c>
      <c r="B2676" s="2" t="s">
        <v>7241</v>
      </c>
      <c r="C2676" s="2" t="s">
        <v>7280</v>
      </c>
      <c r="D2676" s="2" t="s">
        <v>7281</v>
      </c>
      <c r="E2676" s="2" t="s">
        <v>121</v>
      </c>
      <c r="F2676" s="2" t="s">
        <v>127</v>
      </c>
      <c r="G2676" s="2" t="s">
        <v>22</v>
      </c>
      <c r="H2676" s="2">
        <v>1.0</v>
      </c>
      <c r="I2676" s="2" t="s">
        <v>128</v>
      </c>
      <c r="J2676" s="2" t="s">
        <v>128</v>
      </c>
      <c r="K2676" s="2" t="s">
        <v>7284</v>
      </c>
      <c r="L2676" s="2" t="s">
        <v>7283</v>
      </c>
    </row>
    <row r="2677" ht="15.75" customHeight="1">
      <c r="A2677" s="1">
        <v>2675.0</v>
      </c>
      <c r="B2677" s="2" t="s">
        <v>7241</v>
      </c>
      <c r="C2677" s="2" t="s">
        <v>7280</v>
      </c>
      <c r="D2677" s="2" t="s">
        <v>7281</v>
      </c>
      <c r="E2677" s="2" t="s">
        <v>121</v>
      </c>
      <c r="F2677" s="2" t="s">
        <v>130</v>
      </c>
      <c r="G2677" s="2" t="s">
        <v>22</v>
      </c>
      <c r="H2677" s="2">
        <v>1.0</v>
      </c>
      <c r="I2677" s="2" t="s">
        <v>229</v>
      </c>
      <c r="J2677" s="2" t="s">
        <v>229</v>
      </c>
      <c r="K2677" s="2" t="s">
        <v>7285</v>
      </c>
      <c r="L2677" s="2" t="s">
        <v>7286</v>
      </c>
    </row>
    <row r="2678" ht="15.75" customHeight="1">
      <c r="A2678" s="1">
        <v>2676.0</v>
      </c>
      <c r="B2678" s="2" t="s">
        <v>7241</v>
      </c>
      <c r="C2678" s="2" t="s">
        <v>7287</v>
      </c>
      <c r="D2678" s="2" t="s">
        <v>7288</v>
      </c>
      <c r="E2678" s="2" t="s">
        <v>121</v>
      </c>
      <c r="F2678" s="2" t="s">
        <v>122</v>
      </c>
      <c r="G2678" s="2" t="s">
        <v>22</v>
      </c>
      <c r="H2678" s="2">
        <v>1.0</v>
      </c>
      <c r="I2678" s="2" t="s">
        <v>497</v>
      </c>
      <c r="J2678" s="2" t="s">
        <v>497</v>
      </c>
      <c r="K2678" s="2" t="s">
        <v>7289</v>
      </c>
      <c r="L2678" s="2" t="s">
        <v>7290</v>
      </c>
    </row>
    <row r="2679" ht="15.75" customHeight="1">
      <c r="A2679" s="1">
        <v>2677.0</v>
      </c>
      <c r="B2679" s="2" t="s">
        <v>7241</v>
      </c>
      <c r="C2679" s="2" t="s">
        <v>7287</v>
      </c>
      <c r="D2679" s="2" t="s">
        <v>7288</v>
      </c>
      <c r="E2679" s="2" t="s">
        <v>121</v>
      </c>
      <c r="F2679" s="2" t="s">
        <v>127</v>
      </c>
      <c r="G2679" s="2" t="s">
        <v>22</v>
      </c>
      <c r="H2679" s="2">
        <v>1.0</v>
      </c>
      <c r="I2679" s="2" t="s">
        <v>128</v>
      </c>
      <c r="J2679" s="2" t="s">
        <v>128</v>
      </c>
      <c r="K2679" s="2" t="s">
        <v>7291</v>
      </c>
      <c r="L2679" s="2" t="s">
        <v>7290</v>
      </c>
    </row>
    <row r="2680" ht="15.75" customHeight="1">
      <c r="A2680" s="1">
        <v>2678.0</v>
      </c>
      <c r="B2680" s="2" t="s">
        <v>7241</v>
      </c>
      <c r="C2680" s="2" t="s">
        <v>7287</v>
      </c>
      <c r="D2680" s="2" t="s">
        <v>7288</v>
      </c>
      <c r="E2680" s="2" t="s">
        <v>121</v>
      </c>
      <c r="F2680" s="2" t="s">
        <v>130</v>
      </c>
      <c r="G2680" s="2" t="s">
        <v>22</v>
      </c>
      <c r="H2680" s="2">
        <v>1.0</v>
      </c>
      <c r="I2680" s="2" t="s">
        <v>500</v>
      </c>
      <c r="J2680" s="2" t="s">
        <v>500</v>
      </c>
      <c r="K2680" s="2" t="s">
        <v>7292</v>
      </c>
      <c r="L2680" s="2" t="s">
        <v>7293</v>
      </c>
    </row>
    <row r="2681" ht="15.75" customHeight="1">
      <c r="A2681" s="1">
        <v>2679.0</v>
      </c>
      <c r="B2681" s="2" t="s">
        <v>7241</v>
      </c>
      <c r="C2681" s="2" t="s">
        <v>7294</v>
      </c>
      <c r="D2681" s="2" t="s">
        <v>7295</v>
      </c>
      <c r="E2681" s="2" t="s">
        <v>121</v>
      </c>
      <c r="F2681" s="2" t="s">
        <v>122</v>
      </c>
      <c r="G2681" s="2" t="s">
        <v>22</v>
      </c>
      <c r="H2681" s="2">
        <v>1.0</v>
      </c>
      <c r="I2681" s="2" t="s">
        <v>497</v>
      </c>
      <c r="J2681" s="2" t="s">
        <v>497</v>
      </c>
      <c r="K2681" s="2" t="s">
        <v>7296</v>
      </c>
      <c r="L2681" s="2" t="s">
        <v>7297</v>
      </c>
    </row>
    <row r="2682" ht="15.75" customHeight="1">
      <c r="A2682" s="1">
        <v>2680.0</v>
      </c>
      <c r="B2682" s="2" t="s">
        <v>7241</v>
      </c>
      <c r="C2682" s="2" t="s">
        <v>7294</v>
      </c>
      <c r="D2682" s="2" t="s">
        <v>7295</v>
      </c>
      <c r="E2682" s="2" t="s">
        <v>121</v>
      </c>
      <c r="F2682" s="2" t="s">
        <v>127</v>
      </c>
      <c r="G2682" s="2" t="s">
        <v>22</v>
      </c>
      <c r="H2682" s="2">
        <v>1.0</v>
      </c>
      <c r="I2682" s="2" t="s">
        <v>128</v>
      </c>
      <c r="J2682" s="2" t="s">
        <v>128</v>
      </c>
      <c r="K2682" s="2" t="s">
        <v>7298</v>
      </c>
      <c r="L2682" s="2" t="s">
        <v>7297</v>
      </c>
    </row>
    <row r="2683" ht="15.75" customHeight="1">
      <c r="A2683" s="1">
        <v>2681.0</v>
      </c>
      <c r="B2683" s="2" t="s">
        <v>7241</v>
      </c>
      <c r="C2683" s="2" t="s">
        <v>7294</v>
      </c>
      <c r="D2683" s="2" t="s">
        <v>7295</v>
      </c>
      <c r="E2683" s="2" t="s">
        <v>121</v>
      </c>
      <c r="F2683" s="2" t="s">
        <v>130</v>
      </c>
      <c r="G2683" s="2" t="s">
        <v>22</v>
      </c>
      <c r="H2683" s="2">
        <v>1.0</v>
      </c>
      <c r="I2683" s="2" t="s">
        <v>1096</v>
      </c>
      <c r="J2683" s="2" t="s">
        <v>1096</v>
      </c>
      <c r="K2683" s="2" t="s">
        <v>7299</v>
      </c>
      <c r="L2683" s="2" t="s">
        <v>7300</v>
      </c>
    </row>
    <row r="2684" ht="15.75" customHeight="1">
      <c r="A2684" s="1">
        <v>2682.0</v>
      </c>
      <c r="B2684" s="2" t="s">
        <v>7241</v>
      </c>
      <c r="C2684" s="2" t="s">
        <v>7301</v>
      </c>
      <c r="D2684" s="2" t="s">
        <v>7302</v>
      </c>
      <c r="E2684" s="2" t="s">
        <v>121</v>
      </c>
      <c r="F2684" s="2" t="s">
        <v>122</v>
      </c>
      <c r="G2684" s="2" t="s">
        <v>22</v>
      </c>
      <c r="H2684" s="2">
        <v>1.0</v>
      </c>
      <c r="I2684" s="2" t="s">
        <v>1132</v>
      </c>
      <c r="J2684" s="2" t="s">
        <v>1132</v>
      </c>
      <c r="K2684" s="2" t="s">
        <v>7303</v>
      </c>
      <c r="L2684" s="2" t="s">
        <v>7304</v>
      </c>
    </row>
    <row r="2685" ht="15.75" customHeight="1">
      <c r="A2685" s="1">
        <v>2683.0</v>
      </c>
      <c r="B2685" s="2" t="s">
        <v>7241</v>
      </c>
      <c r="C2685" s="2" t="s">
        <v>7301</v>
      </c>
      <c r="D2685" s="2" t="s">
        <v>7302</v>
      </c>
      <c r="E2685" s="2" t="s">
        <v>121</v>
      </c>
      <c r="F2685" s="2" t="s">
        <v>127</v>
      </c>
      <c r="G2685" s="2" t="s">
        <v>22</v>
      </c>
      <c r="H2685" s="2">
        <v>1.0</v>
      </c>
      <c r="I2685" s="2" t="s">
        <v>128</v>
      </c>
      <c r="J2685" s="2" t="s">
        <v>128</v>
      </c>
      <c r="K2685" s="2" t="s">
        <v>7305</v>
      </c>
      <c r="L2685" s="2" t="s">
        <v>7304</v>
      </c>
    </row>
    <row r="2686" ht="15.75" customHeight="1">
      <c r="A2686" s="1">
        <v>2684.0</v>
      </c>
      <c r="B2686" s="2" t="s">
        <v>7241</v>
      </c>
      <c r="C2686" s="2" t="s">
        <v>7301</v>
      </c>
      <c r="D2686" s="2" t="s">
        <v>7302</v>
      </c>
      <c r="E2686" s="2" t="s">
        <v>121</v>
      </c>
      <c r="F2686" s="2" t="s">
        <v>130</v>
      </c>
      <c r="G2686" s="2" t="s">
        <v>22</v>
      </c>
      <c r="H2686" s="2">
        <v>1.0</v>
      </c>
      <c r="I2686" s="2" t="s">
        <v>510</v>
      </c>
      <c r="J2686" s="2" t="s">
        <v>510</v>
      </c>
      <c r="K2686" s="2" t="s">
        <v>7306</v>
      </c>
      <c r="L2686" s="2" t="s">
        <v>7307</v>
      </c>
    </row>
    <row r="2687" ht="15.75" customHeight="1">
      <c r="A2687" s="1">
        <v>2685.0</v>
      </c>
      <c r="B2687" s="2" t="s">
        <v>7241</v>
      </c>
      <c r="C2687" s="2" t="s">
        <v>7308</v>
      </c>
      <c r="D2687" s="2" t="s">
        <v>7309</v>
      </c>
      <c r="E2687" s="2" t="s">
        <v>121</v>
      </c>
      <c r="F2687" s="2" t="s">
        <v>122</v>
      </c>
      <c r="G2687" s="2" t="s">
        <v>22</v>
      </c>
      <c r="H2687" s="2">
        <v>1.0</v>
      </c>
      <c r="I2687" s="2" t="s">
        <v>124</v>
      </c>
      <c r="J2687" s="2" t="s">
        <v>124</v>
      </c>
      <c r="K2687" s="2" t="s">
        <v>7310</v>
      </c>
      <c r="L2687" s="2" t="s">
        <v>7311</v>
      </c>
    </row>
    <row r="2688" ht="15.75" customHeight="1">
      <c r="A2688" s="1">
        <v>2686.0</v>
      </c>
      <c r="B2688" s="2" t="s">
        <v>7241</v>
      </c>
      <c r="C2688" s="2" t="s">
        <v>7308</v>
      </c>
      <c r="D2688" s="2" t="s">
        <v>7309</v>
      </c>
      <c r="E2688" s="2" t="s">
        <v>121</v>
      </c>
      <c r="F2688" s="2" t="s">
        <v>130</v>
      </c>
      <c r="G2688" s="2" t="s">
        <v>22</v>
      </c>
      <c r="H2688" s="2">
        <v>1.0</v>
      </c>
      <c r="I2688" s="2" t="s">
        <v>991</v>
      </c>
      <c r="J2688" s="2" t="s">
        <v>991</v>
      </c>
      <c r="K2688" s="2" t="s">
        <v>7312</v>
      </c>
      <c r="L2688" s="2" t="s">
        <v>7313</v>
      </c>
    </row>
    <row r="2689" ht="15.75" customHeight="1">
      <c r="A2689" s="1">
        <v>2687.0</v>
      </c>
      <c r="B2689" s="2" t="s">
        <v>7241</v>
      </c>
      <c r="C2689" s="2" t="s">
        <v>7314</v>
      </c>
      <c r="D2689" s="2" t="s">
        <v>7315</v>
      </c>
      <c r="E2689" s="2" t="s">
        <v>78</v>
      </c>
      <c r="F2689" s="2" t="s">
        <v>79</v>
      </c>
      <c r="G2689" s="2" t="s">
        <v>22</v>
      </c>
      <c r="H2689" s="2">
        <v>1.0</v>
      </c>
      <c r="I2689" s="2" t="s">
        <v>664</v>
      </c>
      <c r="J2689" s="2" t="s">
        <v>664</v>
      </c>
      <c r="K2689" s="2" t="s">
        <v>7316</v>
      </c>
      <c r="L2689" s="2" t="s">
        <v>7317</v>
      </c>
    </row>
    <row r="2690" ht="15.75" customHeight="1">
      <c r="A2690" s="1">
        <v>2688.0</v>
      </c>
      <c r="B2690" s="2" t="s">
        <v>7241</v>
      </c>
      <c r="C2690" s="2" t="s">
        <v>7318</v>
      </c>
      <c r="D2690" s="2" t="s">
        <v>7319</v>
      </c>
      <c r="E2690" s="2" t="s">
        <v>84</v>
      </c>
      <c r="F2690" s="2" t="s">
        <v>85</v>
      </c>
      <c r="G2690" s="2" t="s">
        <v>22</v>
      </c>
      <c r="H2690" s="2">
        <v>1.0</v>
      </c>
      <c r="I2690" s="2" t="s">
        <v>87</v>
      </c>
      <c r="J2690" s="2" t="s">
        <v>87</v>
      </c>
      <c r="K2690" s="2" t="s">
        <v>7320</v>
      </c>
      <c r="L2690" s="2" t="s">
        <v>7321</v>
      </c>
    </row>
    <row r="2691" ht="15.75" customHeight="1">
      <c r="A2691" s="1">
        <v>2689.0</v>
      </c>
      <c r="B2691" s="2" t="s">
        <v>7241</v>
      </c>
      <c r="C2691" s="2" t="s">
        <v>7322</v>
      </c>
      <c r="D2691" s="2" t="s">
        <v>7323</v>
      </c>
      <c r="E2691" s="2" t="s">
        <v>84</v>
      </c>
      <c r="F2691" s="2" t="s">
        <v>85</v>
      </c>
      <c r="G2691" s="2" t="s">
        <v>64</v>
      </c>
      <c r="H2691" s="2">
        <v>0.3</v>
      </c>
      <c r="I2691" s="2" t="s">
        <v>957</v>
      </c>
      <c r="J2691" s="2" t="s">
        <v>367</v>
      </c>
      <c r="K2691" s="2" t="s">
        <v>7324</v>
      </c>
      <c r="L2691" s="2" t="s">
        <v>7325</v>
      </c>
    </row>
    <row r="2692" ht="15.75" customHeight="1">
      <c r="A2692" s="1">
        <v>2690.0</v>
      </c>
      <c r="B2692" s="2" t="s">
        <v>7241</v>
      </c>
      <c r="C2692" s="2" t="s">
        <v>7326</v>
      </c>
      <c r="D2692" s="2" t="s">
        <v>7327</v>
      </c>
      <c r="E2692" s="2" t="s">
        <v>40</v>
      </c>
      <c r="F2692" s="2" t="s">
        <v>41</v>
      </c>
      <c r="G2692" s="2" t="s">
        <v>22</v>
      </c>
      <c r="H2692" s="2">
        <v>1.0</v>
      </c>
      <c r="I2692" s="2" t="s">
        <v>585</v>
      </c>
      <c r="J2692" s="2" t="s">
        <v>585</v>
      </c>
      <c r="K2692" s="2" t="s">
        <v>7328</v>
      </c>
      <c r="L2692" s="2" t="s">
        <v>7329</v>
      </c>
    </row>
    <row r="2693" ht="15.75" customHeight="1">
      <c r="A2693" s="1">
        <v>2691.0</v>
      </c>
      <c r="B2693" s="2" t="s">
        <v>7330</v>
      </c>
      <c r="C2693" s="2" t="s">
        <v>7331</v>
      </c>
      <c r="D2693" s="2" t="s">
        <v>7332</v>
      </c>
      <c r="E2693" s="2" t="s">
        <v>14</v>
      </c>
      <c r="F2693" s="2" t="s">
        <v>15</v>
      </c>
      <c r="G2693" s="2" t="s">
        <v>16</v>
      </c>
      <c r="H2693" s="2">
        <v>0.8</v>
      </c>
      <c r="I2693" s="2" t="s">
        <v>95</v>
      </c>
      <c r="J2693" s="2" t="s">
        <v>18</v>
      </c>
      <c r="K2693" s="2" t="s">
        <v>7333</v>
      </c>
      <c r="L2693" s="2" t="s">
        <v>7334</v>
      </c>
    </row>
    <row r="2694" ht="15.75" customHeight="1">
      <c r="A2694" s="1">
        <v>2692.0</v>
      </c>
      <c r="B2694" s="2" t="s">
        <v>7330</v>
      </c>
      <c r="C2694" s="2" t="s">
        <v>7331</v>
      </c>
      <c r="D2694" s="2" t="s">
        <v>7332</v>
      </c>
      <c r="E2694" s="2" t="s">
        <v>14</v>
      </c>
      <c r="F2694" s="2" t="s">
        <v>21</v>
      </c>
      <c r="G2694" s="2" t="s">
        <v>22</v>
      </c>
      <c r="H2694" s="2">
        <v>1.0</v>
      </c>
      <c r="I2694" s="2" t="s">
        <v>165</v>
      </c>
      <c r="J2694" s="2" t="s">
        <v>165</v>
      </c>
      <c r="K2694" s="2" t="s">
        <v>7335</v>
      </c>
      <c r="L2694" s="2" t="s">
        <v>7336</v>
      </c>
    </row>
    <row r="2695" ht="15.75" customHeight="1">
      <c r="A2695" s="1">
        <v>2693.0</v>
      </c>
      <c r="B2695" s="2" t="s">
        <v>7330</v>
      </c>
      <c r="C2695" s="2" t="s">
        <v>7331</v>
      </c>
      <c r="D2695" s="2" t="s">
        <v>7332</v>
      </c>
      <c r="E2695" s="2" t="s">
        <v>14</v>
      </c>
      <c r="F2695" s="2" t="s">
        <v>26</v>
      </c>
      <c r="G2695" s="2" t="s">
        <v>86</v>
      </c>
      <c r="H2695" s="2">
        <v>-0.01</v>
      </c>
      <c r="I2695" s="2" t="s">
        <v>168</v>
      </c>
      <c r="K2695" s="2" t="s">
        <v>7337</v>
      </c>
    </row>
    <row r="2696" ht="15.75" customHeight="1">
      <c r="A2696" s="1">
        <v>2694.0</v>
      </c>
      <c r="B2696" s="2" t="s">
        <v>7330</v>
      </c>
      <c r="C2696" s="2" t="s">
        <v>7338</v>
      </c>
      <c r="D2696" s="2" t="s">
        <v>7339</v>
      </c>
      <c r="E2696" s="2" t="s">
        <v>78</v>
      </c>
      <c r="F2696" s="2" t="s">
        <v>79</v>
      </c>
      <c r="G2696" s="2" t="s">
        <v>22</v>
      </c>
      <c r="H2696" s="2">
        <v>1.0</v>
      </c>
      <c r="I2696" s="2" t="s">
        <v>140</v>
      </c>
      <c r="J2696" s="2" t="s">
        <v>140</v>
      </c>
      <c r="K2696" s="2" t="s">
        <v>7340</v>
      </c>
      <c r="L2696" s="2" t="s">
        <v>7341</v>
      </c>
    </row>
    <row r="2697" ht="15.75" customHeight="1">
      <c r="A2697" s="1">
        <v>2695.0</v>
      </c>
      <c r="B2697" s="2" t="s">
        <v>7330</v>
      </c>
      <c r="C2697" s="2" t="s">
        <v>7342</v>
      </c>
      <c r="D2697" s="2" t="s">
        <v>7343</v>
      </c>
      <c r="E2697" s="2" t="s">
        <v>40</v>
      </c>
      <c r="F2697" s="2" t="s">
        <v>41</v>
      </c>
      <c r="G2697" s="2" t="s">
        <v>22</v>
      </c>
      <c r="H2697" s="2">
        <v>1.0</v>
      </c>
      <c r="I2697" s="2" t="s">
        <v>288</v>
      </c>
      <c r="J2697" s="2" t="s">
        <v>288</v>
      </c>
      <c r="K2697" s="2" t="s">
        <v>7344</v>
      </c>
      <c r="L2697" s="2" t="s">
        <v>7345</v>
      </c>
    </row>
    <row r="2698" ht="15.75" customHeight="1">
      <c r="A2698" s="1">
        <v>2696.0</v>
      </c>
      <c r="B2698" s="2" t="s">
        <v>7330</v>
      </c>
      <c r="D2698" s="2" t="s">
        <v>7346</v>
      </c>
      <c r="E2698" s="2" t="s">
        <v>40</v>
      </c>
      <c r="F2698" s="2" t="s">
        <v>41</v>
      </c>
      <c r="G2698" s="2" t="s">
        <v>98</v>
      </c>
      <c r="H2698" s="2">
        <v>-0.01</v>
      </c>
      <c r="J2698" s="2" t="s">
        <v>675</v>
      </c>
      <c r="L2698" s="2" t="s">
        <v>7347</v>
      </c>
    </row>
    <row r="2699" ht="15.75" customHeight="1">
      <c r="A2699" s="1">
        <v>2697.0</v>
      </c>
      <c r="B2699" s="2" t="s">
        <v>7348</v>
      </c>
      <c r="C2699" s="2" t="s">
        <v>7349</v>
      </c>
      <c r="D2699" s="2" t="s">
        <v>7350</v>
      </c>
      <c r="E2699" s="2" t="s">
        <v>14</v>
      </c>
      <c r="F2699" s="2" t="s">
        <v>15</v>
      </c>
      <c r="G2699" s="2" t="s">
        <v>16</v>
      </c>
      <c r="H2699" s="2">
        <v>0.8</v>
      </c>
      <c r="I2699" s="2" t="s">
        <v>17</v>
      </c>
      <c r="J2699" s="2" t="s">
        <v>18</v>
      </c>
      <c r="K2699" s="2" t="s">
        <v>7351</v>
      </c>
      <c r="L2699" s="2" t="s">
        <v>7352</v>
      </c>
    </row>
    <row r="2700" ht="15.75" customHeight="1">
      <c r="A2700" s="1">
        <v>2698.0</v>
      </c>
      <c r="B2700" s="2" t="s">
        <v>7348</v>
      </c>
      <c r="C2700" s="2" t="s">
        <v>7349</v>
      </c>
      <c r="D2700" s="2" t="s">
        <v>7350</v>
      </c>
      <c r="E2700" s="2" t="s">
        <v>14</v>
      </c>
      <c r="F2700" s="2" t="s">
        <v>21</v>
      </c>
      <c r="G2700" s="2" t="s">
        <v>22</v>
      </c>
      <c r="H2700" s="2">
        <v>1.0</v>
      </c>
      <c r="I2700" s="2" t="s">
        <v>23</v>
      </c>
      <c r="J2700" s="2" t="s">
        <v>23</v>
      </c>
      <c r="K2700" s="2" t="s">
        <v>7353</v>
      </c>
      <c r="L2700" s="2" t="s">
        <v>7354</v>
      </c>
    </row>
    <row r="2701" ht="15.75" customHeight="1">
      <c r="A2701" s="1">
        <v>2699.0</v>
      </c>
      <c r="B2701" s="2" t="s">
        <v>7348</v>
      </c>
      <c r="C2701" s="2" t="s">
        <v>7349</v>
      </c>
      <c r="D2701" s="2" t="s">
        <v>7350</v>
      </c>
      <c r="E2701" s="2" t="s">
        <v>14</v>
      </c>
      <c r="F2701" s="2" t="s">
        <v>26</v>
      </c>
      <c r="G2701" s="2" t="s">
        <v>22</v>
      </c>
      <c r="H2701" s="2">
        <v>1.0</v>
      </c>
      <c r="I2701" s="2" t="s">
        <v>101</v>
      </c>
      <c r="J2701" s="2" t="s">
        <v>101</v>
      </c>
      <c r="K2701" s="2" t="s">
        <v>7355</v>
      </c>
      <c r="L2701" s="2" t="s">
        <v>7356</v>
      </c>
    </row>
    <row r="2702" ht="15.75" customHeight="1">
      <c r="A2702" s="1">
        <v>2700.0</v>
      </c>
      <c r="B2702" s="2" t="s">
        <v>7348</v>
      </c>
      <c r="C2702" s="2" t="s">
        <v>7349</v>
      </c>
      <c r="D2702" s="2" t="s">
        <v>7350</v>
      </c>
      <c r="E2702" s="2" t="s">
        <v>14</v>
      </c>
      <c r="F2702" s="2" t="s">
        <v>30</v>
      </c>
      <c r="G2702" s="2" t="s">
        <v>22</v>
      </c>
      <c r="H2702" s="2">
        <v>1.0</v>
      </c>
      <c r="I2702" s="2" t="s">
        <v>7357</v>
      </c>
      <c r="J2702" s="2" t="s">
        <v>7357</v>
      </c>
      <c r="K2702" s="2" t="s">
        <v>7358</v>
      </c>
      <c r="L2702" s="2" t="s">
        <v>7359</v>
      </c>
    </row>
    <row r="2703" ht="15.75" customHeight="1">
      <c r="A2703" s="1">
        <v>2701.0</v>
      </c>
      <c r="B2703" s="2" t="s">
        <v>7348</v>
      </c>
      <c r="C2703" s="2" t="s">
        <v>7349</v>
      </c>
      <c r="D2703" s="2" t="s">
        <v>7350</v>
      </c>
      <c r="E2703" s="2" t="s">
        <v>14</v>
      </c>
      <c r="F2703" s="2" t="s">
        <v>34</v>
      </c>
      <c r="G2703" s="2" t="s">
        <v>22</v>
      </c>
      <c r="H2703" s="2">
        <v>1.0</v>
      </c>
      <c r="I2703" s="2" t="s">
        <v>1065</v>
      </c>
      <c r="J2703" s="2" t="s">
        <v>1065</v>
      </c>
      <c r="K2703" s="2" t="s">
        <v>7360</v>
      </c>
      <c r="L2703" s="2" t="s">
        <v>7361</v>
      </c>
    </row>
    <row r="2704" ht="15.75" customHeight="1">
      <c r="A2704" s="1">
        <v>2702.0</v>
      </c>
      <c r="B2704" s="2" t="s">
        <v>7348</v>
      </c>
      <c r="C2704" s="2" t="s">
        <v>7362</v>
      </c>
      <c r="D2704" s="2" t="s">
        <v>7363</v>
      </c>
      <c r="E2704" s="2" t="s">
        <v>71</v>
      </c>
      <c r="F2704" s="2" t="s">
        <v>72</v>
      </c>
      <c r="G2704" s="2" t="s">
        <v>22</v>
      </c>
      <c r="H2704" s="2">
        <v>1.0</v>
      </c>
      <c r="I2704" s="2" t="s">
        <v>117</v>
      </c>
      <c r="J2704" s="2" t="s">
        <v>117</v>
      </c>
      <c r="K2704" s="2" t="s">
        <v>7364</v>
      </c>
      <c r="L2704" s="2" t="s">
        <v>7365</v>
      </c>
    </row>
    <row r="2705" ht="15.75" customHeight="1">
      <c r="A2705" s="1">
        <v>2703.0</v>
      </c>
      <c r="B2705" s="2" t="s">
        <v>7348</v>
      </c>
      <c r="C2705" s="2" t="s">
        <v>7366</v>
      </c>
      <c r="E2705" s="2" t="s">
        <v>71</v>
      </c>
      <c r="F2705" s="2" t="s">
        <v>72</v>
      </c>
      <c r="G2705" s="2" t="s">
        <v>86</v>
      </c>
      <c r="H2705" s="2">
        <v>-0.01</v>
      </c>
      <c r="I2705" s="2" t="s">
        <v>170</v>
      </c>
      <c r="K2705" s="2" t="s">
        <v>7367</v>
      </c>
    </row>
    <row r="2706" ht="15.75" customHeight="1">
      <c r="A2706" s="1">
        <v>2704.0</v>
      </c>
      <c r="B2706" s="2" t="s">
        <v>7348</v>
      </c>
      <c r="C2706" s="2" t="s">
        <v>7368</v>
      </c>
      <c r="E2706" s="2" t="s">
        <v>71</v>
      </c>
      <c r="F2706" s="2" t="s">
        <v>72</v>
      </c>
      <c r="G2706" s="2" t="s">
        <v>86</v>
      </c>
      <c r="H2706" s="2">
        <v>-0.01</v>
      </c>
      <c r="I2706" s="2" t="s">
        <v>73</v>
      </c>
      <c r="K2706" s="2" t="s">
        <v>7369</v>
      </c>
    </row>
    <row r="2707" ht="15.75" customHeight="1">
      <c r="A2707" s="1">
        <v>2705.0</v>
      </c>
      <c r="B2707" s="2" t="s">
        <v>7348</v>
      </c>
      <c r="C2707" s="2" t="s">
        <v>7370</v>
      </c>
      <c r="D2707" s="2" t="s">
        <v>7371</v>
      </c>
      <c r="E2707" s="2" t="s">
        <v>121</v>
      </c>
      <c r="F2707" s="2" t="s">
        <v>122</v>
      </c>
      <c r="G2707" s="2" t="s">
        <v>22</v>
      </c>
      <c r="H2707" s="2">
        <v>1.0</v>
      </c>
      <c r="I2707" s="2" t="s">
        <v>123</v>
      </c>
      <c r="J2707" s="2" t="s">
        <v>123</v>
      </c>
      <c r="K2707" s="2" t="s">
        <v>7372</v>
      </c>
      <c r="L2707" s="2" t="s">
        <v>7373</v>
      </c>
    </row>
    <row r="2708" ht="15.75" customHeight="1">
      <c r="A2708" s="1">
        <v>2706.0</v>
      </c>
      <c r="B2708" s="2" t="s">
        <v>7348</v>
      </c>
      <c r="C2708" s="2" t="s">
        <v>7370</v>
      </c>
      <c r="D2708" s="2" t="s">
        <v>7371</v>
      </c>
      <c r="E2708" s="2" t="s">
        <v>121</v>
      </c>
      <c r="F2708" s="2" t="s">
        <v>127</v>
      </c>
      <c r="G2708" s="2" t="s">
        <v>22</v>
      </c>
      <c r="H2708" s="2">
        <v>1.0</v>
      </c>
      <c r="I2708" s="2" t="s">
        <v>128</v>
      </c>
      <c r="J2708" s="2" t="s">
        <v>128</v>
      </c>
      <c r="K2708" s="2" t="s">
        <v>7374</v>
      </c>
      <c r="L2708" s="2" t="s">
        <v>7373</v>
      </c>
    </row>
    <row r="2709" ht="15.75" customHeight="1">
      <c r="A2709" s="1">
        <v>2707.0</v>
      </c>
      <c r="B2709" s="2" t="s">
        <v>7348</v>
      </c>
      <c r="C2709" s="2" t="s">
        <v>7370</v>
      </c>
      <c r="D2709" s="2" t="s">
        <v>7371</v>
      </c>
      <c r="E2709" s="2" t="s">
        <v>121</v>
      </c>
      <c r="F2709" s="2" t="s">
        <v>130</v>
      </c>
      <c r="G2709" s="2" t="s">
        <v>22</v>
      </c>
      <c r="H2709" s="2">
        <v>1.0</v>
      </c>
      <c r="I2709" s="2" t="s">
        <v>358</v>
      </c>
      <c r="J2709" s="2" t="s">
        <v>358</v>
      </c>
      <c r="K2709" s="2" t="s">
        <v>7375</v>
      </c>
      <c r="L2709" s="2" t="s">
        <v>7376</v>
      </c>
    </row>
    <row r="2710" ht="15.75" customHeight="1">
      <c r="A2710" s="1">
        <v>2708.0</v>
      </c>
      <c r="B2710" s="2" t="s">
        <v>7348</v>
      </c>
      <c r="C2710" s="2" t="s">
        <v>7377</v>
      </c>
      <c r="D2710" s="2" t="s">
        <v>7378</v>
      </c>
      <c r="E2710" s="2" t="s">
        <v>78</v>
      </c>
      <c r="F2710" s="2" t="s">
        <v>79</v>
      </c>
      <c r="G2710" s="2" t="s">
        <v>22</v>
      </c>
      <c r="H2710" s="2">
        <v>1.0</v>
      </c>
      <c r="I2710" s="2" t="s">
        <v>195</v>
      </c>
      <c r="J2710" s="2" t="s">
        <v>195</v>
      </c>
      <c r="K2710" s="2" t="s">
        <v>7379</v>
      </c>
      <c r="L2710" s="2" t="s">
        <v>7380</v>
      </c>
    </row>
    <row r="2711" ht="15.75" customHeight="1">
      <c r="A2711" s="1">
        <v>2709.0</v>
      </c>
      <c r="B2711" s="2" t="s">
        <v>7348</v>
      </c>
      <c r="C2711" s="2" t="s">
        <v>7381</v>
      </c>
      <c r="D2711" s="2" t="s">
        <v>7382</v>
      </c>
      <c r="E2711" s="2" t="s">
        <v>84</v>
      </c>
      <c r="F2711" s="2" t="s">
        <v>85</v>
      </c>
      <c r="G2711" s="2" t="s">
        <v>22</v>
      </c>
      <c r="H2711" s="2">
        <v>1.0</v>
      </c>
      <c r="I2711" s="2" t="s">
        <v>957</v>
      </c>
      <c r="J2711" s="2" t="s">
        <v>957</v>
      </c>
      <c r="K2711" s="2" t="s">
        <v>7383</v>
      </c>
      <c r="L2711" s="2" t="s">
        <v>7384</v>
      </c>
    </row>
    <row r="2712" ht="15.75" customHeight="1">
      <c r="A2712" s="1">
        <v>2710.0</v>
      </c>
      <c r="B2712" s="2" t="s">
        <v>7348</v>
      </c>
      <c r="C2712" s="2" t="s">
        <v>7385</v>
      </c>
      <c r="D2712" s="2" t="s">
        <v>7386</v>
      </c>
      <c r="E2712" s="2" t="s">
        <v>84</v>
      </c>
      <c r="F2712" s="2" t="s">
        <v>85</v>
      </c>
      <c r="G2712" s="2" t="s">
        <v>104</v>
      </c>
      <c r="H2712" s="2">
        <v>-1.0</v>
      </c>
      <c r="I2712" s="2" t="s">
        <v>87</v>
      </c>
      <c r="J2712" s="2" t="s">
        <v>148</v>
      </c>
      <c r="K2712" s="2" t="s">
        <v>7369</v>
      </c>
      <c r="L2712" s="2" t="s">
        <v>7387</v>
      </c>
    </row>
    <row r="2713" ht="15.75" customHeight="1">
      <c r="A2713" s="1">
        <v>2711.0</v>
      </c>
      <c r="B2713" s="2" t="s">
        <v>7348</v>
      </c>
      <c r="C2713" s="2" t="s">
        <v>7388</v>
      </c>
      <c r="D2713" s="2" t="s">
        <v>7389</v>
      </c>
      <c r="E2713" s="2" t="s">
        <v>40</v>
      </c>
      <c r="F2713" s="2" t="s">
        <v>41</v>
      </c>
      <c r="G2713" s="2" t="s">
        <v>22</v>
      </c>
      <c r="H2713" s="2">
        <v>1.0</v>
      </c>
      <c r="I2713" s="2" t="s">
        <v>373</v>
      </c>
      <c r="J2713" s="2" t="s">
        <v>373</v>
      </c>
      <c r="K2713" s="2" t="s">
        <v>7390</v>
      </c>
      <c r="L2713" s="2" t="s">
        <v>7391</v>
      </c>
    </row>
    <row r="2714" ht="15.75" customHeight="1">
      <c r="A2714" s="1">
        <v>2712.0</v>
      </c>
      <c r="B2714" s="2" t="s">
        <v>7348</v>
      </c>
      <c r="C2714" s="2" t="s">
        <v>7392</v>
      </c>
      <c r="D2714" s="2" t="s">
        <v>7393</v>
      </c>
      <c r="E2714" s="2" t="s">
        <v>40</v>
      </c>
      <c r="F2714" s="2" t="s">
        <v>41</v>
      </c>
      <c r="G2714" s="2" t="s">
        <v>22</v>
      </c>
      <c r="H2714" s="2">
        <v>1.0</v>
      </c>
      <c r="I2714" s="2" t="s">
        <v>692</v>
      </c>
      <c r="J2714" s="2" t="s">
        <v>692</v>
      </c>
      <c r="K2714" s="2" t="s">
        <v>7394</v>
      </c>
      <c r="L2714" s="2" t="s">
        <v>7395</v>
      </c>
    </row>
    <row r="2715" ht="15.75" customHeight="1">
      <c r="A2715" s="1">
        <v>2713.0</v>
      </c>
      <c r="B2715" s="2" t="s">
        <v>7348</v>
      </c>
      <c r="C2715" s="2" t="s">
        <v>7396</v>
      </c>
      <c r="D2715" s="2" t="s">
        <v>7397</v>
      </c>
      <c r="E2715" s="2" t="s">
        <v>40</v>
      </c>
      <c r="F2715" s="2" t="s">
        <v>41</v>
      </c>
      <c r="G2715" s="2" t="s">
        <v>22</v>
      </c>
      <c r="H2715" s="2">
        <v>1.0</v>
      </c>
      <c r="I2715" s="2" t="s">
        <v>42</v>
      </c>
      <c r="J2715" s="2" t="s">
        <v>42</v>
      </c>
      <c r="K2715" s="2" t="s">
        <v>7398</v>
      </c>
      <c r="L2715" s="2" t="s">
        <v>7399</v>
      </c>
    </row>
    <row r="2716" ht="15.75" customHeight="1">
      <c r="A2716" s="1">
        <v>2714.0</v>
      </c>
      <c r="B2716" s="2" t="s">
        <v>7348</v>
      </c>
      <c r="D2716" s="2" t="s">
        <v>7400</v>
      </c>
      <c r="E2716" s="2" t="s">
        <v>40</v>
      </c>
      <c r="F2716" s="2" t="s">
        <v>41</v>
      </c>
      <c r="G2716" s="2" t="s">
        <v>98</v>
      </c>
      <c r="H2716" s="2">
        <v>-0.01</v>
      </c>
      <c r="J2716" s="2" t="s">
        <v>157</v>
      </c>
      <c r="L2716" s="2" t="s">
        <v>7401</v>
      </c>
    </row>
    <row r="2717" ht="15.75" customHeight="1">
      <c r="A2717" s="1">
        <v>2715.0</v>
      </c>
      <c r="B2717" s="2" t="s">
        <v>7348</v>
      </c>
      <c r="D2717" s="2" t="s">
        <v>7402</v>
      </c>
      <c r="E2717" s="2" t="s">
        <v>40</v>
      </c>
      <c r="F2717" s="2" t="s">
        <v>41</v>
      </c>
      <c r="G2717" s="2" t="s">
        <v>98</v>
      </c>
      <c r="H2717" s="2">
        <v>-0.01</v>
      </c>
      <c r="J2717" s="2" t="s">
        <v>1668</v>
      </c>
      <c r="L2717" s="2" t="s">
        <v>7403</v>
      </c>
    </row>
    <row r="2718" ht="15.75" customHeight="1">
      <c r="A2718" s="1">
        <v>2716.0</v>
      </c>
      <c r="B2718" s="2" t="s">
        <v>7348</v>
      </c>
      <c r="D2718" s="2" t="s">
        <v>7404</v>
      </c>
      <c r="E2718" s="2" t="s">
        <v>40</v>
      </c>
      <c r="F2718" s="2" t="s">
        <v>41</v>
      </c>
      <c r="G2718" s="2" t="s">
        <v>98</v>
      </c>
      <c r="H2718" s="2">
        <v>-0.01</v>
      </c>
      <c r="J2718" s="2" t="s">
        <v>735</v>
      </c>
      <c r="L2718" s="2" t="s">
        <v>7405</v>
      </c>
    </row>
    <row r="2719" ht="15.75" customHeight="1">
      <c r="A2719" s="1">
        <v>2717.0</v>
      </c>
      <c r="B2719" s="2" t="s">
        <v>7406</v>
      </c>
      <c r="C2719" s="2" t="s">
        <v>7407</v>
      </c>
      <c r="D2719" s="2" t="s">
        <v>7408</v>
      </c>
      <c r="E2719" s="2" t="s">
        <v>14</v>
      </c>
      <c r="F2719" s="2" t="s">
        <v>15</v>
      </c>
      <c r="G2719" s="2" t="s">
        <v>22</v>
      </c>
      <c r="H2719" s="2">
        <v>1.0</v>
      </c>
      <c r="I2719" s="2" t="s">
        <v>47</v>
      </c>
      <c r="J2719" s="2" t="s">
        <v>47</v>
      </c>
      <c r="K2719" s="2" t="s">
        <v>7409</v>
      </c>
      <c r="L2719" s="2" t="s">
        <v>7410</v>
      </c>
    </row>
    <row r="2720" ht="15.75" customHeight="1">
      <c r="A2720" s="1">
        <v>2718.0</v>
      </c>
      <c r="B2720" s="2" t="s">
        <v>7406</v>
      </c>
      <c r="C2720" s="2" t="s">
        <v>7407</v>
      </c>
      <c r="D2720" s="2" t="s">
        <v>7408</v>
      </c>
      <c r="E2720" s="2" t="s">
        <v>14</v>
      </c>
      <c r="F2720" s="2" t="s">
        <v>21</v>
      </c>
      <c r="G2720" s="2" t="s">
        <v>22</v>
      </c>
      <c r="H2720" s="2">
        <v>1.0</v>
      </c>
      <c r="I2720" s="2" t="s">
        <v>165</v>
      </c>
      <c r="J2720" s="2" t="s">
        <v>165</v>
      </c>
      <c r="K2720" s="2" t="s">
        <v>7411</v>
      </c>
      <c r="L2720" s="2" t="s">
        <v>7412</v>
      </c>
    </row>
    <row r="2721" ht="15.75" customHeight="1">
      <c r="A2721" s="1">
        <v>2719.0</v>
      </c>
      <c r="B2721" s="2" t="s">
        <v>7406</v>
      </c>
      <c r="C2721" s="2" t="s">
        <v>7407</v>
      </c>
      <c r="D2721" s="2" t="s">
        <v>7408</v>
      </c>
      <c r="E2721" s="2" t="s">
        <v>14</v>
      </c>
      <c r="F2721" s="2" t="s">
        <v>26</v>
      </c>
      <c r="G2721" s="2" t="s">
        <v>104</v>
      </c>
      <c r="H2721" s="2">
        <v>-1.0</v>
      </c>
      <c r="I2721" s="2" t="s">
        <v>168</v>
      </c>
      <c r="J2721" s="2" t="s">
        <v>101</v>
      </c>
      <c r="K2721" s="2" t="s">
        <v>7413</v>
      </c>
      <c r="L2721" s="2" t="s">
        <v>7414</v>
      </c>
    </row>
    <row r="2722" ht="15.75" customHeight="1">
      <c r="A2722" s="1">
        <v>2720.0</v>
      </c>
      <c r="B2722" s="2" t="s">
        <v>7406</v>
      </c>
      <c r="C2722" s="2" t="s">
        <v>7407</v>
      </c>
      <c r="D2722" s="2" t="s">
        <v>7408</v>
      </c>
      <c r="E2722" s="2" t="s">
        <v>14</v>
      </c>
      <c r="F2722" s="2" t="s">
        <v>30</v>
      </c>
      <c r="G2722" s="2" t="s">
        <v>22</v>
      </c>
      <c r="H2722" s="2">
        <v>1.0</v>
      </c>
      <c r="I2722" s="2" t="s">
        <v>825</v>
      </c>
      <c r="J2722" s="2" t="s">
        <v>825</v>
      </c>
      <c r="K2722" s="2" t="s">
        <v>7415</v>
      </c>
      <c r="L2722" s="2" t="s">
        <v>7416</v>
      </c>
    </row>
    <row r="2723" ht="15.75" customHeight="1">
      <c r="A2723" s="1">
        <v>2721.0</v>
      </c>
      <c r="B2723" s="2" t="s">
        <v>7406</v>
      </c>
      <c r="C2723" s="2" t="s">
        <v>7407</v>
      </c>
      <c r="D2723" s="2" t="s">
        <v>7408</v>
      </c>
      <c r="E2723" s="2" t="s">
        <v>14</v>
      </c>
      <c r="F2723" s="2" t="s">
        <v>34</v>
      </c>
      <c r="G2723" s="2" t="s">
        <v>22</v>
      </c>
      <c r="H2723" s="2">
        <v>1.0</v>
      </c>
      <c r="I2723" s="2" t="s">
        <v>786</v>
      </c>
      <c r="J2723" s="2" t="s">
        <v>786</v>
      </c>
      <c r="K2723" s="2" t="s">
        <v>7417</v>
      </c>
      <c r="L2723" s="2" t="s">
        <v>7418</v>
      </c>
    </row>
    <row r="2724" ht="15.75" customHeight="1">
      <c r="A2724" s="1">
        <v>2722.0</v>
      </c>
      <c r="B2724" s="2" t="s">
        <v>7406</v>
      </c>
      <c r="D2724" s="2" t="s">
        <v>7419</v>
      </c>
      <c r="E2724" s="2" t="s">
        <v>71</v>
      </c>
      <c r="F2724" s="2" t="s">
        <v>72</v>
      </c>
      <c r="G2724" s="2" t="s">
        <v>98</v>
      </c>
      <c r="H2724" s="2">
        <v>-0.01</v>
      </c>
      <c r="J2724" s="2" t="s">
        <v>170</v>
      </c>
      <c r="L2724" s="2" t="s">
        <v>7420</v>
      </c>
    </row>
    <row r="2725" ht="15.75" customHeight="1">
      <c r="A2725" s="1">
        <v>2723.0</v>
      </c>
      <c r="B2725" s="2" t="s">
        <v>7406</v>
      </c>
      <c r="D2725" s="2" t="s">
        <v>7421</v>
      </c>
      <c r="E2725" s="2" t="s">
        <v>71</v>
      </c>
      <c r="F2725" s="2" t="s">
        <v>72</v>
      </c>
      <c r="G2725" s="2" t="s">
        <v>98</v>
      </c>
      <c r="H2725" s="2">
        <v>-0.01</v>
      </c>
      <c r="J2725" s="2" t="s">
        <v>117</v>
      </c>
      <c r="L2725" s="2" t="s">
        <v>7422</v>
      </c>
    </row>
    <row r="2726" ht="15.75" customHeight="1">
      <c r="A2726" s="1">
        <v>2724.0</v>
      </c>
      <c r="B2726" s="2" t="s">
        <v>7406</v>
      </c>
      <c r="C2726" s="2" t="s">
        <v>7423</v>
      </c>
      <c r="D2726" s="2" t="s">
        <v>7424</v>
      </c>
      <c r="E2726" s="2" t="s">
        <v>121</v>
      </c>
      <c r="F2726" s="2" t="s">
        <v>122</v>
      </c>
      <c r="G2726" s="2" t="s">
        <v>22</v>
      </c>
      <c r="H2726" s="2">
        <v>1.0</v>
      </c>
      <c r="I2726" s="2" t="s">
        <v>352</v>
      </c>
      <c r="J2726" s="2" t="s">
        <v>352</v>
      </c>
      <c r="K2726" s="2" t="s">
        <v>7425</v>
      </c>
      <c r="L2726" s="2" t="s">
        <v>7426</v>
      </c>
    </row>
    <row r="2727" ht="15.75" customHeight="1">
      <c r="A2727" s="1">
        <v>2725.0</v>
      </c>
      <c r="B2727" s="2" t="s">
        <v>7406</v>
      </c>
      <c r="C2727" s="2" t="s">
        <v>7423</v>
      </c>
      <c r="D2727" s="2" t="s">
        <v>7424</v>
      </c>
      <c r="E2727" s="2" t="s">
        <v>121</v>
      </c>
      <c r="F2727" s="2" t="s">
        <v>127</v>
      </c>
      <c r="G2727" s="2" t="s">
        <v>22</v>
      </c>
      <c r="H2727" s="2">
        <v>1.0</v>
      </c>
      <c r="I2727" s="2" t="s">
        <v>355</v>
      </c>
      <c r="J2727" s="2" t="s">
        <v>355</v>
      </c>
      <c r="K2727" s="2" t="s">
        <v>7427</v>
      </c>
      <c r="L2727" s="2" t="s">
        <v>7428</v>
      </c>
    </row>
    <row r="2728" ht="15.75" customHeight="1">
      <c r="A2728" s="1">
        <v>2726.0</v>
      </c>
      <c r="B2728" s="2" t="s">
        <v>7406</v>
      </c>
      <c r="C2728" s="2" t="s">
        <v>7423</v>
      </c>
      <c r="D2728" s="2" t="s">
        <v>7424</v>
      </c>
      <c r="E2728" s="2" t="s">
        <v>121</v>
      </c>
      <c r="F2728" s="2" t="s">
        <v>130</v>
      </c>
      <c r="G2728" s="2" t="s">
        <v>22</v>
      </c>
      <c r="H2728" s="2">
        <v>1.0</v>
      </c>
      <c r="I2728" s="2" t="s">
        <v>220</v>
      </c>
      <c r="J2728" s="2" t="s">
        <v>220</v>
      </c>
      <c r="K2728" s="2" t="s">
        <v>7429</v>
      </c>
      <c r="L2728" s="2" t="s">
        <v>7430</v>
      </c>
    </row>
    <row r="2729" ht="15.75" customHeight="1">
      <c r="A2729" s="1">
        <v>2727.0</v>
      </c>
      <c r="B2729" s="2" t="s">
        <v>7406</v>
      </c>
      <c r="C2729" s="2" t="s">
        <v>7431</v>
      </c>
      <c r="D2729" s="2" t="s">
        <v>7432</v>
      </c>
      <c r="E2729" s="2" t="s">
        <v>121</v>
      </c>
      <c r="F2729" s="2" t="s">
        <v>122</v>
      </c>
      <c r="G2729" s="2" t="s">
        <v>22</v>
      </c>
      <c r="H2729" s="2">
        <v>1.0</v>
      </c>
      <c r="I2729" s="2" t="s">
        <v>123</v>
      </c>
      <c r="J2729" s="2" t="s">
        <v>123</v>
      </c>
      <c r="K2729" s="2" t="s">
        <v>7433</v>
      </c>
      <c r="L2729" s="2" t="s">
        <v>7434</v>
      </c>
    </row>
    <row r="2730" ht="15.75" customHeight="1">
      <c r="A2730" s="1">
        <v>2728.0</v>
      </c>
      <c r="B2730" s="2" t="s">
        <v>7406</v>
      </c>
      <c r="C2730" s="2" t="s">
        <v>7431</v>
      </c>
      <c r="D2730" s="2" t="s">
        <v>7432</v>
      </c>
      <c r="E2730" s="2" t="s">
        <v>121</v>
      </c>
      <c r="F2730" s="2" t="s">
        <v>127</v>
      </c>
      <c r="G2730" s="2" t="s">
        <v>22</v>
      </c>
      <c r="H2730" s="2">
        <v>1.0</v>
      </c>
      <c r="I2730" s="2" t="s">
        <v>128</v>
      </c>
      <c r="J2730" s="2" t="s">
        <v>128</v>
      </c>
      <c r="K2730" s="2" t="s">
        <v>7433</v>
      </c>
      <c r="L2730" s="2" t="s">
        <v>7435</v>
      </c>
    </row>
    <row r="2731" ht="15.75" customHeight="1">
      <c r="A2731" s="1">
        <v>2729.0</v>
      </c>
      <c r="B2731" s="2" t="s">
        <v>7406</v>
      </c>
      <c r="C2731" s="2" t="s">
        <v>7431</v>
      </c>
      <c r="D2731" s="2" t="s">
        <v>7432</v>
      </c>
      <c r="E2731" s="2" t="s">
        <v>121</v>
      </c>
      <c r="F2731" s="2" t="s">
        <v>130</v>
      </c>
      <c r="G2731" s="2" t="s">
        <v>22</v>
      </c>
      <c r="H2731" s="2">
        <v>1.0</v>
      </c>
      <c r="I2731" s="2" t="s">
        <v>358</v>
      </c>
      <c r="J2731" s="2" t="s">
        <v>358</v>
      </c>
      <c r="K2731" s="2" t="s">
        <v>7436</v>
      </c>
      <c r="L2731" s="2" t="s">
        <v>7437</v>
      </c>
    </row>
    <row r="2732" ht="15.75" customHeight="1">
      <c r="A2732" s="1">
        <v>2730.0</v>
      </c>
      <c r="B2732" s="2" t="s">
        <v>7406</v>
      </c>
      <c r="C2732" s="2" t="s">
        <v>7438</v>
      </c>
      <c r="D2732" s="2" t="s">
        <v>7439</v>
      </c>
      <c r="E2732" s="2" t="s">
        <v>121</v>
      </c>
      <c r="F2732" s="2" t="s">
        <v>122</v>
      </c>
      <c r="G2732" s="2" t="s">
        <v>98</v>
      </c>
      <c r="H2732" s="2">
        <v>-0.01</v>
      </c>
      <c r="J2732" s="2" t="s">
        <v>123</v>
      </c>
      <c r="L2732" s="2" t="s">
        <v>7440</v>
      </c>
    </row>
    <row r="2733" ht="15.75" customHeight="1">
      <c r="A2733" s="1">
        <v>2731.0</v>
      </c>
      <c r="B2733" s="2" t="s">
        <v>7406</v>
      </c>
      <c r="C2733" s="2" t="s">
        <v>7438</v>
      </c>
      <c r="D2733" s="2" t="s">
        <v>7439</v>
      </c>
      <c r="E2733" s="2" t="s">
        <v>121</v>
      </c>
      <c r="F2733" s="2" t="s">
        <v>127</v>
      </c>
      <c r="G2733" s="2" t="s">
        <v>22</v>
      </c>
      <c r="H2733" s="2">
        <v>1.0</v>
      </c>
      <c r="I2733" s="2" t="s">
        <v>128</v>
      </c>
      <c r="J2733" s="2" t="s">
        <v>128</v>
      </c>
      <c r="K2733" s="2" t="s">
        <v>7441</v>
      </c>
      <c r="L2733" s="2" t="s">
        <v>7442</v>
      </c>
    </row>
    <row r="2734" ht="15.75" customHeight="1">
      <c r="A2734" s="1">
        <v>2732.0</v>
      </c>
      <c r="B2734" s="2" t="s">
        <v>7406</v>
      </c>
      <c r="C2734" s="2" t="s">
        <v>7438</v>
      </c>
      <c r="D2734" s="2" t="s">
        <v>7439</v>
      </c>
      <c r="E2734" s="2" t="s">
        <v>121</v>
      </c>
      <c r="F2734" s="2" t="s">
        <v>130</v>
      </c>
      <c r="G2734" s="2" t="s">
        <v>22</v>
      </c>
      <c r="H2734" s="2">
        <v>1.0</v>
      </c>
      <c r="I2734" s="2" t="s">
        <v>229</v>
      </c>
      <c r="J2734" s="2" t="s">
        <v>229</v>
      </c>
      <c r="K2734" s="2" t="s">
        <v>7443</v>
      </c>
      <c r="L2734" s="2" t="s">
        <v>7444</v>
      </c>
    </row>
    <row r="2735" ht="15.75" customHeight="1">
      <c r="A2735" s="1">
        <v>2733.0</v>
      </c>
      <c r="B2735" s="2" t="s">
        <v>7406</v>
      </c>
      <c r="C2735" s="2" t="s">
        <v>7445</v>
      </c>
      <c r="D2735" s="2" t="s">
        <v>7446</v>
      </c>
      <c r="E2735" s="2" t="s">
        <v>78</v>
      </c>
      <c r="F2735" s="2" t="s">
        <v>79</v>
      </c>
      <c r="G2735" s="2" t="s">
        <v>22</v>
      </c>
      <c r="H2735" s="2">
        <v>1.0</v>
      </c>
      <c r="I2735" s="2" t="s">
        <v>140</v>
      </c>
      <c r="J2735" s="2" t="s">
        <v>140</v>
      </c>
      <c r="K2735" s="2" t="s">
        <v>7447</v>
      </c>
      <c r="L2735" s="2" t="s">
        <v>7448</v>
      </c>
    </row>
    <row r="2736" ht="15.75" customHeight="1">
      <c r="A2736" s="1">
        <v>2734.0</v>
      </c>
      <c r="B2736" s="2" t="s">
        <v>7406</v>
      </c>
      <c r="C2736" s="2" t="s">
        <v>7449</v>
      </c>
      <c r="D2736" s="2" t="s">
        <v>7450</v>
      </c>
      <c r="E2736" s="2" t="s">
        <v>40</v>
      </c>
      <c r="F2736" s="2" t="s">
        <v>41</v>
      </c>
      <c r="G2736" s="2" t="s">
        <v>22</v>
      </c>
      <c r="H2736" s="2">
        <v>1.0</v>
      </c>
      <c r="I2736" s="2" t="s">
        <v>531</v>
      </c>
      <c r="J2736" s="2" t="s">
        <v>531</v>
      </c>
      <c r="K2736" s="2" t="s">
        <v>7451</v>
      </c>
      <c r="L2736" s="2" t="s">
        <v>7452</v>
      </c>
    </row>
    <row r="2737" ht="15.75" customHeight="1">
      <c r="A2737" s="1">
        <v>2735.0</v>
      </c>
      <c r="B2737" s="2" t="s">
        <v>7406</v>
      </c>
      <c r="C2737" s="2" t="s">
        <v>7453</v>
      </c>
      <c r="D2737" s="2" t="s">
        <v>7454</v>
      </c>
      <c r="E2737" s="2" t="s">
        <v>40</v>
      </c>
      <c r="F2737" s="2" t="s">
        <v>41</v>
      </c>
      <c r="G2737" s="2" t="s">
        <v>22</v>
      </c>
      <c r="H2737" s="2">
        <v>1.0</v>
      </c>
      <c r="I2737" s="2" t="s">
        <v>203</v>
      </c>
      <c r="J2737" s="2" t="s">
        <v>203</v>
      </c>
      <c r="K2737" s="2" t="s">
        <v>7455</v>
      </c>
      <c r="L2737" s="2" t="s">
        <v>7456</v>
      </c>
    </row>
    <row r="2738" ht="15.75" customHeight="1">
      <c r="A2738" s="1">
        <v>2736.0</v>
      </c>
      <c r="B2738" s="2" t="s">
        <v>7406</v>
      </c>
      <c r="C2738" s="2" t="s">
        <v>7457</v>
      </c>
      <c r="D2738" s="2" t="s">
        <v>7458</v>
      </c>
      <c r="E2738" s="2" t="s">
        <v>40</v>
      </c>
      <c r="F2738" s="2" t="s">
        <v>41</v>
      </c>
      <c r="G2738" s="2" t="s">
        <v>22</v>
      </c>
      <c r="H2738" s="2">
        <v>1.0</v>
      </c>
      <c r="I2738" s="2" t="s">
        <v>530</v>
      </c>
      <c r="J2738" s="2" t="s">
        <v>530</v>
      </c>
      <c r="K2738" s="2" t="s">
        <v>7459</v>
      </c>
      <c r="L2738" s="2" t="s">
        <v>7460</v>
      </c>
    </row>
    <row r="2739" ht="15.75" customHeight="1">
      <c r="A2739" s="1">
        <v>2737.0</v>
      </c>
      <c r="B2739" s="2" t="s">
        <v>7461</v>
      </c>
      <c r="C2739" s="2" t="s">
        <v>7462</v>
      </c>
      <c r="D2739" s="2" t="s">
        <v>7463</v>
      </c>
      <c r="E2739" s="2" t="s">
        <v>14</v>
      </c>
      <c r="F2739" s="2" t="s">
        <v>15</v>
      </c>
      <c r="G2739" s="2" t="s">
        <v>16</v>
      </c>
      <c r="H2739" s="2">
        <v>0.8</v>
      </c>
      <c r="I2739" s="2" t="s">
        <v>95</v>
      </c>
      <c r="J2739" s="2" t="s">
        <v>18</v>
      </c>
      <c r="K2739" s="2" t="s">
        <v>7464</v>
      </c>
      <c r="L2739" s="2" t="s">
        <v>7465</v>
      </c>
    </row>
    <row r="2740" ht="15.75" customHeight="1">
      <c r="A2740" s="1">
        <v>2738.0</v>
      </c>
      <c r="B2740" s="2" t="s">
        <v>7461</v>
      </c>
      <c r="C2740" s="2" t="s">
        <v>7462</v>
      </c>
      <c r="D2740" s="2" t="s">
        <v>7463</v>
      </c>
      <c r="E2740" s="2" t="s">
        <v>14</v>
      </c>
      <c r="F2740" s="2" t="s">
        <v>21</v>
      </c>
      <c r="G2740" s="2" t="s">
        <v>22</v>
      </c>
      <c r="H2740" s="2">
        <v>1.0</v>
      </c>
      <c r="I2740" s="2" t="s">
        <v>1319</v>
      </c>
      <c r="J2740" s="2" t="s">
        <v>1319</v>
      </c>
      <c r="K2740" s="2" t="s">
        <v>7466</v>
      </c>
      <c r="L2740" s="2" t="s">
        <v>7467</v>
      </c>
    </row>
    <row r="2741" ht="15.75" customHeight="1">
      <c r="A2741" s="1">
        <v>2739.0</v>
      </c>
      <c r="B2741" s="2" t="s">
        <v>7461</v>
      </c>
      <c r="C2741" s="2" t="s">
        <v>7462</v>
      </c>
      <c r="D2741" s="2" t="s">
        <v>7463</v>
      </c>
      <c r="E2741" s="2" t="s">
        <v>14</v>
      </c>
      <c r="F2741" s="2" t="s">
        <v>26</v>
      </c>
      <c r="G2741" s="2" t="s">
        <v>64</v>
      </c>
      <c r="H2741" s="2">
        <v>0.3</v>
      </c>
      <c r="I2741" s="2" t="s">
        <v>1232</v>
      </c>
      <c r="J2741" s="2" t="s">
        <v>168</v>
      </c>
      <c r="K2741" s="2" t="s">
        <v>7468</v>
      </c>
      <c r="L2741" s="2" t="s">
        <v>7469</v>
      </c>
    </row>
    <row r="2742" ht="15.75" customHeight="1">
      <c r="A2742" s="1">
        <v>2740.0</v>
      </c>
      <c r="B2742" s="2" t="s">
        <v>7461</v>
      </c>
      <c r="C2742" s="2" t="s">
        <v>7462</v>
      </c>
      <c r="D2742" s="2" t="s">
        <v>7463</v>
      </c>
      <c r="E2742" s="2" t="s">
        <v>14</v>
      </c>
      <c r="F2742" s="2" t="s">
        <v>30</v>
      </c>
      <c r="G2742" s="2" t="s">
        <v>22</v>
      </c>
      <c r="H2742" s="2">
        <v>1.0</v>
      </c>
      <c r="I2742" s="2" t="s">
        <v>825</v>
      </c>
      <c r="J2742" s="2" t="s">
        <v>825</v>
      </c>
      <c r="K2742" s="2" t="s">
        <v>7470</v>
      </c>
      <c r="L2742" s="2" t="s">
        <v>7471</v>
      </c>
    </row>
    <row r="2743" ht="15.75" customHeight="1">
      <c r="A2743" s="1">
        <v>2741.0</v>
      </c>
      <c r="B2743" s="2" t="s">
        <v>7461</v>
      </c>
      <c r="C2743" s="2" t="s">
        <v>7462</v>
      </c>
      <c r="D2743" s="2" t="s">
        <v>7463</v>
      </c>
      <c r="E2743" s="2" t="s">
        <v>14</v>
      </c>
      <c r="F2743" s="2" t="s">
        <v>34</v>
      </c>
      <c r="G2743" s="2" t="s">
        <v>22</v>
      </c>
      <c r="H2743" s="2">
        <v>1.0</v>
      </c>
      <c r="I2743" s="2" t="s">
        <v>2297</v>
      </c>
      <c r="J2743" s="2" t="s">
        <v>2297</v>
      </c>
      <c r="K2743" s="2" t="s">
        <v>7472</v>
      </c>
      <c r="L2743" s="2" t="s">
        <v>7473</v>
      </c>
    </row>
    <row r="2744" ht="15.75" customHeight="1">
      <c r="A2744" s="1">
        <v>2742.0</v>
      </c>
      <c r="B2744" s="2" t="s">
        <v>7461</v>
      </c>
      <c r="D2744" s="2" t="s">
        <v>7474</v>
      </c>
      <c r="E2744" s="2" t="s">
        <v>71</v>
      </c>
      <c r="F2744" s="2" t="s">
        <v>72</v>
      </c>
      <c r="G2744" s="2" t="s">
        <v>98</v>
      </c>
      <c r="H2744" s="2">
        <v>-0.01</v>
      </c>
      <c r="J2744" s="2" t="s">
        <v>117</v>
      </c>
      <c r="L2744" s="2" t="s">
        <v>7475</v>
      </c>
    </row>
    <row r="2745" ht="15.75" customHeight="1">
      <c r="A2745" s="1">
        <v>2743.0</v>
      </c>
      <c r="B2745" s="2" t="s">
        <v>7461</v>
      </c>
      <c r="C2745" s="2" t="s">
        <v>7476</v>
      </c>
      <c r="D2745" s="2" t="s">
        <v>7477</v>
      </c>
      <c r="E2745" s="2" t="s">
        <v>121</v>
      </c>
      <c r="F2745" s="2" t="s">
        <v>122</v>
      </c>
      <c r="G2745" s="2" t="s">
        <v>22</v>
      </c>
      <c r="H2745" s="2">
        <v>1.0</v>
      </c>
      <c r="I2745" s="2" t="s">
        <v>650</v>
      </c>
      <c r="J2745" s="2" t="s">
        <v>650</v>
      </c>
      <c r="K2745" s="2" t="s">
        <v>7478</v>
      </c>
      <c r="L2745" s="2" t="s">
        <v>7479</v>
      </c>
    </row>
    <row r="2746" ht="15.75" customHeight="1">
      <c r="A2746" s="1">
        <v>2744.0</v>
      </c>
      <c r="B2746" s="2" t="s">
        <v>7461</v>
      </c>
      <c r="C2746" s="2" t="s">
        <v>7476</v>
      </c>
      <c r="D2746" s="2" t="s">
        <v>7477</v>
      </c>
      <c r="E2746" s="2" t="s">
        <v>121</v>
      </c>
      <c r="F2746" s="2" t="s">
        <v>130</v>
      </c>
      <c r="G2746" s="2" t="s">
        <v>22</v>
      </c>
      <c r="H2746" s="2">
        <v>1.0</v>
      </c>
      <c r="I2746" s="2" t="s">
        <v>137</v>
      </c>
      <c r="J2746" s="2" t="s">
        <v>137</v>
      </c>
      <c r="K2746" s="2" t="s">
        <v>7480</v>
      </c>
      <c r="L2746" s="2" t="s">
        <v>7479</v>
      </c>
    </row>
    <row r="2747" ht="15.75" customHeight="1">
      <c r="A2747" s="1">
        <v>2745.0</v>
      </c>
      <c r="B2747" s="2" t="s">
        <v>7461</v>
      </c>
      <c r="C2747" s="2" t="s">
        <v>7481</v>
      </c>
      <c r="D2747" s="2" t="s">
        <v>7482</v>
      </c>
      <c r="E2747" s="2" t="s">
        <v>121</v>
      </c>
      <c r="F2747" s="2" t="s">
        <v>122</v>
      </c>
      <c r="G2747" s="2" t="s">
        <v>22</v>
      </c>
      <c r="H2747" s="2">
        <v>1.0</v>
      </c>
      <c r="I2747" s="2" t="s">
        <v>123</v>
      </c>
      <c r="J2747" s="2" t="s">
        <v>123</v>
      </c>
      <c r="K2747" s="2" t="s">
        <v>7483</v>
      </c>
      <c r="L2747" s="2" t="s">
        <v>7484</v>
      </c>
    </row>
    <row r="2748" ht="15.75" customHeight="1">
      <c r="A2748" s="1">
        <v>2746.0</v>
      </c>
      <c r="B2748" s="2" t="s">
        <v>7461</v>
      </c>
      <c r="C2748" s="2" t="s">
        <v>7481</v>
      </c>
      <c r="D2748" s="2" t="s">
        <v>7482</v>
      </c>
      <c r="E2748" s="2" t="s">
        <v>121</v>
      </c>
      <c r="F2748" s="2" t="s">
        <v>127</v>
      </c>
      <c r="G2748" s="2" t="s">
        <v>22</v>
      </c>
      <c r="H2748" s="2">
        <v>1.0</v>
      </c>
      <c r="I2748" s="2" t="s">
        <v>128</v>
      </c>
      <c r="J2748" s="2" t="s">
        <v>128</v>
      </c>
      <c r="K2748" s="2" t="s">
        <v>7483</v>
      </c>
      <c r="L2748" s="2" t="s">
        <v>7485</v>
      </c>
    </row>
    <row r="2749" ht="15.75" customHeight="1">
      <c r="A2749" s="1">
        <v>2747.0</v>
      </c>
      <c r="B2749" s="2" t="s">
        <v>7461</v>
      </c>
      <c r="C2749" s="2" t="s">
        <v>7481</v>
      </c>
      <c r="D2749" s="2" t="s">
        <v>7482</v>
      </c>
      <c r="E2749" s="2" t="s">
        <v>121</v>
      </c>
      <c r="F2749" s="2" t="s">
        <v>130</v>
      </c>
      <c r="G2749" s="2" t="s">
        <v>22</v>
      </c>
      <c r="H2749" s="2">
        <v>1.0</v>
      </c>
      <c r="I2749" s="2" t="s">
        <v>358</v>
      </c>
      <c r="J2749" s="2" t="s">
        <v>358</v>
      </c>
      <c r="K2749" s="2" t="s">
        <v>7486</v>
      </c>
      <c r="L2749" s="2" t="s">
        <v>7484</v>
      </c>
    </row>
    <row r="2750" ht="15.75" customHeight="1">
      <c r="A2750" s="1">
        <v>2748.0</v>
      </c>
      <c r="B2750" s="2" t="s">
        <v>7461</v>
      </c>
      <c r="C2750" s="2" t="s">
        <v>7487</v>
      </c>
      <c r="D2750" s="2" t="s">
        <v>7488</v>
      </c>
      <c r="E2750" s="2" t="s">
        <v>121</v>
      </c>
      <c r="F2750" s="2" t="s">
        <v>122</v>
      </c>
      <c r="G2750" s="2" t="s">
        <v>22</v>
      </c>
      <c r="H2750" s="2">
        <v>1.0</v>
      </c>
      <c r="I2750" s="2" t="s">
        <v>123</v>
      </c>
      <c r="J2750" s="2" t="s">
        <v>123</v>
      </c>
      <c r="K2750" s="2" t="s">
        <v>7483</v>
      </c>
      <c r="L2750" s="2" t="s">
        <v>7489</v>
      </c>
    </row>
    <row r="2751" ht="15.75" customHeight="1">
      <c r="A2751" s="1">
        <v>2749.0</v>
      </c>
      <c r="B2751" s="2" t="s">
        <v>7461</v>
      </c>
      <c r="C2751" s="2" t="s">
        <v>7487</v>
      </c>
      <c r="D2751" s="2" t="s">
        <v>7488</v>
      </c>
      <c r="E2751" s="2" t="s">
        <v>121</v>
      </c>
      <c r="F2751" s="2" t="s">
        <v>127</v>
      </c>
      <c r="G2751" s="2" t="s">
        <v>22</v>
      </c>
      <c r="H2751" s="2">
        <v>1.0</v>
      </c>
      <c r="I2751" s="2" t="s">
        <v>128</v>
      </c>
      <c r="J2751" s="2" t="s">
        <v>128</v>
      </c>
      <c r="K2751" s="2" t="s">
        <v>7483</v>
      </c>
      <c r="L2751" s="2" t="s">
        <v>7489</v>
      </c>
    </row>
    <row r="2752" ht="15.75" customHeight="1">
      <c r="A2752" s="1">
        <v>2750.0</v>
      </c>
      <c r="B2752" s="2" t="s">
        <v>7461</v>
      </c>
      <c r="C2752" s="2" t="s">
        <v>7487</v>
      </c>
      <c r="D2752" s="2" t="s">
        <v>7488</v>
      </c>
      <c r="E2752" s="2" t="s">
        <v>121</v>
      </c>
      <c r="F2752" s="2" t="s">
        <v>130</v>
      </c>
      <c r="G2752" s="2" t="s">
        <v>22</v>
      </c>
      <c r="H2752" s="2">
        <v>1.0</v>
      </c>
      <c r="I2752" s="2" t="s">
        <v>659</v>
      </c>
      <c r="J2752" s="2" t="s">
        <v>659</v>
      </c>
      <c r="K2752" s="2" t="s">
        <v>7490</v>
      </c>
      <c r="L2752" s="2" t="s">
        <v>7491</v>
      </c>
    </row>
    <row r="2753" ht="15.75" customHeight="1">
      <c r="A2753" s="1">
        <v>2751.0</v>
      </c>
      <c r="B2753" s="2" t="s">
        <v>7461</v>
      </c>
      <c r="C2753" s="2" t="s">
        <v>7492</v>
      </c>
      <c r="D2753" s="2" t="s">
        <v>7493</v>
      </c>
      <c r="E2753" s="2" t="s">
        <v>78</v>
      </c>
      <c r="F2753" s="2" t="s">
        <v>79</v>
      </c>
      <c r="G2753" s="2" t="s">
        <v>104</v>
      </c>
      <c r="H2753" s="2">
        <v>-1.0</v>
      </c>
      <c r="I2753" s="2" t="s">
        <v>140</v>
      </c>
      <c r="J2753" s="2" t="s">
        <v>80</v>
      </c>
      <c r="K2753" s="2" t="s">
        <v>7494</v>
      </c>
      <c r="L2753" s="2" t="s">
        <v>7495</v>
      </c>
    </row>
    <row r="2754" ht="15.75" customHeight="1">
      <c r="A2754" s="1">
        <v>2752.0</v>
      </c>
      <c r="B2754" s="2" t="s">
        <v>7461</v>
      </c>
      <c r="C2754" s="2" t="s">
        <v>7496</v>
      </c>
      <c r="D2754" s="2" t="s">
        <v>7497</v>
      </c>
      <c r="E2754" s="2" t="s">
        <v>40</v>
      </c>
      <c r="F2754" s="2" t="s">
        <v>41</v>
      </c>
      <c r="G2754" s="2" t="s">
        <v>22</v>
      </c>
      <c r="H2754" s="2">
        <v>1.0</v>
      </c>
      <c r="I2754" s="2" t="s">
        <v>42</v>
      </c>
      <c r="J2754" s="2" t="s">
        <v>42</v>
      </c>
      <c r="K2754" s="2" t="s">
        <v>7498</v>
      </c>
      <c r="L2754" s="2" t="s">
        <v>7499</v>
      </c>
    </row>
    <row r="2755" ht="15.75" customHeight="1">
      <c r="A2755" s="1">
        <v>2753.0</v>
      </c>
      <c r="B2755" s="2" t="s">
        <v>7461</v>
      </c>
      <c r="D2755" s="2" t="s">
        <v>7500</v>
      </c>
      <c r="E2755" s="2" t="s">
        <v>40</v>
      </c>
      <c r="F2755" s="2" t="s">
        <v>41</v>
      </c>
      <c r="G2755" s="2" t="s">
        <v>98</v>
      </c>
      <c r="H2755" s="2">
        <v>-0.01</v>
      </c>
      <c r="J2755" s="2" t="s">
        <v>157</v>
      </c>
      <c r="L2755" s="2" t="s">
        <v>7501</v>
      </c>
    </row>
    <row r="2756" ht="15.75" customHeight="1">
      <c r="A2756" s="1">
        <v>2754.0</v>
      </c>
      <c r="B2756" s="2" t="s">
        <v>7461</v>
      </c>
      <c r="D2756" s="2" t="s">
        <v>7502</v>
      </c>
      <c r="E2756" s="2" t="s">
        <v>40</v>
      </c>
      <c r="F2756" s="2" t="s">
        <v>41</v>
      </c>
      <c r="G2756" s="2" t="s">
        <v>98</v>
      </c>
      <c r="H2756" s="2">
        <v>-0.01</v>
      </c>
      <c r="J2756" s="2" t="s">
        <v>288</v>
      </c>
      <c r="L2756" s="2" t="s">
        <v>7503</v>
      </c>
    </row>
    <row r="2757" ht="15.75" customHeight="1">
      <c r="A2757" s="1">
        <v>2755.0</v>
      </c>
      <c r="B2757" s="2" t="s">
        <v>7504</v>
      </c>
      <c r="C2757" s="2" t="s">
        <v>7505</v>
      </c>
      <c r="D2757" s="2" t="s">
        <v>7506</v>
      </c>
      <c r="E2757" s="2" t="s">
        <v>14</v>
      </c>
      <c r="F2757" s="2" t="s">
        <v>15</v>
      </c>
      <c r="G2757" s="2" t="s">
        <v>22</v>
      </c>
      <c r="H2757" s="2">
        <v>1.0</v>
      </c>
      <c r="I2757" s="2" t="s">
        <v>47</v>
      </c>
      <c r="J2757" s="2" t="s">
        <v>47</v>
      </c>
      <c r="K2757" s="2" t="s">
        <v>7507</v>
      </c>
      <c r="L2757" s="2" t="s">
        <v>7508</v>
      </c>
    </row>
    <row r="2758" ht="15.75" customHeight="1">
      <c r="A2758" s="1">
        <v>2756.0</v>
      </c>
      <c r="B2758" s="2" t="s">
        <v>7504</v>
      </c>
      <c r="C2758" s="2" t="s">
        <v>7505</v>
      </c>
      <c r="D2758" s="2" t="s">
        <v>7506</v>
      </c>
      <c r="E2758" s="2" t="s">
        <v>14</v>
      </c>
      <c r="F2758" s="2" t="s">
        <v>21</v>
      </c>
      <c r="G2758" s="2" t="s">
        <v>104</v>
      </c>
      <c r="H2758" s="2">
        <v>-1.0</v>
      </c>
      <c r="I2758" s="2" t="s">
        <v>937</v>
      </c>
      <c r="J2758" s="2" t="s">
        <v>165</v>
      </c>
      <c r="K2758" s="2" t="s">
        <v>7509</v>
      </c>
      <c r="L2758" s="2" t="s">
        <v>7510</v>
      </c>
    </row>
    <row r="2759" ht="15.75" customHeight="1">
      <c r="A2759" s="1">
        <v>2757.0</v>
      </c>
      <c r="B2759" s="2" t="s">
        <v>7504</v>
      </c>
      <c r="D2759" s="2" t="s">
        <v>7511</v>
      </c>
      <c r="E2759" s="2" t="s">
        <v>71</v>
      </c>
      <c r="F2759" s="2" t="s">
        <v>72</v>
      </c>
      <c r="G2759" s="2" t="s">
        <v>98</v>
      </c>
      <c r="H2759" s="2">
        <v>-0.01</v>
      </c>
      <c r="J2759" s="2" t="s">
        <v>73</v>
      </c>
      <c r="L2759" s="2" t="s">
        <v>7512</v>
      </c>
    </row>
    <row r="2760" ht="15.75" customHeight="1">
      <c r="A2760" s="1">
        <v>2758.0</v>
      </c>
      <c r="B2760" s="2" t="s">
        <v>7504</v>
      </c>
      <c r="C2760" s="2" t="s">
        <v>7513</v>
      </c>
      <c r="D2760" s="2" t="s">
        <v>7514</v>
      </c>
      <c r="E2760" s="2" t="s">
        <v>121</v>
      </c>
      <c r="F2760" s="2" t="s">
        <v>122</v>
      </c>
      <c r="G2760" s="2" t="s">
        <v>22</v>
      </c>
      <c r="H2760" s="2">
        <v>1.0</v>
      </c>
      <c r="I2760" s="2" t="s">
        <v>123</v>
      </c>
      <c r="J2760" s="2" t="s">
        <v>123</v>
      </c>
      <c r="K2760" s="2" t="s">
        <v>7515</v>
      </c>
      <c r="L2760" s="2" t="s">
        <v>7516</v>
      </c>
    </row>
    <row r="2761" ht="15.75" customHeight="1">
      <c r="A2761" s="1">
        <v>2759.0</v>
      </c>
      <c r="B2761" s="2" t="s">
        <v>7504</v>
      </c>
      <c r="C2761" s="2" t="s">
        <v>7513</v>
      </c>
      <c r="D2761" s="2" t="s">
        <v>7514</v>
      </c>
      <c r="E2761" s="2" t="s">
        <v>121</v>
      </c>
      <c r="F2761" s="2" t="s">
        <v>127</v>
      </c>
      <c r="G2761" s="2" t="s">
        <v>22</v>
      </c>
      <c r="H2761" s="2">
        <v>1.0</v>
      </c>
      <c r="I2761" s="2" t="s">
        <v>128</v>
      </c>
      <c r="J2761" s="2" t="s">
        <v>128</v>
      </c>
      <c r="K2761" s="2" t="s">
        <v>7515</v>
      </c>
      <c r="L2761" s="2" t="s">
        <v>7517</v>
      </c>
    </row>
    <row r="2762" ht="15.75" customHeight="1">
      <c r="A2762" s="1">
        <v>2760.0</v>
      </c>
      <c r="B2762" s="2" t="s">
        <v>7504</v>
      </c>
      <c r="C2762" s="2" t="s">
        <v>7513</v>
      </c>
      <c r="D2762" s="2" t="s">
        <v>7514</v>
      </c>
      <c r="E2762" s="2" t="s">
        <v>121</v>
      </c>
      <c r="F2762" s="2" t="s">
        <v>130</v>
      </c>
      <c r="G2762" s="2" t="s">
        <v>22</v>
      </c>
      <c r="H2762" s="2">
        <v>1.0</v>
      </c>
      <c r="I2762" s="2" t="s">
        <v>220</v>
      </c>
      <c r="J2762" s="2" t="s">
        <v>220</v>
      </c>
      <c r="K2762" s="2" t="s">
        <v>7518</v>
      </c>
      <c r="L2762" s="2" t="s">
        <v>7519</v>
      </c>
    </row>
    <row r="2763" ht="15.75" customHeight="1">
      <c r="A2763" s="1">
        <v>2761.0</v>
      </c>
      <c r="B2763" s="2" t="s">
        <v>7504</v>
      </c>
      <c r="C2763" s="2" t="s">
        <v>7520</v>
      </c>
      <c r="D2763" s="2" t="s">
        <v>7521</v>
      </c>
      <c r="E2763" s="2" t="s">
        <v>121</v>
      </c>
      <c r="F2763" s="2" t="s">
        <v>122</v>
      </c>
      <c r="G2763" s="2" t="s">
        <v>104</v>
      </c>
      <c r="H2763" s="2">
        <v>-1.0</v>
      </c>
      <c r="I2763" s="2" t="s">
        <v>497</v>
      </c>
      <c r="J2763" s="2" t="s">
        <v>124</v>
      </c>
      <c r="K2763" s="2" t="s">
        <v>7522</v>
      </c>
      <c r="L2763" s="2" t="s">
        <v>7523</v>
      </c>
    </row>
    <row r="2764" ht="15.75" customHeight="1">
      <c r="A2764" s="1">
        <v>2762.0</v>
      </c>
      <c r="B2764" s="2" t="s">
        <v>7504</v>
      </c>
      <c r="C2764" s="2" t="s">
        <v>7520</v>
      </c>
      <c r="D2764" s="2" t="s">
        <v>7521</v>
      </c>
      <c r="E2764" s="2" t="s">
        <v>121</v>
      </c>
      <c r="F2764" s="2" t="s">
        <v>127</v>
      </c>
      <c r="G2764" s="2" t="s">
        <v>86</v>
      </c>
      <c r="H2764" s="2">
        <v>-0.01</v>
      </c>
      <c r="I2764" s="2" t="s">
        <v>128</v>
      </c>
      <c r="K2764" s="2" t="s">
        <v>7524</v>
      </c>
    </row>
    <row r="2765" ht="15.75" customHeight="1">
      <c r="A2765" s="1">
        <v>2763.0</v>
      </c>
      <c r="B2765" s="2" t="s">
        <v>7504</v>
      </c>
      <c r="C2765" s="2" t="s">
        <v>7520</v>
      </c>
      <c r="D2765" s="2" t="s">
        <v>7521</v>
      </c>
      <c r="E2765" s="2" t="s">
        <v>121</v>
      </c>
      <c r="F2765" s="2" t="s">
        <v>130</v>
      </c>
      <c r="G2765" s="2" t="s">
        <v>22</v>
      </c>
      <c r="H2765" s="2">
        <v>1.0</v>
      </c>
      <c r="I2765" s="2" t="s">
        <v>229</v>
      </c>
      <c r="J2765" s="2" t="s">
        <v>229</v>
      </c>
      <c r="K2765" s="2" t="s">
        <v>7525</v>
      </c>
      <c r="L2765" s="2" t="s">
        <v>7526</v>
      </c>
    </row>
    <row r="2766" ht="15.75" customHeight="1">
      <c r="A2766" s="1">
        <v>2764.0</v>
      </c>
      <c r="B2766" s="2" t="s">
        <v>7504</v>
      </c>
      <c r="C2766" s="2" t="s">
        <v>7527</v>
      </c>
      <c r="D2766" s="2" t="s">
        <v>7528</v>
      </c>
      <c r="E2766" s="2" t="s">
        <v>78</v>
      </c>
      <c r="F2766" s="2" t="s">
        <v>79</v>
      </c>
      <c r="G2766" s="2" t="s">
        <v>22</v>
      </c>
      <c r="H2766" s="2">
        <v>1.0</v>
      </c>
      <c r="I2766" s="2" t="s">
        <v>195</v>
      </c>
      <c r="J2766" s="2" t="s">
        <v>195</v>
      </c>
      <c r="K2766" s="2" t="s">
        <v>7529</v>
      </c>
      <c r="L2766" s="2" t="s">
        <v>7530</v>
      </c>
    </row>
    <row r="2767" ht="15.75" customHeight="1">
      <c r="A2767" s="1">
        <v>2765.0</v>
      </c>
      <c r="B2767" s="2" t="s">
        <v>7504</v>
      </c>
      <c r="C2767" s="2" t="s">
        <v>7531</v>
      </c>
      <c r="D2767" s="2" t="s">
        <v>7532</v>
      </c>
      <c r="E2767" s="2" t="s">
        <v>84</v>
      </c>
      <c r="F2767" s="2" t="s">
        <v>85</v>
      </c>
      <c r="G2767" s="2" t="s">
        <v>22</v>
      </c>
      <c r="H2767" s="2">
        <v>1.0</v>
      </c>
      <c r="I2767" s="2" t="s">
        <v>367</v>
      </c>
      <c r="J2767" s="2" t="s">
        <v>367</v>
      </c>
      <c r="K2767" s="2" t="s">
        <v>7533</v>
      </c>
      <c r="L2767" s="2" t="s">
        <v>7534</v>
      </c>
    </row>
    <row r="2768" ht="15.75" customHeight="1">
      <c r="A2768" s="1">
        <v>2766.0</v>
      </c>
      <c r="B2768" s="2" t="s">
        <v>7504</v>
      </c>
      <c r="D2768" s="2" t="s">
        <v>7535</v>
      </c>
      <c r="E2768" s="2" t="s">
        <v>84</v>
      </c>
      <c r="F2768" s="2" t="s">
        <v>85</v>
      </c>
      <c r="G2768" s="2" t="s">
        <v>98</v>
      </c>
      <c r="H2768" s="2">
        <v>-0.01</v>
      </c>
      <c r="J2768" s="2" t="s">
        <v>87</v>
      </c>
      <c r="L2768" s="2" t="s">
        <v>7512</v>
      </c>
    </row>
    <row r="2769" ht="15.75" customHeight="1">
      <c r="A2769" s="1">
        <v>2767.0</v>
      </c>
      <c r="B2769" s="2" t="s">
        <v>7504</v>
      </c>
      <c r="D2769" s="2" t="s">
        <v>7536</v>
      </c>
      <c r="E2769" s="2" t="s">
        <v>40</v>
      </c>
      <c r="F2769" s="2" t="s">
        <v>41</v>
      </c>
      <c r="G2769" s="2" t="s">
        <v>98</v>
      </c>
      <c r="H2769" s="2">
        <v>-0.01</v>
      </c>
      <c r="J2769" s="2" t="s">
        <v>178</v>
      </c>
      <c r="L2769" s="2" t="s">
        <v>7537</v>
      </c>
    </row>
    <row r="2770" ht="15.75" customHeight="1">
      <c r="A2770" s="1">
        <v>2768.0</v>
      </c>
      <c r="B2770" s="2" t="s">
        <v>7538</v>
      </c>
      <c r="C2770" s="2" t="s">
        <v>7539</v>
      </c>
      <c r="D2770" s="2" t="s">
        <v>7540</v>
      </c>
      <c r="E2770" s="2" t="s">
        <v>14</v>
      </c>
      <c r="F2770" s="2" t="s">
        <v>15</v>
      </c>
      <c r="G2770" s="2" t="s">
        <v>22</v>
      </c>
      <c r="H2770" s="2">
        <v>1.0</v>
      </c>
      <c r="I2770" s="2" t="s">
        <v>47</v>
      </c>
      <c r="J2770" s="2" t="s">
        <v>47</v>
      </c>
      <c r="K2770" s="2" t="s">
        <v>7541</v>
      </c>
      <c r="L2770" s="2" t="s">
        <v>7542</v>
      </c>
    </row>
    <row r="2771" ht="15.75" customHeight="1">
      <c r="A2771" s="1">
        <v>2769.0</v>
      </c>
      <c r="B2771" s="2" t="s">
        <v>7538</v>
      </c>
      <c r="C2771" s="2" t="s">
        <v>7539</v>
      </c>
      <c r="D2771" s="2" t="s">
        <v>7540</v>
      </c>
      <c r="E2771" s="2" t="s">
        <v>14</v>
      </c>
      <c r="F2771" s="2" t="s">
        <v>21</v>
      </c>
      <c r="G2771" s="2" t="s">
        <v>22</v>
      </c>
      <c r="H2771" s="2">
        <v>1.0</v>
      </c>
      <c r="I2771" s="2" t="s">
        <v>165</v>
      </c>
      <c r="J2771" s="2" t="s">
        <v>165</v>
      </c>
      <c r="K2771" s="2" t="s">
        <v>7543</v>
      </c>
      <c r="L2771" s="2" t="s">
        <v>7544</v>
      </c>
    </row>
    <row r="2772" ht="15.75" customHeight="1">
      <c r="A2772" s="1">
        <v>2770.0</v>
      </c>
      <c r="B2772" s="2" t="s">
        <v>7538</v>
      </c>
      <c r="C2772" s="2" t="s">
        <v>7539</v>
      </c>
      <c r="D2772" s="2" t="s">
        <v>7540</v>
      </c>
      <c r="E2772" s="2" t="s">
        <v>14</v>
      </c>
      <c r="F2772" s="2" t="s">
        <v>26</v>
      </c>
      <c r="G2772" s="2" t="s">
        <v>86</v>
      </c>
      <c r="H2772" s="2">
        <v>-0.01</v>
      </c>
      <c r="I2772" s="2" t="s">
        <v>168</v>
      </c>
      <c r="K2772" s="2" t="s">
        <v>7543</v>
      </c>
    </row>
    <row r="2773" ht="15.75" customHeight="1">
      <c r="A2773" s="1">
        <v>2771.0</v>
      </c>
      <c r="B2773" s="2" t="s">
        <v>7538</v>
      </c>
      <c r="C2773" s="2" t="s">
        <v>7545</v>
      </c>
      <c r="E2773" s="2" t="s">
        <v>71</v>
      </c>
      <c r="F2773" s="2" t="s">
        <v>72</v>
      </c>
      <c r="G2773" s="2" t="s">
        <v>86</v>
      </c>
      <c r="H2773" s="2">
        <v>-0.01</v>
      </c>
      <c r="I2773" s="2" t="s">
        <v>117</v>
      </c>
      <c r="K2773" s="2" t="s">
        <v>7546</v>
      </c>
    </row>
    <row r="2774" ht="15.75" customHeight="1">
      <c r="A2774" s="1">
        <v>2772.0</v>
      </c>
      <c r="B2774" s="2" t="s">
        <v>7538</v>
      </c>
      <c r="C2774" s="2" t="s">
        <v>7547</v>
      </c>
      <c r="D2774" s="2" t="s">
        <v>7548</v>
      </c>
      <c r="E2774" s="2" t="s">
        <v>121</v>
      </c>
      <c r="F2774" s="2" t="s">
        <v>122</v>
      </c>
      <c r="G2774" s="2" t="s">
        <v>22</v>
      </c>
      <c r="H2774" s="2">
        <v>1.0</v>
      </c>
      <c r="I2774" s="2" t="s">
        <v>123</v>
      </c>
      <c r="J2774" s="2" t="s">
        <v>123</v>
      </c>
      <c r="K2774" s="2" t="s">
        <v>7549</v>
      </c>
      <c r="L2774" s="2" t="s">
        <v>7550</v>
      </c>
    </row>
    <row r="2775" ht="15.75" customHeight="1">
      <c r="A2775" s="1">
        <v>2773.0</v>
      </c>
      <c r="B2775" s="2" t="s">
        <v>7538</v>
      </c>
      <c r="C2775" s="2" t="s">
        <v>7547</v>
      </c>
      <c r="D2775" s="2" t="s">
        <v>7548</v>
      </c>
      <c r="E2775" s="2" t="s">
        <v>121</v>
      </c>
      <c r="F2775" s="2" t="s">
        <v>127</v>
      </c>
      <c r="G2775" s="2" t="s">
        <v>22</v>
      </c>
      <c r="H2775" s="2">
        <v>1.0</v>
      </c>
      <c r="I2775" s="2" t="s">
        <v>128</v>
      </c>
      <c r="J2775" s="2" t="s">
        <v>128</v>
      </c>
      <c r="K2775" s="2" t="s">
        <v>7549</v>
      </c>
      <c r="L2775" s="2" t="s">
        <v>7550</v>
      </c>
    </row>
    <row r="2776" ht="15.75" customHeight="1">
      <c r="A2776" s="1">
        <v>2774.0</v>
      </c>
      <c r="B2776" s="2" t="s">
        <v>7538</v>
      </c>
      <c r="C2776" s="2" t="s">
        <v>7547</v>
      </c>
      <c r="D2776" s="2" t="s">
        <v>7548</v>
      </c>
      <c r="E2776" s="2" t="s">
        <v>121</v>
      </c>
      <c r="F2776" s="2" t="s">
        <v>130</v>
      </c>
      <c r="G2776" s="2" t="s">
        <v>22</v>
      </c>
      <c r="H2776" s="2">
        <v>1.0</v>
      </c>
      <c r="I2776" s="2" t="s">
        <v>358</v>
      </c>
      <c r="J2776" s="2" t="s">
        <v>358</v>
      </c>
      <c r="K2776" s="2" t="s">
        <v>7551</v>
      </c>
      <c r="L2776" s="2" t="s">
        <v>7552</v>
      </c>
    </row>
    <row r="2777" ht="15.75" customHeight="1">
      <c r="A2777" s="1">
        <v>2775.0</v>
      </c>
      <c r="B2777" s="2" t="s">
        <v>7538</v>
      </c>
      <c r="C2777" s="2" t="s">
        <v>7553</v>
      </c>
      <c r="D2777" s="2" t="s">
        <v>7554</v>
      </c>
      <c r="E2777" s="2" t="s">
        <v>121</v>
      </c>
      <c r="F2777" s="2" t="s">
        <v>122</v>
      </c>
      <c r="G2777" s="2" t="s">
        <v>22</v>
      </c>
      <c r="H2777" s="2">
        <v>1.0</v>
      </c>
      <c r="I2777" s="2" t="s">
        <v>123</v>
      </c>
      <c r="J2777" s="2" t="s">
        <v>123</v>
      </c>
      <c r="K2777" s="2" t="s">
        <v>7549</v>
      </c>
      <c r="L2777" s="2" t="s">
        <v>7550</v>
      </c>
    </row>
    <row r="2778" ht="15.75" customHeight="1">
      <c r="A2778" s="1">
        <v>2776.0</v>
      </c>
      <c r="B2778" s="2" t="s">
        <v>7538</v>
      </c>
      <c r="C2778" s="2" t="s">
        <v>7553</v>
      </c>
      <c r="D2778" s="2" t="s">
        <v>7554</v>
      </c>
      <c r="E2778" s="2" t="s">
        <v>121</v>
      </c>
      <c r="F2778" s="2" t="s">
        <v>127</v>
      </c>
      <c r="G2778" s="2" t="s">
        <v>22</v>
      </c>
      <c r="H2778" s="2">
        <v>1.0</v>
      </c>
      <c r="I2778" s="2" t="s">
        <v>128</v>
      </c>
      <c r="J2778" s="2" t="s">
        <v>128</v>
      </c>
      <c r="K2778" s="2" t="s">
        <v>7549</v>
      </c>
      <c r="L2778" s="2" t="s">
        <v>7550</v>
      </c>
    </row>
    <row r="2779" ht="15.75" customHeight="1">
      <c r="A2779" s="1">
        <v>2777.0</v>
      </c>
      <c r="B2779" s="2" t="s">
        <v>7538</v>
      </c>
      <c r="C2779" s="2" t="s">
        <v>7553</v>
      </c>
      <c r="D2779" s="2" t="s">
        <v>7554</v>
      </c>
      <c r="E2779" s="2" t="s">
        <v>121</v>
      </c>
      <c r="F2779" s="2" t="s">
        <v>130</v>
      </c>
      <c r="G2779" s="2" t="s">
        <v>22</v>
      </c>
      <c r="H2779" s="2">
        <v>1.0</v>
      </c>
      <c r="I2779" s="2" t="s">
        <v>659</v>
      </c>
      <c r="J2779" s="2" t="s">
        <v>659</v>
      </c>
      <c r="K2779" s="2" t="s">
        <v>7555</v>
      </c>
      <c r="L2779" s="2" t="s">
        <v>7556</v>
      </c>
    </row>
    <row r="2780" ht="15.75" customHeight="1">
      <c r="A2780" s="1">
        <v>2778.0</v>
      </c>
      <c r="B2780" s="2" t="s">
        <v>7538</v>
      </c>
      <c r="C2780" s="2" t="s">
        <v>7557</v>
      </c>
      <c r="D2780" s="2" t="s">
        <v>7558</v>
      </c>
      <c r="E2780" s="2" t="s">
        <v>121</v>
      </c>
      <c r="F2780" s="2" t="s">
        <v>122</v>
      </c>
      <c r="G2780" s="2" t="s">
        <v>22</v>
      </c>
      <c r="H2780" s="2">
        <v>1.0</v>
      </c>
      <c r="I2780" s="2" t="s">
        <v>123</v>
      </c>
      <c r="J2780" s="2" t="s">
        <v>123</v>
      </c>
      <c r="K2780" s="2" t="s">
        <v>7549</v>
      </c>
      <c r="L2780" s="2" t="s">
        <v>7550</v>
      </c>
    </row>
    <row r="2781" ht="15.75" customHeight="1">
      <c r="A2781" s="1">
        <v>2779.0</v>
      </c>
      <c r="B2781" s="2" t="s">
        <v>7538</v>
      </c>
      <c r="C2781" s="2" t="s">
        <v>7557</v>
      </c>
      <c r="D2781" s="2" t="s">
        <v>7558</v>
      </c>
      <c r="E2781" s="2" t="s">
        <v>121</v>
      </c>
      <c r="F2781" s="2" t="s">
        <v>127</v>
      </c>
      <c r="G2781" s="2" t="s">
        <v>22</v>
      </c>
      <c r="H2781" s="2">
        <v>1.0</v>
      </c>
      <c r="I2781" s="2" t="s">
        <v>128</v>
      </c>
      <c r="J2781" s="2" t="s">
        <v>128</v>
      </c>
      <c r="K2781" s="2" t="s">
        <v>7549</v>
      </c>
      <c r="L2781" s="2" t="s">
        <v>7550</v>
      </c>
    </row>
    <row r="2782" ht="15.75" customHeight="1">
      <c r="A2782" s="1">
        <v>2780.0</v>
      </c>
      <c r="B2782" s="2" t="s">
        <v>7538</v>
      </c>
      <c r="C2782" s="2" t="s">
        <v>7557</v>
      </c>
      <c r="D2782" s="2" t="s">
        <v>7558</v>
      </c>
      <c r="E2782" s="2" t="s">
        <v>121</v>
      </c>
      <c r="F2782" s="2" t="s">
        <v>130</v>
      </c>
      <c r="G2782" s="2" t="s">
        <v>22</v>
      </c>
      <c r="H2782" s="2">
        <v>1.0</v>
      </c>
      <c r="I2782" s="2" t="s">
        <v>510</v>
      </c>
      <c r="J2782" s="2" t="s">
        <v>510</v>
      </c>
      <c r="K2782" s="2" t="s">
        <v>7559</v>
      </c>
      <c r="L2782" s="2" t="s">
        <v>7560</v>
      </c>
    </row>
    <row r="2783" ht="15.75" customHeight="1">
      <c r="A2783" s="1">
        <v>2781.0</v>
      </c>
      <c r="B2783" s="2" t="s">
        <v>7538</v>
      </c>
      <c r="C2783" s="2" t="s">
        <v>7561</v>
      </c>
      <c r="D2783" s="2" t="s">
        <v>7562</v>
      </c>
      <c r="E2783" s="2" t="s">
        <v>121</v>
      </c>
      <c r="F2783" s="2" t="s">
        <v>122</v>
      </c>
      <c r="G2783" s="2" t="s">
        <v>22</v>
      </c>
      <c r="H2783" s="2">
        <v>1.0</v>
      </c>
      <c r="I2783" s="2" t="s">
        <v>123</v>
      </c>
      <c r="J2783" s="2" t="s">
        <v>123</v>
      </c>
      <c r="K2783" s="2" t="s">
        <v>7549</v>
      </c>
      <c r="L2783" s="2" t="s">
        <v>7563</v>
      </c>
    </row>
    <row r="2784" ht="15.75" customHeight="1">
      <c r="A2784" s="1">
        <v>2782.0</v>
      </c>
      <c r="B2784" s="2" t="s">
        <v>7538</v>
      </c>
      <c r="C2784" s="2" t="s">
        <v>7561</v>
      </c>
      <c r="D2784" s="2" t="s">
        <v>7562</v>
      </c>
      <c r="E2784" s="2" t="s">
        <v>121</v>
      </c>
      <c r="F2784" s="2" t="s">
        <v>127</v>
      </c>
      <c r="G2784" s="2" t="s">
        <v>22</v>
      </c>
      <c r="H2784" s="2">
        <v>1.0</v>
      </c>
      <c r="I2784" s="2" t="s">
        <v>128</v>
      </c>
      <c r="J2784" s="2" t="s">
        <v>128</v>
      </c>
      <c r="K2784" s="2" t="s">
        <v>7549</v>
      </c>
      <c r="L2784" s="2" t="s">
        <v>7550</v>
      </c>
    </row>
    <row r="2785" ht="15.75" customHeight="1">
      <c r="A2785" s="1">
        <v>2783.0</v>
      </c>
      <c r="B2785" s="2" t="s">
        <v>7538</v>
      </c>
      <c r="C2785" s="2" t="s">
        <v>7561</v>
      </c>
      <c r="D2785" s="2" t="s">
        <v>7562</v>
      </c>
      <c r="E2785" s="2" t="s">
        <v>121</v>
      </c>
      <c r="F2785" s="2" t="s">
        <v>130</v>
      </c>
      <c r="G2785" s="2" t="s">
        <v>22</v>
      </c>
      <c r="H2785" s="2">
        <v>1.0</v>
      </c>
      <c r="I2785" s="2" t="s">
        <v>1096</v>
      </c>
      <c r="J2785" s="2" t="s">
        <v>1096</v>
      </c>
      <c r="K2785" s="2" t="s">
        <v>7564</v>
      </c>
      <c r="L2785" s="2" t="s">
        <v>7565</v>
      </c>
    </row>
    <row r="2786" ht="15.75" customHeight="1">
      <c r="A2786" s="1">
        <v>2784.0</v>
      </c>
      <c r="B2786" s="2" t="s">
        <v>7538</v>
      </c>
      <c r="C2786" s="2" t="s">
        <v>7566</v>
      </c>
      <c r="D2786" s="2" t="s">
        <v>7567</v>
      </c>
      <c r="E2786" s="2" t="s">
        <v>121</v>
      </c>
      <c r="F2786" s="2" t="s">
        <v>122</v>
      </c>
      <c r="G2786" s="2" t="s">
        <v>22</v>
      </c>
      <c r="H2786" s="2">
        <v>1.0</v>
      </c>
      <c r="I2786" s="2" t="s">
        <v>123</v>
      </c>
      <c r="J2786" s="2" t="s">
        <v>123</v>
      </c>
      <c r="K2786" s="2" t="s">
        <v>7549</v>
      </c>
      <c r="L2786" s="2" t="s">
        <v>7550</v>
      </c>
    </row>
    <row r="2787" ht="15.75" customHeight="1">
      <c r="A2787" s="1">
        <v>2785.0</v>
      </c>
      <c r="B2787" s="2" t="s">
        <v>7538</v>
      </c>
      <c r="C2787" s="2" t="s">
        <v>7566</v>
      </c>
      <c r="D2787" s="2" t="s">
        <v>7567</v>
      </c>
      <c r="E2787" s="2" t="s">
        <v>121</v>
      </c>
      <c r="F2787" s="2" t="s">
        <v>127</v>
      </c>
      <c r="G2787" s="2" t="s">
        <v>22</v>
      </c>
      <c r="H2787" s="2">
        <v>1.0</v>
      </c>
      <c r="I2787" s="2" t="s">
        <v>128</v>
      </c>
      <c r="J2787" s="2" t="s">
        <v>128</v>
      </c>
      <c r="K2787" s="2" t="s">
        <v>7549</v>
      </c>
      <c r="L2787" s="2" t="s">
        <v>7550</v>
      </c>
    </row>
    <row r="2788" ht="15.75" customHeight="1">
      <c r="A2788" s="1">
        <v>2786.0</v>
      </c>
      <c r="B2788" s="2" t="s">
        <v>7538</v>
      </c>
      <c r="C2788" s="2" t="s">
        <v>7566</v>
      </c>
      <c r="D2788" s="2" t="s">
        <v>7567</v>
      </c>
      <c r="E2788" s="2" t="s">
        <v>121</v>
      </c>
      <c r="F2788" s="2" t="s">
        <v>130</v>
      </c>
      <c r="G2788" s="2" t="s">
        <v>22</v>
      </c>
      <c r="H2788" s="2">
        <v>1.0</v>
      </c>
      <c r="I2788" s="2" t="s">
        <v>500</v>
      </c>
      <c r="J2788" s="2" t="s">
        <v>500</v>
      </c>
      <c r="K2788" s="2" t="s">
        <v>7568</v>
      </c>
      <c r="L2788" s="2" t="s">
        <v>7569</v>
      </c>
    </row>
    <row r="2789" ht="15.75" customHeight="1">
      <c r="A2789" s="1">
        <v>2787.0</v>
      </c>
      <c r="B2789" s="2" t="s">
        <v>7538</v>
      </c>
      <c r="C2789" s="2" t="s">
        <v>7570</v>
      </c>
      <c r="D2789" s="2" t="s">
        <v>7571</v>
      </c>
      <c r="E2789" s="2" t="s">
        <v>121</v>
      </c>
      <c r="F2789" s="2" t="s">
        <v>122</v>
      </c>
      <c r="G2789" s="2" t="s">
        <v>22</v>
      </c>
      <c r="H2789" s="2">
        <v>1.0</v>
      </c>
      <c r="I2789" s="2" t="s">
        <v>123</v>
      </c>
      <c r="J2789" s="2" t="s">
        <v>123</v>
      </c>
      <c r="K2789" s="2" t="s">
        <v>7572</v>
      </c>
      <c r="L2789" s="2" t="s">
        <v>7573</v>
      </c>
    </row>
    <row r="2790" ht="15.75" customHeight="1">
      <c r="A2790" s="1">
        <v>2788.0</v>
      </c>
      <c r="B2790" s="2" t="s">
        <v>7538</v>
      </c>
      <c r="C2790" s="2" t="s">
        <v>7570</v>
      </c>
      <c r="D2790" s="2" t="s">
        <v>7571</v>
      </c>
      <c r="E2790" s="2" t="s">
        <v>121</v>
      </c>
      <c r="F2790" s="2" t="s">
        <v>127</v>
      </c>
      <c r="G2790" s="2" t="s">
        <v>22</v>
      </c>
      <c r="H2790" s="2">
        <v>1.0</v>
      </c>
      <c r="I2790" s="2" t="s">
        <v>128</v>
      </c>
      <c r="J2790" s="2" t="s">
        <v>128</v>
      </c>
      <c r="K2790" s="2" t="s">
        <v>7574</v>
      </c>
      <c r="L2790" s="2" t="s">
        <v>7575</v>
      </c>
    </row>
    <row r="2791" ht="15.75" customHeight="1">
      <c r="A2791" s="1">
        <v>2789.0</v>
      </c>
      <c r="B2791" s="2" t="s">
        <v>7538</v>
      </c>
      <c r="C2791" s="2" t="s">
        <v>7570</v>
      </c>
      <c r="D2791" s="2" t="s">
        <v>7571</v>
      </c>
      <c r="E2791" s="2" t="s">
        <v>121</v>
      </c>
      <c r="F2791" s="2" t="s">
        <v>130</v>
      </c>
      <c r="G2791" s="2" t="s">
        <v>22</v>
      </c>
      <c r="H2791" s="2">
        <v>1.0</v>
      </c>
      <c r="I2791" s="2" t="s">
        <v>220</v>
      </c>
      <c r="J2791" s="2" t="s">
        <v>220</v>
      </c>
      <c r="K2791" s="2" t="s">
        <v>7576</v>
      </c>
      <c r="L2791" s="2" t="s">
        <v>7577</v>
      </c>
    </row>
    <row r="2792" ht="15.75" customHeight="1">
      <c r="A2792" s="1">
        <v>2790.0</v>
      </c>
      <c r="B2792" s="2" t="s">
        <v>7538</v>
      </c>
      <c r="C2792" s="2" t="s">
        <v>7578</v>
      </c>
      <c r="D2792" s="2" t="s">
        <v>7579</v>
      </c>
      <c r="E2792" s="2" t="s">
        <v>121</v>
      </c>
      <c r="F2792" s="2" t="s">
        <v>122</v>
      </c>
      <c r="G2792" s="2" t="s">
        <v>22</v>
      </c>
      <c r="H2792" s="2">
        <v>1.0</v>
      </c>
      <c r="I2792" s="2" t="s">
        <v>123</v>
      </c>
      <c r="J2792" s="2" t="s">
        <v>123</v>
      </c>
      <c r="K2792" s="2" t="s">
        <v>7549</v>
      </c>
      <c r="L2792" s="2" t="s">
        <v>7563</v>
      </c>
    </row>
    <row r="2793" ht="15.75" customHeight="1">
      <c r="A2793" s="1">
        <v>2791.0</v>
      </c>
      <c r="B2793" s="2" t="s">
        <v>7538</v>
      </c>
      <c r="C2793" s="2" t="s">
        <v>7578</v>
      </c>
      <c r="D2793" s="2" t="s">
        <v>7579</v>
      </c>
      <c r="E2793" s="2" t="s">
        <v>121</v>
      </c>
      <c r="F2793" s="2" t="s">
        <v>122</v>
      </c>
      <c r="G2793" s="2" t="s">
        <v>98</v>
      </c>
      <c r="H2793" s="2">
        <v>-0.01</v>
      </c>
      <c r="J2793" s="2" t="s">
        <v>124</v>
      </c>
      <c r="L2793" s="2" t="s">
        <v>7580</v>
      </c>
    </row>
    <row r="2794" ht="15.75" customHeight="1">
      <c r="A2794" s="1">
        <v>2792.0</v>
      </c>
      <c r="B2794" s="2" t="s">
        <v>7538</v>
      </c>
      <c r="C2794" s="2" t="s">
        <v>7578</v>
      </c>
      <c r="D2794" s="2" t="s">
        <v>7579</v>
      </c>
      <c r="E2794" s="2" t="s">
        <v>121</v>
      </c>
      <c r="F2794" s="2" t="s">
        <v>127</v>
      </c>
      <c r="G2794" s="2" t="s">
        <v>22</v>
      </c>
      <c r="H2794" s="2">
        <v>1.0</v>
      </c>
      <c r="I2794" s="2" t="s">
        <v>128</v>
      </c>
      <c r="J2794" s="2" t="s">
        <v>128</v>
      </c>
      <c r="K2794" s="2" t="s">
        <v>7549</v>
      </c>
      <c r="L2794" s="2" t="s">
        <v>7581</v>
      </c>
    </row>
    <row r="2795" ht="15.75" customHeight="1">
      <c r="A2795" s="1">
        <v>2793.0</v>
      </c>
      <c r="B2795" s="2" t="s">
        <v>7538</v>
      </c>
      <c r="C2795" s="2" t="s">
        <v>7578</v>
      </c>
      <c r="D2795" s="2" t="s">
        <v>7579</v>
      </c>
      <c r="E2795" s="2" t="s">
        <v>121</v>
      </c>
      <c r="F2795" s="2" t="s">
        <v>130</v>
      </c>
      <c r="G2795" s="2" t="s">
        <v>22</v>
      </c>
      <c r="H2795" s="2">
        <v>1.0</v>
      </c>
      <c r="I2795" s="2" t="s">
        <v>229</v>
      </c>
      <c r="J2795" s="2" t="s">
        <v>229</v>
      </c>
      <c r="K2795" s="2" t="s">
        <v>7582</v>
      </c>
      <c r="L2795" s="2" t="s">
        <v>7583</v>
      </c>
    </row>
    <row r="2796" ht="15.75" customHeight="1">
      <c r="A2796" s="1">
        <v>2794.0</v>
      </c>
      <c r="B2796" s="2" t="s">
        <v>7538</v>
      </c>
      <c r="C2796" s="2" t="s">
        <v>7584</v>
      </c>
      <c r="E2796" s="2" t="s">
        <v>121</v>
      </c>
      <c r="F2796" s="2" t="s">
        <v>122</v>
      </c>
      <c r="G2796" s="2" t="s">
        <v>86</v>
      </c>
      <c r="H2796" s="2">
        <v>-0.01</v>
      </c>
      <c r="I2796" s="2" t="s">
        <v>124</v>
      </c>
      <c r="K2796" s="2" t="s">
        <v>7585</v>
      </c>
    </row>
    <row r="2797" ht="15.75" customHeight="1">
      <c r="A2797" s="1">
        <v>2795.0</v>
      </c>
      <c r="B2797" s="2" t="s">
        <v>7538</v>
      </c>
      <c r="C2797" s="2" t="s">
        <v>7584</v>
      </c>
      <c r="E2797" s="2" t="s">
        <v>121</v>
      </c>
      <c r="F2797" s="2" t="s">
        <v>130</v>
      </c>
      <c r="G2797" s="2" t="s">
        <v>86</v>
      </c>
      <c r="H2797" s="2">
        <v>-0.01</v>
      </c>
      <c r="I2797" s="2" t="s">
        <v>229</v>
      </c>
      <c r="K2797" s="2" t="s">
        <v>7586</v>
      </c>
    </row>
    <row r="2798" ht="15.75" customHeight="1">
      <c r="A2798" s="1">
        <v>2796.0</v>
      </c>
      <c r="B2798" s="2" t="s">
        <v>7538</v>
      </c>
      <c r="C2798" s="2" t="s">
        <v>7587</v>
      </c>
      <c r="D2798" s="2" t="s">
        <v>7588</v>
      </c>
      <c r="E2798" s="2" t="s">
        <v>78</v>
      </c>
      <c r="F2798" s="2" t="s">
        <v>79</v>
      </c>
      <c r="G2798" s="2" t="s">
        <v>22</v>
      </c>
      <c r="H2798" s="2">
        <v>1.0</v>
      </c>
      <c r="I2798" s="2" t="s">
        <v>80</v>
      </c>
      <c r="J2798" s="2" t="s">
        <v>80</v>
      </c>
      <c r="K2798" s="2" t="s">
        <v>7589</v>
      </c>
      <c r="L2798" s="2" t="s">
        <v>7590</v>
      </c>
    </row>
    <row r="2799" ht="15.75" customHeight="1">
      <c r="A2799" s="1">
        <v>2797.0</v>
      </c>
      <c r="B2799" s="2" t="s">
        <v>7538</v>
      </c>
      <c r="C2799" s="2" t="s">
        <v>7591</v>
      </c>
      <c r="D2799" s="2" t="s">
        <v>7592</v>
      </c>
      <c r="E2799" s="2" t="s">
        <v>40</v>
      </c>
      <c r="F2799" s="2" t="s">
        <v>41</v>
      </c>
      <c r="G2799" s="2" t="s">
        <v>22</v>
      </c>
      <c r="H2799" s="2">
        <v>1.0</v>
      </c>
      <c r="I2799" s="2" t="s">
        <v>178</v>
      </c>
      <c r="J2799" s="2" t="s">
        <v>178</v>
      </c>
      <c r="K2799" s="2" t="s">
        <v>7593</v>
      </c>
      <c r="L2799" s="2" t="s">
        <v>7594</v>
      </c>
    </row>
    <row r="2800" ht="15.75" customHeight="1">
      <c r="A2800" s="1">
        <v>2798.0</v>
      </c>
      <c r="B2800" s="2" t="s">
        <v>7538</v>
      </c>
      <c r="C2800" s="2" t="s">
        <v>7595</v>
      </c>
      <c r="D2800" s="2" t="s">
        <v>7596</v>
      </c>
      <c r="E2800" s="2" t="s">
        <v>40</v>
      </c>
      <c r="F2800" s="2" t="s">
        <v>41</v>
      </c>
      <c r="G2800" s="2" t="s">
        <v>22</v>
      </c>
      <c r="H2800" s="2">
        <v>1.0</v>
      </c>
      <c r="I2800" s="2" t="s">
        <v>585</v>
      </c>
      <c r="J2800" s="2" t="s">
        <v>585</v>
      </c>
      <c r="K2800" s="2" t="s">
        <v>7597</v>
      </c>
      <c r="L2800" s="2" t="s">
        <v>7598</v>
      </c>
    </row>
    <row r="2801" ht="15.75" customHeight="1">
      <c r="A2801" s="1">
        <v>2799.0</v>
      </c>
      <c r="B2801" s="2" t="s">
        <v>7599</v>
      </c>
      <c r="C2801" s="2" t="s">
        <v>7600</v>
      </c>
      <c r="D2801" s="2" t="s">
        <v>7601</v>
      </c>
      <c r="E2801" s="2" t="s">
        <v>14</v>
      </c>
      <c r="F2801" s="2" t="s">
        <v>15</v>
      </c>
      <c r="G2801" s="2" t="s">
        <v>22</v>
      </c>
      <c r="H2801" s="2">
        <v>1.0</v>
      </c>
      <c r="I2801" s="2" t="s">
        <v>47</v>
      </c>
      <c r="J2801" s="2" t="s">
        <v>47</v>
      </c>
      <c r="K2801" s="2" t="s">
        <v>7602</v>
      </c>
      <c r="L2801" s="2" t="s">
        <v>7603</v>
      </c>
    </row>
    <row r="2802" ht="15.75" customHeight="1">
      <c r="A2802" s="1">
        <v>2800.0</v>
      </c>
      <c r="B2802" s="2" t="s">
        <v>7599</v>
      </c>
      <c r="C2802" s="2" t="s">
        <v>7600</v>
      </c>
      <c r="D2802" s="2" t="s">
        <v>7601</v>
      </c>
      <c r="E2802" s="2" t="s">
        <v>14</v>
      </c>
      <c r="F2802" s="2" t="s">
        <v>21</v>
      </c>
      <c r="G2802" s="2" t="s">
        <v>104</v>
      </c>
      <c r="H2802" s="2">
        <v>-1.0</v>
      </c>
      <c r="I2802" s="2" t="s">
        <v>165</v>
      </c>
      <c r="J2802" s="2" t="s">
        <v>304</v>
      </c>
      <c r="K2802" s="2" t="s">
        <v>7604</v>
      </c>
      <c r="L2802" s="2" t="s">
        <v>7605</v>
      </c>
    </row>
    <row r="2803" ht="15.75" customHeight="1">
      <c r="A2803" s="1">
        <v>2801.0</v>
      </c>
      <c r="B2803" s="2" t="s">
        <v>7599</v>
      </c>
      <c r="C2803" s="2" t="s">
        <v>7600</v>
      </c>
      <c r="D2803" s="2" t="s">
        <v>7601</v>
      </c>
      <c r="E2803" s="2" t="s">
        <v>14</v>
      </c>
      <c r="F2803" s="2" t="s">
        <v>26</v>
      </c>
      <c r="G2803" s="2" t="s">
        <v>22</v>
      </c>
      <c r="H2803" s="2">
        <v>1.0</v>
      </c>
      <c r="I2803" s="2" t="s">
        <v>168</v>
      </c>
      <c r="J2803" s="2" t="s">
        <v>168</v>
      </c>
      <c r="K2803" s="2" t="s">
        <v>7606</v>
      </c>
      <c r="L2803" s="2" t="s">
        <v>7607</v>
      </c>
    </row>
    <row r="2804" ht="15.75" customHeight="1">
      <c r="A2804" s="1">
        <v>2802.0</v>
      </c>
      <c r="B2804" s="2" t="s">
        <v>7599</v>
      </c>
      <c r="C2804" s="2" t="s">
        <v>7600</v>
      </c>
      <c r="D2804" s="2" t="s">
        <v>7601</v>
      </c>
      <c r="E2804" s="2" t="s">
        <v>14</v>
      </c>
      <c r="F2804" s="2" t="s">
        <v>30</v>
      </c>
      <c r="G2804" s="2" t="s">
        <v>22</v>
      </c>
      <c r="H2804" s="2">
        <v>1.0</v>
      </c>
      <c r="I2804" s="2" t="s">
        <v>1184</v>
      </c>
      <c r="J2804" s="2" t="s">
        <v>1184</v>
      </c>
      <c r="K2804" s="2" t="s">
        <v>7608</v>
      </c>
      <c r="L2804" s="2" t="s">
        <v>7609</v>
      </c>
    </row>
    <row r="2805" ht="15.75" customHeight="1">
      <c r="A2805" s="1">
        <v>2803.0</v>
      </c>
      <c r="B2805" s="2" t="s">
        <v>7599</v>
      </c>
      <c r="C2805" s="2" t="s">
        <v>7600</v>
      </c>
      <c r="D2805" s="2" t="s">
        <v>7601</v>
      </c>
      <c r="E2805" s="2" t="s">
        <v>14</v>
      </c>
      <c r="F2805" s="2" t="s">
        <v>34</v>
      </c>
      <c r="G2805" s="2" t="s">
        <v>22</v>
      </c>
      <c r="H2805" s="2">
        <v>1.0</v>
      </c>
      <c r="I2805" s="2" t="s">
        <v>828</v>
      </c>
      <c r="J2805" s="2" t="s">
        <v>828</v>
      </c>
      <c r="K2805" s="2" t="s">
        <v>7610</v>
      </c>
      <c r="L2805" s="2" t="s">
        <v>7611</v>
      </c>
    </row>
    <row r="2806" ht="15.75" customHeight="1">
      <c r="A2806" s="1">
        <v>2804.0</v>
      </c>
      <c r="B2806" s="2" t="s">
        <v>7599</v>
      </c>
      <c r="C2806" s="2" t="s">
        <v>7612</v>
      </c>
      <c r="D2806" s="2" t="s">
        <v>7613</v>
      </c>
      <c r="E2806" s="2" t="s">
        <v>71</v>
      </c>
      <c r="F2806" s="2" t="s">
        <v>72</v>
      </c>
      <c r="G2806" s="2" t="s">
        <v>22</v>
      </c>
      <c r="H2806" s="2">
        <v>1.0</v>
      </c>
      <c r="I2806" s="2" t="s">
        <v>190</v>
      </c>
      <c r="J2806" s="2" t="s">
        <v>190</v>
      </c>
      <c r="K2806" s="2" t="s">
        <v>7614</v>
      </c>
      <c r="L2806" s="2" t="s">
        <v>7615</v>
      </c>
    </row>
    <row r="2807" ht="15.75" customHeight="1">
      <c r="A2807" s="1">
        <v>2805.0</v>
      </c>
      <c r="B2807" s="2" t="s">
        <v>7599</v>
      </c>
      <c r="C2807" s="2" t="s">
        <v>7616</v>
      </c>
      <c r="E2807" s="2" t="s">
        <v>71</v>
      </c>
      <c r="F2807" s="2" t="s">
        <v>72</v>
      </c>
      <c r="G2807" s="2" t="s">
        <v>86</v>
      </c>
      <c r="H2807" s="2">
        <v>-0.01</v>
      </c>
      <c r="I2807" s="2" t="s">
        <v>190</v>
      </c>
      <c r="K2807" s="2" t="s">
        <v>7617</v>
      </c>
    </row>
    <row r="2808" ht="15.75" customHeight="1">
      <c r="A2808" s="1">
        <v>2806.0</v>
      </c>
      <c r="B2808" s="2" t="s">
        <v>7599</v>
      </c>
      <c r="C2808" s="2" t="s">
        <v>7618</v>
      </c>
      <c r="D2808" s="2" t="s">
        <v>7619</v>
      </c>
      <c r="E2808" s="2" t="s">
        <v>40</v>
      </c>
      <c r="F2808" s="2" t="s">
        <v>41</v>
      </c>
      <c r="G2808" s="2" t="s">
        <v>22</v>
      </c>
      <c r="H2808" s="2">
        <v>1.0</v>
      </c>
      <c r="I2808" s="2" t="s">
        <v>373</v>
      </c>
      <c r="J2808" s="2" t="s">
        <v>373</v>
      </c>
      <c r="K2808" s="2" t="s">
        <v>7620</v>
      </c>
      <c r="L2808" s="2" t="s">
        <v>7621</v>
      </c>
    </row>
    <row r="2809" ht="15.75" customHeight="1">
      <c r="A2809" s="1">
        <v>2807.0</v>
      </c>
      <c r="B2809" s="2" t="s">
        <v>7599</v>
      </c>
      <c r="C2809" s="2" t="s">
        <v>7622</v>
      </c>
      <c r="D2809" s="2" t="s">
        <v>7623</v>
      </c>
      <c r="E2809" s="2" t="s">
        <v>40</v>
      </c>
      <c r="F2809" s="2" t="s">
        <v>41</v>
      </c>
      <c r="G2809" s="2" t="s">
        <v>104</v>
      </c>
      <c r="H2809" s="2">
        <v>-1.0</v>
      </c>
      <c r="I2809" s="2" t="s">
        <v>585</v>
      </c>
      <c r="J2809" s="2" t="s">
        <v>802</v>
      </c>
      <c r="K2809" s="2" t="s">
        <v>7624</v>
      </c>
      <c r="L2809" s="2" t="s">
        <v>7625</v>
      </c>
    </row>
    <row r="2810" ht="15.75" customHeight="1">
      <c r="A2810" s="1">
        <v>2808.0</v>
      </c>
      <c r="B2810" s="2" t="s">
        <v>7626</v>
      </c>
      <c r="C2810" s="2" t="s">
        <v>7627</v>
      </c>
      <c r="D2810" s="2" t="s">
        <v>7628</v>
      </c>
      <c r="E2810" s="2" t="s">
        <v>14</v>
      </c>
      <c r="F2810" s="2" t="s">
        <v>15</v>
      </c>
      <c r="G2810" s="2" t="s">
        <v>22</v>
      </c>
      <c r="H2810" s="2">
        <v>1.0</v>
      </c>
      <c r="I2810" s="2" t="s">
        <v>47</v>
      </c>
      <c r="J2810" s="2" t="s">
        <v>47</v>
      </c>
      <c r="K2810" s="2" t="s">
        <v>7629</v>
      </c>
      <c r="L2810" s="2" t="s">
        <v>7630</v>
      </c>
    </row>
    <row r="2811" ht="15.75" customHeight="1">
      <c r="A2811" s="1">
        <v>2809.0</v>
      </c>
      <c r="B2811" s="2" t="s">
        <v>7626</v>
      </c>
      <c r="C2811" s="2" t="s">
        <v>7627</v>
      </c>
      <c r="D2811" s="2" t="s">
        <v>7628</v>
      </c>
      <c r="E2811" s="2" t="s">
        <v>14</v>
      </c>
      <c r="F2811" s="2" t="s">
        <v>21</v>
      </c>
      <c r="G2811" s="2" t="s">
        <v>22</v>
      </c>
      <c r="H2811" s="2">
        <v>1.0</v>
      </c>
      <c r="I2811" s="2" t="s">
        <v>165</v>
      </c>
      <c r="J2811" s="2" t="s">
        <v>165</v>
      </c>
      <c r="K2811" s="2" t="s">
        <v>7631</v>
      </c>
      <c r="L2811" s="2" t="s">
        <v>7632</v>
      </c>
    </row>
    <row r="2812" ht="15.75" customHeight="1">
      <c r="A2812" s="1">
        <v>2810.0</v>
      </c>
      <c r="B2812" s="2" t="s">
        <v>7626</v>
      </c>
      <c r="C2812" s="2" t="s">
        <v>7627</v>
      </c>
      <c r="D2812" s="2" t="s">
        <v>7628</v>
      </c>
      <c r="E2812" s="2" t="s">
        <v>14</v>
      </c>
      <c r="F2812" s="2" t="s">
        <v>26</v>
      </c>
      <c r="G2812" s="2" t="s">
        <v>86</v>
      </c>
      <c r="H2812" s="2">
        <v>-0.01</v>
      </c>
      <c r="I2812" s="2" t="s">
        <v>168</v>
      </c>
      <c r="K2812" s="2" t="s">
        <v>7631</v>
      </c>
    </row>
    <row r="2813" ht="15.75" customHeight="1">
      <c r="A2813" s="1">
        <v>2811.0</v>
      </c>
      <c r="B2813" s="2" t="s">
        <v>7626</v>
      </c>
      <c r="C2813" s="2" t="s">
        <v>7633</v>
      </c>
      <c r="D2813" s="2" t="s">
        <v>7634</v>
      </c>
      <c r="E2813" s="2" t="s">
        <v>71</v>
      </c>
      <c r="F2813" s="2" t="s">
        <v>72</v>
      </c>
      <c r="G2813" s="2" t="s">
        <v>22</v>
      </c>
      <c r="H2813" s="2">
        <v>1.0</v>
      </c>
      <c r="I2813" s="2" t="s">
        <v>117</v>
      </c>
      <c r="J2813" s="2" t="s">
        <v>117</v>
      </c>
      <c r="K2813" s="2" t="s">
        <v>7635</v>
      </c>
      <c r="L2813" s="2" t="s">
        <v>7636</v>
      </c>
    </row>
    <row r="2814" ht="15.75" customHeight="1">
      <c r="A2814" s="1">
        <v>2812.0</v>
      </c>
      <c r="B2814" s="2" t="s">
        <v>7626</v>
      </c>
      <c r="C2814" s="2" t="s">
        <v>7637</v>
      </c>
      <c r="D2814" s="2" t="s">
        <v>7638</v>
      </c>
      <c r="E2814" s="2" t="s">
        <v>121</v>
      </c>
      <c r="F2814" s="2" t="s">
        <v>122</v>
      </c>
      <c r="G2814" s="2" t="s">
        <v>22</v>
      </c>
      <c r="H2814" s="2">
        <v>1.0</v>
      </c>
      <c r="I2814" s="2" t="s">
        <v>497</v>
      </c>
      <c r="J2814" s="2" t="s">
        <v>497</v>
      </c>
      <c r="K2814" s="2" t="s">
        <v>7639</v>
      </c>
      <c r="L2814" s="2" t="s">
        <v>7640</v>
      </c>
    </row>
    <row r="2815" ht="15.75" customHeight="1">
      <c r="A2815" s="1">
        <v>2813.0</v>
      </c>
      <c r="B2815" s="2" t="s">
        <v>7626</v>
      </c>
      <c r="C2815" s="2" t="s">
        <v>7637</v>
      </c>
      <c r="D2815" s="2" t="s">
        <v>7638</v>
      </c>
      <c r="E2815" s="2" t="s">
        <v>121</v>
      </c>
      <c r="F2815" s="2" t="s">
        <v>127</v>
      </c>
      <c r="G2815" s="2" t="s">
        <v>22</v>
      </c>
      <c r="H2815" s="2">
        <v>1.0</v>
      </c>
      <c r="I2815" s="2" t="s">
        <v>128</v>
      </c>
      <c r="J2815" s="2" t="s">
        <v>128</v>
      </c>
      <c r="K2815" s="2" t="s">
        <v>7639</v>
      </c>
      <c r="L2815" s="2" t="s">
        <v>7641</v>
      </c>
    </row>
    <row r="2816" ht="15.75" customHeight="1">
      <c r="A2816" s="1">
        <v>2814.0</v>
      </c>
      <c r="B2816" s="2" t="s">
        <v>7626</v>
      </c>
      <c r="C2816" s="2" t="s">
        <v>7637</v>
      </c>
      <c r="D2816" s="2" t="s">
        <v>7638</v>
      </c>
      <c r="E2816" s="2" t="s">
        <v>121</v>
      </c>
      <c r="F2816" s="2" t="s">
        <v>130</v>
      </c>
      <c r="G2816" s="2" t="s">
        <v>22</v>
      </c>
      <c r="H2816" s="2">
        <v>1.0</v>
      </c>
      <c r="I2816" s="2" t="s">
        <v>229</v>
      </c>
      <c r="J2816" s="2" t="s">
        <v>229</v>
      </c>
      <c r="K2816" s="2" t="s">
        <v>7642</v>
      </c>
      <c r="L2816" s="2" t="s">
        <v>7643</v>
      </c>
    </row>
    <row r="2817" ht="15.75" customHeight="1">
      <c r="A2817" s="1">
        <v>2815.0</v>
      </c>
      <c r="B2817" s="2" t="s">
        <v>7626</v>
      </c>
      <c r="C2817" s="2" t="s">
        <v>7644</v>
      </c>
      <c r="D2817" s="2" t="s">
        <v>7645</v>
      </c>
      <c r="E2817" s="2" t="s">
        <v>121</v>
      </c>
      <c r="F2817" s="2" t="s">
        <v>122</v>
      </c>
      <c r="G2817" s="2" t="s">
        <v>22</v>
      </c>
      <c r="H2817" s="2">
        <v>1.0</v>
      </c>
      <c r="I2817" s="2" t="s">
        <v>123</v>
      </c>
      <c r="J2817" s="2" t="s">
        <v>123</v>
      </c>
      <c r="K2817" s="2" t="s">
        <v>7646</v>
      </c>
      <c r="L2817" s="2" t="s">
        <v>7647</v>
      </c>
    </row>
    <row r="2818" ht="15.75" customHeight="1">
      <c r="A2818" s="1">
        <v>2816.0</v>
      </c>
      <c r="B2818" s="2" t="s">
        <v>7626</v>
      </c>
      <c r="C2818" s="2" t="s">
        <v>7644</v>
      </c>
      <c r="D2818" s="2" t="s">
        <v>7645</v>
      </c>
      <c r="E2818" s="2" t="s">
        <v>121</v>
      </c>
      <c r="F2818" s="2" t="s">
        <v>127</v>
      </c>
      <c r="G2818" s="2" t="s">
        <v>22</v>
      </c>
      <c r="H2818" s="2">
        <v>1.0</v>
      </c>
      <c r="I2818" s="2" t="s">
        <v>128</v>
      </c>
      <c r="J2818" s="2" t="s">
        <v>128</v>
      </c>
      <c r="K2818" s="2" t="s">
        <v>7646</v>
      </c>
      <c r="L2818" s="2" t="s">
        <v>7648</v>
      </c>
    </row>
    <row r="2819" ht="15.75" customHeight="1">
      <c r="A2819" s="1">
        <v>2817.0</v>
      </c>
      <c r="B2819" s="2" t="s">
        <v>7626</v>
      </c>
      <c r="C2819" s="2" t="s">
        <v>7644</v>
      </c>
      <c r="D2819" s="2" t="s">
        <v>7645</v>
      </c>
      <c r="E2819" s="2" t="s">
        <v>121</v>
      </c>
      <c r="F2819" s="2" t="s">
        <v>130</v>
      </c>
      <c r="G2819" s="2" t="s">
        <v>22</v>
      </c>
      <c r="H2819" s="2">
        <v>1.0</v>
      </c>
      <c r="I2819" s="2" t="s">
        <v>220</v>
      </c>
      <c r="J2819" s="2" t="s">
        <v>220</v>
      </c>
      <c r="K2819" s="2" t="s">
        <v>7649</v>
      </c>
      <c r="L2819" s="2" t="s">
        <v>7650</v>
      </c>
    </row>
    <row r="2820" ht="15.75" customHeight="1">
      <c r="A2820" s="1">
        <v>2818.0</v>
      </c>
      <c r="B2820" s="2" t="s">
        <v>7626</v>
      </c>
      <c r="C2820" s="2" t="s">
        <v>7651</v>
      </c>
      <c r="D2820" s="2" t="s">
        <v>7652</v>
      </c>
      <c r="E2820" s="2" t="s">
        <v>78</v>
      </c>
      <c r="F2820" s="2" t="s">
        <v>79</v>
      </c>
      <c r="G2820" s="2" t="s">
        <v>22</v>
      </c>
      <c r="H2820" s="2">
        <v>1.0</v>
      </c>
      <c r="I2820" s="2" t="s">
        <v>80</v>
      </c>
      <c r="J2820" s="2" t="s">
        <v>80</v>
      </c>
      <c r="K2820" s="2" t="s">
        <v>7653</v>
      </c>
      <c r="L2820" s="2" t="s">
        <v>7654</v>
      </c>
    </row>
    <row r="2821" ht="15.75" customHeight="1">
      <c r="A2821" s="1">
        <v>2819.0</v>
      </c>
      <c r="B2821" s="2" t="s">
        <v>7626</v>
      </c>
      <c r="C2821" s="2" t="s">
        <v>7655</v>
      </c>
      <c r="D2821" s="2" t="s">
        <v>7656</v>
      </c>
      <c r="E2821" s="2" t="s">
        <v>40</v>
      </c>
      <c r="F2821" s="2" t="s">
        <v>41</v>
      </c>
      <c r="G2821" s="2" t="s">
        <v>22</v>
      </c>
      <c r="H2821" s="2">
        <v>1.0</v>
      </c>
      <c r="I2821" s="2" t="s">
        <v>203</v>
      </c>
      <c r="J2821" s="2" t="s">
        <v>203</v>
      </c>
      <c r="K2821" s="2" t="s">
        <v>7657</v>
      </c>
      <c r="L2821" s="2" t="s">
        <v>7658</v>
      </c>
    </row>
    <row r="2822" ht="15.75" customHeight="1">
      <c r="A2822" s="1">
        <v>2820.0</v>
      </c>
      <c r="B2822" s="2" t="s">
        <v>7659</v>
      </c>
      <c r="C2822" s="2" t="s">
        <v>7660</v>
      </c>
      <c r="D2822" s="2" t="s">
        <v>7661</v>
      </c>
      <c r="E2822" s="2" t="s">
        <v>14</v>
      </c>
      <c r="F2822" s="2" t="s">
        <v>15</v>
      </c>
      <c r="G2822" s="2" t="s">
        <v>22</v>
      </c>
      <c r="H2822" s="2">
        <v>1.0</v>
      </c>
      <c r="I2822" s="2" t="s">
        <v>17</v>
      </c>
      <c r="J2822" s="2" t="s">
        <v>17</v>
      </c>
      <c r="K2822" s="2" t="s">
        <v>7662</v>
      </c>
      <c r="L2822" s="2" t="s">
        <v>7663</v>
      </c>
    </row>
    <row r="2823" ht="15.75" customHeight="1">
      <c r="A2823" s="1">
        <v>2821.0</v>
      </c>
      <c r="B2823" s="2" t="s">
        <v>7659</v>
      </c>
      <c r="C2823" s="2" t="s">
        <v>7664</v>
      </c>
      <c r="D2823" s="2" t="s">
        <v>7665</v>
      </c>
      <c r="E2823" s="2" t="s">
        <v>40</v>
      </c>
      <c r="F2823" s="2" t="s">
        <v>41</v>
      </c>
      <c r="G2823" s="2" t="s">
        <v>22</v>
      </c>
      <c r="H2823" s="2">
        <v>1.0</v>
      </c>
      <c r="I2823" s="2" t="s">
        <v>1668</v>
      </c>
      <c r="J2823" s="2" t="s">
        <v>1668</v>
      </c>
      <c r="K2823" s="2" t="s">
        <v>7666</v>
      </c>
      <c r="L2823" s="2" t="s">
        <v>7667</v>
      </c>
    </row>
    <row r="2824" ht="15.75" customHeight="1">
      <c r="A2824" s="1">
        <v>2822.0</v>
      </c>
      <c r="B2824" s="2" t="s">
        <v>7659</v>
      </c>
      <c r="C2824" s="2" t="s">
        <v>7668</v>
      </c>
      <c r="D2824" s="2" t="s">
        <v>7669</v>
      </c>
      <c r="E2824" s="2" t="s">
        <v>40</v>
      </c>
      <c r="F2824" s="2" t="s">
        <v>41</v>
      </c>
      <c r="G2824" s="2" t="s">
        <v>22</v>
      </c>
      <c r="H2824" s="2">
        <v>1.0</v>
      </c>
      <c r="I2824" s="2" t="s">
        <v>157</v>
      </c>
      <c r="J2824" s="2" t="s">
        <v>157</v>
      </c>
      <c r="K2824" s="2" t="s">
        <v>7670</v>
      </c>
      <c r="L2824" s="2" t="s">
        <v>7671</v>
      </c>
    </row>
    <row r="2825" ht="15.75" customHeight="1">
      <c r="A2825" s="1">
        <v>2823.0</v>
      </c>
      <c r="B2825" s="2" t="s">
        <v>7672</v>
      </c>
      <c r="C2825" s="2" t="s">
        <v>7673</v>
      </c>
      <c r="D2825" s="2" t="s">
        <v>7674</v>
      </c>
      <c r="E2825" s="2" t="s">
        <v>14</v>
      </c>
      <c r="F2825" s="2" t="s">
        <v>15</v>
      </c>
      <c r="G2825" s="2" t="s">
        <v>16</v>
      </c>
      <c r="H2825" s="2">
        <v>0.8</v>
      </c>
      <c r="I2825" s="2" t="s">
        <v>95</v>
      </c>
      <c r="J2825" s="2" t="s">
        <v>18</v>
      </c>
      <c r="K2825" s="2" t="s">
        <v>7675</v>
      </c>
      <c r="L2825" s="2" t="s">
        <v>7676</v>
      </c>
    </row>
    <row r="2826" ht="15.75" customHeight="1">
      <c r="A2826" s="1">
        <v>2824.0</v>
      </c>
      <c r="B2826" s="2" t="s">
        <v>7672</v>
      </c>
      <c r="C2826" s="2" t="s">
        <v>7673</v>
      </c>
      <c r="D2826" s="2" t="s">
        <v>7674</v>
      </c>
      <c r="E2826" s="2" t="s">
        <v>14</v>
      </c>
      <c r="F2826" s="2" t="s">
        <v>21</v>
      </c>
      <c r="G2826" s="2" t="s">
        <v>22</v>
      </c>
      <c r="H2826" s="2">
        <v>1.0</v>
      </c>
      <c r="I2826" s="2" t="s">
        <v>304</v>
      </c>
      <c r="J2826" s="2" t="s">
        <v>304</v>
      </c>
      <c r="K2826" s="2" t="s">
        <v>7677</v>
      </c>
      <c r="L2826" s="2" t="s">
        <v>7678</v>
      </c>
    </row>
    <row r="2827" ht="15.75" customHeight="1">
      <c r="A2827" s="1">
        <v>2825.0</v>
      </c>
      <c r="B2827" s="2" t="s">
        <v>7672</v>
      </c>
      <c r="C2827" s="2" t="s">
        <v>7673</v>
      </c>
      <c r="D2827" s="2" t="s">
        <v>7674</v>
      </c>
      <c r="E2827" s="2" t="s">
        <v>14</v>
      </c>
      <c r="F2827" s="2" t="s">
        <v>26</v>
      </c>
      <c r="G2827" s="2" t="s">
        <v>22</v>
      </c>
      <c r="H2827" s="2">
        <v>1.0</v>
      </c>
      <c r="I2827" s="2" t="s">
        <v>101</v>
      </c>
      <c r="J2827" s="2" t="s">
        <v>101</v>
      </c>
      <c r="K2827" s="2" t="s">
        <v>7679</v>
      </c>
      <c r="L2827" s="2" t="s">
        <v>7680</v>
      </c>
    </row>
    <row r="2828" ht="15.75" customHeight="1">
      <c r="A2828" s="1">
        <v>2826.0</v>
      </c>
      <c r="B2828" s="2" t="s">
        <v>7672</v>
      </c>
      <c r="C2828" s="2" t="s">
        <v>7673</v>
      </c>
      <c r="D2828" s="2" t="s">
        <v>7674</v>
      </c>
      <c r="E2828" s="2" t="s">
        <v>14</v>
      </c>
      <c r="F2828" s="2" t="s">
        <v>30</v>
      </c>
      <c r="G2828" s="2" t="s">
        <v>22</v>
      </c>
      <c r="H2828" s="2">
        <v>1.0</v>
      </c>
      <c r="I2828" s="2" t="s">
        <v>262</v>
      </c>
      <c r="J2828" s="2" t="s">
        <v>262</v>
      </c>
      <c r="K2828" s="2" t="s">
        <v>7681</v>
      </c>
      <c r="L2828" s="2" t="s">
        <v>7682</v>
      </c>
    </row>
    <row r="2829" ht="15.75" customHeight="1">
      <c r="A2829" s="1">
        <v>2827.0</v>
      </c>
      <c r="B2829" s="2" t="s">
        <v>7672</v>
      </c>
      <c r="C2829" s="2" t="s">
        <v>7673</v>
      </c>
      <c r="D2829" s="2" t="s">
        <v>7674</v>
      </c>
      <c r="E2829" s="2" t="s">
        <v>14</v>
      </c>
      <c r="F2829" s="2" t="s">
        <v>34</v>
      </c>
      <c r="G2829" s="2" t="s">
        <v>16</v>
      </c>
      <c r="H2829" s="2">
        <v>0.8</v>
      </c>
      <c r="I2829" s="2" t="s">
        <v>6130</v>
      </c>
      <c r="J2829" s="2" t="s">
        <v>427</v>
      </c>
      <c r="K2829" s="2" t="s">
        <v>7683</v>
      </c>
      <c r="L2829" s="2" t="s">
        <v>7684</v>
      </c>
    </row>
    <row r="2830" ht="15.75" customHeight="1">
      <c r="A2830" s="1">
        <v>2828.0</v>
      </c>
      <c r="B2830" s="2" t="s">
        <v>7672</v>
      </c>
      <c r="C2830" s="2" t="s">
        <v>7685</v>
      </c>
      <c r="D2830" s="2" t="s">
        <v>7686</v>
      </c>
      <c r="E2830" s="2" t="s">
        <v>40</v>
      </c>
      <c r="F2830" s="2" t="s">
        <v>41</v>
      </c>
      <c r="G2830" s="2" t="s">
        <v>22</v>
      </c>
      <c r="H2830" s="2">
        <v>1.0</v>
      </c>
      <c r="I2830" s="2" t="s">
        <v>42</v>
      </c>
      <c r="J2830" s="2" t="s">
        <v>42</v>
      </c>
      <c r="K2830" s="2" t="s">
        <v>7687</v>
      </c>
      <c r="L2830" s="2" t="s">
        <v>7688</v>
      </c>
    </row>
    <row r="2831" ht="15.75" customHeight="1">
      <c r="A2831" s="1">
        <v>2829.0</v>
      </c>
      <c r="B2831" s="2" t="s">
        <v>7689</v>
      </c>
      <c r="C2831" s="2" t="s">
        <v>7690</v>
      </c>
      <c r="D2831" s="2" t="s">
        <v>7691</v>
      </c>
      <c r="E2831" s="2" t="s">
        <v>14</v>
      </c>
      <c r="F2831" s="2" t="s">
        <v>15</v>
      </c>
      <c r="G2831" s="2" t="s">
        <v>22</v>
      </c>
      <c r="H2831" s="2">
        <v>1.0</v>
      </c>
      <c r="I2831" s="2" t="s">
        <v>53</v>
      </c>
      <c r="J2831" s="2" t="s">
        <v>53</v>
      </c>
      <c r="K2831" s="2" t="s">
        <v>7692</v>
      </c>
      <c r="L2831" s="2" t="s">
        <v>7693</v>
      </c>
    </row>
    <row r="2832" ht="15.75" customHeight="1">
      <c r="A2832" s="1">
        <v>2830.0</v>
      </c>
      <c r="B2832" s="2" t="s">
        <v>7689</v>
      </c>
      <c r="C2832" s="2" t="s">
        <v>7694</v>
      </c>
      <c r="D2832" s="2" t="s">
        <v>7695</v>
      </c>
      <c r="E2832" s="2" t="s">
        <v>71</v>
      </c>
      <c r="F2832" s="2" t="s">
        <v>72</v>
      </c>
      <c r="G2832" s="2" t="s">
        <v>104</v>
      </c>
      <c r="H2832" s="2">
        <v>-1.0</v>
      </c>
      <c r="I2832" s="2" t="s">
        <v>117</v>
      </c>
      <c r="J2832" s="2" t="s">
        <v>625</v>
      </c>
      <c r="K2832" s="2" t="s">
        <v>7696</v>
      </c>
      <c r="L2832" s="2" t="s">
        <v>7697</v>
      </c>
    </row>
    <row r="2833" ht="15.75" customHeight="1">
      <c r="A2833" s="1">
        <v>2831.0</v>
      </c>
      <c r="B2833" s="2" t="s">
        <v>7689</v>
      </c>
      <c r="C2833" s="2" t="s">
        <v>7698</v>
      </c>
      <c r="E2833" s="2" t="s">
        <v>71</v>
      </c>
      <c r="F2833" s="2" t="s">
        <v>72</v>
      </c>
      <c r="G2833" s="2" t="s">
        <v>86</v>
      </c>
      <c r="H2833" s="2">
        <v>-0.01</v>
      </c>
      <c r="I2833" s="2" t="s">
        <v>117</v>
      </c>
      <c r="K2833" s="2" t="s">
        <v>7699</v>
      </c>
    </row>
    <row r="2834" ht="15.75" customHeight="1">
      <c r="A2834" s="1">
        <v>2832.0</v>
      </c>
      <c r="B2834" s="2" t="s">
        <v>7689</v>
      </c>
      <c r="C2834" s="2" t="s">
        <v>7700</v>
      </c>
      <c r="E2834" s="2" t="s">
        <v>71</v>
      </c>
      <c r="F2834" s="2" t="s">
        <v>72</v>
      </c>
      <c r="G2834" s="2" t="s">
        <v>86</v>
      </c>
      <c r="H2834" s="2">
        <v>-0.01</v>
      </c>
      <c r="I2834" s="2" t="s">
        <v>73</v>
      </c>
      <c r="K2834" s="2" t="s">
        <v>7701</v>
      </c>
    </row>
    <row r="2835" ht="15.75" customHeight="1">
      <c r="A2835" s="1">
        <v>2833.0</v>
      </c>
      <c r="B2835" s="2" t="s">
        <v>7689</v>
      </c>
      <c r="C2835" s="2" t="s">
        <v>7702</v>
      </c>
      <c r="E2835" s="2" t="s">
        <v>84</v>
      </c>
      <c r="F2835" s="2" t="s">
        <v>85</v>
      </c>
      <c r="G2835" s="2" t="s">
        <v>86</v>
      </c>
      <c r="H2835" s="2">
        <v>-0.01</v>
      </c>
      <c r="I2835" s="2" t="s">
        <v>87</v>
      </c>
      <c r="K2835" s="2" t="s">
        <v>7701</v>
      </c>
    </row>
    <row r="2836" ht="15.75" customHeight="1">
      <c r="A2836" s="1">
        <v>2834.0</v>
      </c>
      <c r="B2836" s="2" t="s">
        <v>7689</v>
      </c>
      <c r="C2836" s="2" t="s">
        <v>7703</v>
      </c>
      <c r="D2836" s="2" t="s">
        <v>7704</v>
      </c>
      <c r="E2836" s="2" t="s">
        <v>40</v>
      </c>
      <c r="F2836" s="2" t="s">
        <v>41</v>
      </c>
      <c r="G2836" s="2" t="s">
        <v>22</v>
      </c>
      <c r="H2836" s="2">
        <v>1.0</v>
      </c>
      <c r="I2836" s="2" t="s">
        <v>157</v>
      </c>
      <c r="J2836" s="2" t="s">
        <v>157</v>
      </c>
      <c r="K2836" s="2" t="s">
        <v>7705</v>
      </c>
      <c r="L2836" s="2" t="s">
        <v>7706</v>
      </c>
    </row>
    <row r="2837" ht="15.75" customHeight="1">
      <c r="A2837" s="1">
        <v>2835.0</v>
      </c>
      <c r="B2837" s="2" t="s">
        <v>7689</v>
      </c>
      <c r="C2837" s="2" t="s">
        <v>7707</v>
      </c>
      <c r="D2837" s="2" t="s">
        <v>7708</v>
      </c>
      <c r="E2837" s="2" t="s">
        <v>40</v>
      </c>
      <c r="F2837" s="2" t="s">
        <v>41</v>
      </c>
      <c r="G2837" s="2" t="s">
        <v>22</v>
      </c>
      <c r="H2837" s="2">
        <v>1.0</v>
      </c>
      <c r="I2837" s="2" t="s">
        <v>1668</v>
      </c>
      <c r="J2837" s="2" t="s">
        <v>1668</v>
      </c>
      <c r="K2837" s="2" t="s">
        <v>7709</v>
      </c>
      <c r="L2837" s="2" t="s">
        <v>7710</v>
      </c>
    </row>
    <row r="2838" ht="15.75" customHeight="1">
      <c r="A2838" s="1">
        <v>2836.0</v>
      </c>
      <c r="B2838" s="2" t="s">
        <v>7689</v>
      </c>
      <c r="C2838" s="2" t="s">
        <v>7711</v>
      </c>
      <c r="D2838" s="2" t="s">
        <v>7712</v>
      </c>
      <c r="E2838" s="2" t="s">
        <v>40</v>
      </c>
      <c r="F2838" s="2" t="s">
        <v>41</v>
      </c>
      <c r="G2838" s="2" t="s">
        <v>22</v>
      </c>
      <c r="H2838" s="2">
        <v>1.0</v>
      </c>
      <c r="I2838" s="2" t="s">
        <v>42</v>
      </c>
      <c r="J2838" s="2" t="s">
        <v>42</v>
      </c>
      <c r="K2838" s="2" t="s">
        <v>7713</v>
      </c>
      <c r="L2838" s="2" t="s">
        <v>7714</v>
      </c>
    </row>
    <row r="2839" ht="15.75" customHeight="1">
      <c r="A2839" s="1">
        <v>2837.0</v>
      </c>
      <c r="B2839" s="2" t="s">
        <v>7689</v>
      </c>
      <c r="C2839" s="2" t="s">
        <v>7715</v>
      </c>
      <c r="D2839" s="2" t="s">
        <v>7716</v>
      </c>
      <c r="E2839" s="2" t="s">
        <v>40</v>
      </c>
      <c r="F2839" s="2" t="s">
        <v>41</v>
      </c>
      <c r="G2839" s="2" t="s">
        <v>22</v>
      </c>
      <c r="H2839" s="2">
        <v>1.0</v>
      </c>
      <c r="I2839" s="2" t="s">
        <v>373</v>
      </c>
      <c r="J2839" s="2" t="s">
        <v>373</v>
      </c>
      <c r="K2839" s="2" t="s">
        <v>7717</v>
      </c>
      <c r="L2839" s="2" t="s">
        <v>7718</v>
      </c>
    </row>
    <row r="2840" ht="15.75" customHeight="1">
      <c r="A2840" s="1">
        <v>2838.0</v>
      </c>
      <c r="B2840" s="2" t="s">
        <v>7719</v>
      </c>
      <c r="C2840" s="2" t="s">
        <v>7720</v>
      </c>
      <c r="D2840" s="2" t="s">
        <v>7721</v>
      </c>
      <c r="E2840" s="2" t="s">
        <v>14</v>
      </c>
      <c r="F2840" s="2" t="s">
        <v>15</v>
      </c>
      <c r="G2840" s="2" t="s">
        <v>22</v>
      </c>
      <c r="H2840" s="2">
        <v>1.0</v>
      </c>
      <c r="I2840" s="2" t="s">
        <v>95</v>
      </c>
      <c r="J2840" s="2" t="s">
        <v>95</v>
      </c>
      <c r="K2840" s="2" t="s">
        <v>7722</v>
      </c>
      <c r="L2840" s="2" t="s">
        <v>7723</v>
      </c>
    </row>
    <row r="2841" ht="15.75" customHeight="1">
      <c r="A2841" s="1">
        <v>2839.0</v>
      </c>
      <c r="B2841" s="2" t="s">
        <v>7719</v>
      </c>
      <c r="C2841" s="2" t="s">
        <v>7720</v>
      </c>
      <c r="D2841" s="2" t="s">
        <v>7721</v>
      </c>
      <c r="E2841" s="2" t="s">
        <v>14</v>
      </c>
      <c r="F2841" s="2" t="s">
        <v>21</v>
      </c>
      <c r="G2841" s="2" t="s">
        <v>22</v>
      </c>
      <c r="H2841" s="2">
        <v>1.0</v>
      </c>
      <c r="I2841" s="2" t="s">
        <v>165</v>
      </c>
      <c r="J2841" s="2" t="s">
        <v>165</v>
      </c>
      <c r="K2841" s="2" t="s">
        <v>7724</v>
      </c>
      <c r="L2841" s="2" t="s">
        <v>7725</v>
      </c>
    </row>
    <row r="2842" ht="15.75" customHeight="1">
      <c r="A2842" s="1">
        <v>2840.0</v>
      </c>
      <c r="B2842" s="2" t="s">
        <v>7719</v>
      </c>
      <c r="C2842" s="2" t="s">
        <v>7720</v>
      </c>
      <c r="D2842" s="2" t="s">
        <v>7721</v>
      </c>
      <c r="E2842" s="2" t="s">
        <v>14</v>
      </c>
      <c r="F2842" s="2" t="s">
        <v>26</v>
      </c>
      <c r="G2842" s="2" t="s">
        <v>86</v>
      </c>
      <c r="H2842" s="2">
        <v>-0.01</v>
      </c>
      <c r="I2842" s="2" t="s">
        <v>168</v>
      </c>
      <c r="K2842" s="2" t="s">
        <v>7724</v>
      </c>
    </row>
    <row r="2843" ht="15.75" customHeight="1">
      <c r="A2843" s="1">
        <v>2841.0</v>
      </c>
      <c r="B2843" s="2" t="s">
        <v>7719</v>
      </c>
      <c r="C2843" s="2" t="s">
        <v>7726</v>
      </c>
      <c r="D2843" s="2" t="s">
        <v>7727</v>
      </c>
      <c r="E2843" s="2" t="s">
        <v>71</v>
      </c>
      <c r="F2843" s="2" t="s">
        <v>72</v>
      </c>
      <c r="G2843" s="2" t="s">
        <v>22</v>
      </c>
      <c r="H2843" s="2">
        <v>1.0</v>
      </c>
      <c r="I2843" s="2" t="s">
        <v>117</v>
      </c>
      <c r="J2843" s="2" t="s">
        <v>117</v>
      </c>
      <c r="K2843" s="2" t="s">
        <v>7728</v>
      </c>
      <c r="L2843" s="2" t="s">
        <v>7729</v>
      </c>
    </row>
    <row r="2844" ht="15.75" customHeight="1">
      <c r="A2844" s="1">
        <v>2842.0</v>
      </c>
      <c r="B2844" s="2" t="s">
        <v>7719</v>
      </c>
      <c r="C2844" s="2" t="s">
        <v>7730</v>
      </c>
      <c r="D2844" s="2" t="s">
        <v>7731</v>
      </c>
      <c r="E2844" s="2" t="s">
        <v>71</v>
      </c>
      <c r="F2844" s="2" t="s">
        <v>72</v>
      </c>
      <c r="G2844" s="2" t="s">
        <v>104</v>
      </c>
      <c r="H2844" s="2">
        <v>-1.0</v>
      </c>
      <c r="I2844" s="2" t="s">
        <v>190</v>
      </c>
      <c r="J2844" s="2" t="s">
        <v>625</v>
      </c>
      <c r="K2844" s="2" t="s">
        <v>7732</v>
      </c>
      <c r="L2844" s="2" t="s">
        <v>7733</v>
      </c>
    </row>
    <row r="2845" ht="15.75" customHeight="1">
      <c r="A2845" s="1">
        <v>2843.0</v>
      </c>
      <c r="B2845" s="2" t="s">
        <v>7719</v>
      </c>
      <c r="D2845" s="2" t="s">
        <v>7734</v>
      </c>
      <c r="E2845" s="2" t="s">
        <v>71</v>
      </c>
      <c r="F2845" s="2" t="s">
        <v>72</v>
      </c>
      <c r="G2845" s="2" t="s">
        <v>98</v>
      </c>
      <c r="H2845" s="2">
        <v>-0.01</v>
      </c>
      <c r="J2845" s="2" t="s">
        <v>73</v>
      </c>
      <c r="L2845" s="2" t="s">
        <v>7735</v>
      </c>
    </row>
    <row r="2846" ht="15.75" customHeight="1">
      <c r="A2846" s="1">
        <v>2844.0</v>
      </c>
      <c r="B2846" s="2" t="s">
        <v>7719</v>
      </c>
      <c r="D2846" s="2" t="s">
        <v>7736</v>
      </c>
      <c r="E2846" s="2" t="s">
        <v>71</v>
      </c>
      <c r="F2846" s="2" t="s">
        <v>72</v>
      </c>
      <c r="G2846" s="2" t="s">
        <v>98</v>
      </c>
      <c r="H2846" s="2">
        <v>-0.01</v>
      </c>
      <c r="J2846" s="2" t="s">
        <v>625</v>
      </c>
      <c r="L2846" s="2" t="s">
        <v>7737</v>
      </c>
    </row>
    <row r="2847" ht="15.75" customHeight="1">
      <c r="A2847" s="1">
        <v>2845.0</v>
      </c>
      <c r="B2847" s="2" t="s">
        <v>7719</v>
      </c>
      <c r="D2847" s="2" t="s">
        <v>7738</v>
      </c>
      <c r="E2847" s="2" t="s">
        <v>71</v>
      </c>
      <c r="F2847" s="2" t="s">
        <v>72</v>
      </c>
      <c r="G2847" s="2" t="s">
        <v>98</v>
      </c>
      <c r="H2847" s="2">
        <v>-0.01</v>
      </c>
      <c r="J2847" s="2" t="s">
        <v>117</v>
      </c>
      <c r="L2847" s="2" t="s">
        <v>7739</v>
      </c>
    </row>
    <row r="2848" ht="15.75" customHeight="1">
      <c r="A2848" s="1">
        <v>2846.0</v>
      </c>
      <c r="B2848" s="2" t="s">
        <v>7719</v>
      </c>
      <c r="D2848" s="2" t="s">
        <v>7740</v>
      </c>
      <c r="E2848" s="2" t="s">
        <v>71</v>
      </c>
      <c r="F2848" s="2" t="s">
        <v>72</v>
      </c>
      <c r="G2848" s="2" t="s">
        <v>98</v>
      </c>
      <c r="H2848" s="2">
        <v>-0.01</v>
      </c>
      <c r="J2848" s="2" t="s">
        <v>625</v>
      </c>
      <c r="L2848" s="2" t="s">
        <v>7741</v>
      </c>
    </row>
    <row r="2849" ht="15.75" customHeight="1">
      <c r="A2849" s="1">
        <v>2847.0</v>
      </c>
      <c r="B2849" s="2" t="s">
        <v>7719</v>
      </c>
      <c r="D2849" s="2" t="s">
        <v>7742</v>
      </c>
      <c r="E2849" s="2" t="s">
        <v>71</v>
      </c>
      <c r="F2849" s="2" t="s">
        <v>72</v>
      </c>
      <c r="G2849" s="2" t="s">
        <v>98</v>
      </c>
      <c r="H2849" s="2">
        <v>-0.01</v>
      </c>
      <c r="J2849" s="2" t="s">
        <v>73</v>
      </c>
      <c r="L2849" s="2" t="s">
        <v>7743</v>
      </c>
    </row>
    <row r="2850" ht="15.75" customHeight="1">
      <c r="A2850" s="1">
        <v>2848.0</v>
      </c>
      <c r="B2850" s="2" t="s">
        <v>7719</v>
      </c>
      <c r="C2850" s="2" t="s">
        <v>7744</v>
      </c>
      <c r="D2850" s="2" t="s">
        <v>7745</v>
      </c>
      <c r="E2850" s="2" t="s">
        <v>121</v>
      </c>
      <c r="F2850" s="2" t="s">
        <v>122</v>
      </c>
      <c r="G2850" s="2" t="s">
        <v>22</v>
      </c>
      <c r="H2850" s="2">
        <v>1.0</v>
      </c>
      <c r="I2850" s="2" t="s">
        <v>123</v>
      </c>
      <c r="J2850" s="2" t="s">
        <v>123</v>
      </c>
      <c r="K2850" s="2" t="s">
        <v>7746</v>
      </c>
      <c r="L2850" s="2" t="s">
        <v>7747</v>
      </c>
    </row>
    <row r="2851" ht="15.75" customHeight="1">
      <c r="A2851" s="1">
        <v>2849.0</v>
      </c>
      <c r="B2851" s="2" t="s">
        <v>7719</v>
      </c>
      <c r="C2851" s="2" t="s">
        <v>7744</v>
      </c>
      <c r="D2851" s="2" t="s">
        <v>7745</v>
      </c>
      <c r="E2851" s="2" t="s">
        <v>121</v>
      </c>
      <c r="F2851" s="2" t="s">
        <v>127</v>
      </c>
      <c r="G2851" s="2" t="s">
        <v>22</v>
      </c>
      <c r="H2851" s="2">
        <v>1.0</v>
      </c>
      <c r="I2851" s="2" t="s">
        <v>128</v>
      </c>
      <c r="J2851" s="2" t="s">
        <v>128</v>
      </c>
      <c r="K2851" s="2" t="s">
        <v>7748</v>
      </c>
      <c r="L2851" s="2" t="s">
        <v>7747</v>
      </c>
    </row>
    <row r="2852" ht="15.75" customHeight="1">
      <c r="A2852" s="1">
        <v>2850.0</v>
      </c>
      <c r="B2852" s="2" t="s">
        <v>7719</v>
      </c>
      <c r="C2852" s="2" t="s">
        <v>7744</v>
      </c>
      <c r="D2852" s="2" t="s">
        <v>7745</v>
      </c>
      <c r="E2852" s="2" t="s">
        <v>121</v>
      </c>
      <c r="F2852" s="2" t="s">
        <v>130</v>
      </c>
      <c r="G2852" s="2" t="s">
        <v>22</v>
      </c>
      <c r="H2852" s="2">
        <v>1.0</v>
      </c>
      <c r="I2852" s="2" t="s">
        <v>358</v>
      </c>
      <c r="J2852" s="2" t="s">
        <v>358</v>
      </c>
      <c r="K2852" s="2" t="s">
        <v>7749</v>
      </c>
      <c r="L2852" s="2" t="s">
        <v>7750</v>
      </c>
    </row>
    <row r="2853" ht="15.75" customHeight="1">
      <c r="A2853" s="1">
        <v>2851.0</v>
      </c>
      <c r="B2853" s="2" t="s">
        <v>7719</v>
      </c>
      <c r="C2853" s="2" t="s">
        <v>7751</v>
      </c>
      <c r="E2853" s="2" t="s">
        <v>78</v>
      </c>
      <c r="F2853" s="2" t="s">
        <v>79</v>
      </c>
      <c r="G2853" s="2" t="s">
        <v>86</v>
      </c>
      <c r="H2853" s="2">
        <v>-0.01</v>
      </c>
      <c r="I2853" s="2" t="s">
        <v>140</v>
      </c>
      <c r="K2853" s="2" t="s">
        <v>7752</v>
      </c>
    </row>
    <row r="2854" ht="15.75" customHeight="1">
      <c r="A2854" s="1">
        <v>2852.0</v>
      </c>
      <c r="B2854" s="2" t="s">
        <v>7719</v>
      </c>
      <c r="C2854" s="2" t="s">
        <v>7753</v>
      </c>
      <c r="D2854" s="2" t="s">
        <v>7754</v>
      </c>
      <c r="E2854" s="2" t="s">
        <v>84</v>
      </c>
      <c r="F2854" s="2" t="s">
        <v>85</v>
      </c>
      <c r="G2854" s="2" t="s">
        <v>22</v>
      </c>
      <c r="H2854" s="2">
        <v>1.0</v>
      </c>
      <c r="I2854" s="2" t="s">
        <v>367</v>
      </c>
      <c r="J2854" s="2" t="s">
        <v>367</v>
      </c>
      <c r="K2854" s="2" t="s">
        <v>7755</v>
      </c>
      <c r="L2854" s="2" t="s">
        <v>7756</v>
      </c>
    </row>
    <row r="2855" ht="15.75" customHeight="1">
      <c r="A2855" s="1">
        <v>2853.0</v>
      </c>
      <c r="B2855" s="2" t="s">
        <v>7719</v>
      </c>
      <c r="C2855" s="2" t="s">
        <v>7757</v>
      </c>
      <c r="D2855" s="2" t="s">
        <v>7758</v>
      </c>
      <c r="E2855" s="2" t="s">
        <v>84</v>
      </c>
      <c r="F2855" s="2" t="s">
        <v>85</v>
      </c>
      <c r="G2855" s="2" t="s">
        <v>64</v>
      </c>
      <c r="H2855" s="2">
        <v>0.3</v>
      </c>
      <c r="I2855" s="2" t="s">
        <v>148</v>
      </c>
      <c r="J2855" s="2" t="s">
        <v>367</v>
      </c>
      <c r="K2855" s="2" t="s">
        <v>7759</v>
      </c>
      <c r="L2855" s="2" t="s">
        <v>7760</v>
      </c>
    </row>
    <row r="2856" ht="15.75" customHeight="1">
      <c r="A2856" s="1">
        <v>2854.0</v>
      </c>
      <c r="B2856" s="2" t="s">
        <v>7719</v>
      </c>
      <c r="D2856" s="2" t="s">
        <v>7761</v>
      </c>
      <c r="E2856" s="2" t="s">
        <v>84</v>
      </c>
      <c r="F2856" s="2" t="s">
        <v>85</v>
      </c>
      <c r="G2856" s="2" t="s">
        <v>98</v>
      </c>
      <c r="H2856" s="2">
        <v>-0.01</v>
      </c>
      <c r="J2856" s="2" t="s">
        <v>199</v>
      </c>
      <c r="L2856" s="2" t="s">
        <v>7762</v>
      </c>
    </row>
    <row r="2857" ht="15.75" customHeight="1">
      <c r="A2857" s="1">
        <v>2855.0</v>
      </c>
      <c r="B2857" s="2" t="s">
        <v>7719</v>
      </c>
      <c r="C2857" s="2" t="s">
        <v>7763</v>
      </c>
      <c r="D2857" s="2" t="s">
        <v>7764</v>
      </c>
      <c r="E2857" s="2" t="s">
        <v>40</v>
      </c>
      <c r="F2857" s="2" t="s">
        <v>41</v>
      </c>
      <c r="G2857" s="2" t="s">
        <v>22</v>
      </c>
      <c r="H2857" s="2">
        <v>1.0</v>
      </c>
      <c r="I2857" s="2" t="s">
        <v>288</v>
      </c>
      <c r="J2857" s="2" t="s">
        <v>288</v>
      </c>
      <c r="K2857" s="2" t="s">
        <v>7765</v>
      </c>
      <c r="L2857" s="2" t="s">
        <v>7766</v>
      </c>
    </row>
    <row r="2858" ht="15.75" customHeight="1">
      <c r="A2858" s="1">
        <v>2856.0</v>
      </c>
      <c r="B2858" s="2" t="s">
        <v>7719</v>
      </c>
      <c r="C2858" s="2" t="s">
        <v>7767</v>
      </c>
      <c r="D2858" s="2" t="s">
        <v>7768</v>
      </c>
      <c r="E2858" s="2" t="s">
        <v>40</v>
      </c>
      <c r="F2858" s="2" t="s">
        <v>41</v>
      </c>
      <c r="G2858" s="2" t="s">
        <v>22</v>
      </c>
      <c r="H2858" s="2">
        <v>1.0</v>
      </c>
      <c r="I2858" s="2" t="s">
        <v>157</v>
      </c>
      <c r="J2858" s="2" t="s">
        <v>157</v>
      </c>
      <c r="K2858" s="2" t="s">
        <v>7769</v>
      </c>
      <c r="L2858" s="2" t="s">
        <v>7770</v>
      </c>
    </row>
    <row r="2859" ht="15.75" customHeight="1">
      <c r="A2859" s="1">
        <v>2857.0</v>
      </c>
      <c r="B2859" s="2" t="s">
        <v>7719</v>
      </c>
      <c r="C2859" s="2" t="s">
        <v>7771</v>
      </c>
      <c r="D2859" s="2" t="s">
        <v>7772</v>
      </c>
      <c r="E2859" s="2" t="s">
        <v>40</v>
      </c>
      <c r="F2859" s="2" t="s">
        <v>41</v>
      </c>
      <c r="G2859" s="2" t="s">
        <v>22</v>
      </c>
      <c r="H2859" s="2">
        <v>1.0</v>
      </c>
      <c r="I2859" s="2" t="s">
        <v>42</v>
      </c>
      <c r="J2859" s="2" t="s">
        <v>42</v>
      </c>
      <c r="K2859" s="2" t="s">
        <v>7773</v>
      </c>
      <c r="L2859" s="2" t="s">
        <v>7774</v>
      </c>
    </row>
    <row r="2860" ht="15.75" customHeight="1">
      <c r="A2860" s="1">
        <v>2858.0</v>
      </c>
      <c r="B2860" s="2" t="s">
        <v>7719</v>
      </c>
      <c r="C2860" s="2" t="s">
        <v>7775</v>
      </c>
      <c r="D2860" s="2" t="s">
        <v>7776</v>
      </c>
      <c r="E2860" s="2" t="s">
        <v>40</v>
      </c>
      <c r="F2860" s="2" t="s">
        <v>41</v>
      </c>
      <c r="G2860" s="2" t="s">
        <v>22</v>
      </c>
      <c r="H2860" s="2">
        <v>1.0</v>
      </c>
      <c r="I2860" s="2" t="s">
        <v>740</v>
      </c>
      <c r="J2860" s="2" t="s">
        <v>740</v>
      </c>
      <c r="K2860" s="2" t="s">
        <v>7777</v>
      </c>
      <c r="L2860" s="2" t="s">
        <v>7778</v>
      </c>
    </row>
    <row r="2861" ht="15.75" customHeight="1">
      <c r="A2861" s="1">
        <v>2859.0</v>
      </c>
      <c r="B2861" s="2" t="s">
        <v>7719</v>
      </c>
      <c r="C2861" s="2" t="s">
        <v>7779</v>
      </c>
      <c r="D2861" s="2" t="s">
        <v>7780</v>
      </c>
      <c r="E2861" s="2" t="s">
        <v>40</v>
      </c>
      <c r="F2861" s="2" t="s">
        <v>41</v>
      </c>
      <c r="G2861" s="2" t="s">
        <v>22</v>
      </c>
      <c r="H2861" s="2">
        <v>1.0</v>
      </c>
      <c r="I2861" s="2" t="s">
        <v>373</v>
      </c>
      <c r="J2861" s="2" t="s">
        <v>373</v>
      </c>
      <c r="K2861" s="2" t="s">
        <v>7781</v>
      </c>
      <c r="L2861" s="2" t="s">
        <v>7782</v>
      </c>
    </row>
    <row r="2862" ht="15.75" customHeight="1">
      <c r="A2862" s="1">
        <v>2860.0</v>
      </c>
      <c r="B2862" s="2" t="s">
        <v>7719</v>
      </c>
      <c r="D2862" s="2" t="s">
        <v>7783</v>
      </c>
      <c r="E2862" s="2" t="s">
        <v>40</v>
      </c>
      <c r="F2862" s="2" t="s">
        <v>41</v>
      </c>
      <c r="G2862" s="2" t="s">
        <v>98</v>
      </c>
      <c r="H2862" s="2">
        <v>-0.01</v>
      </c>
      <c r="J2862" s="2" t="s">
        <v>735</v>
      </c>
      <c r="L2862" s="2" t="s">
        <v>7784</v>
      </c>
    </row>
    <row r="2863" ht="15.75" customHeight="1">
      <c r="A2863" s="1">
        <v>2861.0</v>
      </c>
      <c r="B2863" s="2" t="s">
        <v>7719</v>
      </c>
      <c r="D2863" s="2" t="s">
        <v>7785</v>
      </c>
      <c r="E2863" s="2" t="s">
        <v>40</v>
      </c>
      <c r="F2863" s="2" t="s">
        <v>41</v>
      </c>
      <c r="G2863" s="2" t="s">
        <v>98</v>
      </c>
      <c r="H2863" s="2">
        <v>-0.01</v>
      </c>
      <c r="J2863" s="2" t="s">
        <v>251</v>
      </c>
      <c r="L2863" s="2" t="s">
        <v>7786</v>
      </c>
    </row>
    <row r="2864" ht="15.75" customHeight="1">
      <c r="A2864" s="1">
        <v>2862.0</v>
      </c>
      <c r="B2864" s="2" t="s">
        <v>7787</v>
      </c>
      <c r="C2864" s="2" t="s">
        <v>7788</v>
      </c>
      <c r="D2864" s="2" t="s">
        <v>7789</v>
      </c>
      <c r="E2864" s="2" t="s">
        <v>14</v>
      </c>
      <c r="F2864" s="2" t="s">
        <v>15</v>
      </c>
      <c r="G2864" s="2" t="s">
        <v>22</v>
      </c>
      <c r="H2864" s="2">
        <v>1.0</v>
      </c>
      <c r="I2864" s="2" t="s">
        <v>47</v>
      </c>
      <c r="J2864" s="2" t="s">
        <v>47</v>
      </c>
      <c r="K2864" s="2" t="s">
        <v>7790</v>
      </c>
      <c r="L2864" s="2" t="s">
        <v>7791</v>
      </c>
    </row>
    <row r="2865" ht="15.75" customHeight="1">
      <c r="A2865" s="1">
        <v>2863.0</v>
      </c>
      <c r="B2865" s="2" t="s">
        <v>7787</v>
      </c>
      <c r="C2865" s="2" t="s">
        <v>7788</v>
      </c>
      <c r="D2865" s="2" t="s">
        <v>7789</v>
      </c>
      <c r="E2865" s="2" t="s">
        <v>14</v>
      </c>
      <c r="F2865" s="2" t="s">
        <v>21</v>
      </c>
      <c r="G2865" s="2" t="s">
        <v>22</v>
      </c>
      <c r="H2865" s="2">
        <v>1.0</v>
      </c>
      <c r="I2865" s="2" t="s">
        <v>258</v>
      </c>
      <c r="J2865" s="2" t="s">
        <v>258</v>
      </c>
      <c r="K2865" s="2" t="s">
        <v>7792</v>
      </c>
      <c r="L2865" s="2" t="s">
        <v>7793</v>
      </c>
    </row>
    <row r="2866" ht="15.75" customHeight="1">
      <c r="A2866" s="1">
        <v>2864.0</v>
      </c>
      <c r="B2866" s="2" t="s">
        <v>7787</v>
      </c>
      <c r="C2866" s="2" t="s">
        <v>7788</v>
      </c>
      <c r="D2866" s="2" t="s">
        <v>7789</v>
      </c>
      <c r="E2866" s="2" t="s">
        <v>14</v>
      </c>
      <c r="F2866" s="2" t="s">
        <v>26</v>
      </c>
      <c r="G2866" s="2" t="s">
        <v>98</v>
      </c>
      <c r="H2866" s="2">
        <v>-0.01</v>
      </c>
      <c r="J2866" s="2" t="s">
        <v>168</v>
      </c>
      <c r="L2866" s="2" t="s">
        <v>7794</v>
      </c>
    </row>
    <row r="2867" ht="15.75" customHeight="1">
      <c r="A2867" s="1">
        <v>2865.0</v>
      </c>
      <c r="B2867" s="2" t="s">
        <v>7787</v>
      </c>
      <c r="D2867" s="2" t="s">
        <v>7795</v>
      </c>
      <c r="E2867" s="2" t="s">
        <v>71</v>
      </c>
      <c r="F2867" s="2" t="s">
        <v>72</v>
      </c>
      <c r="G2867" s="2" t="s">
        <v>98</v>
      </c>
      <c r="H2867" s="2">
        <v>-0.01</v>
      </c>
      <c r="J2867" s="2" t="s">
        <v>170</v>
      </c>
      <c r="L2867" s="2" t="s">
        <v>7796</v>
      </c>
    </row>
    <row r="2868" ht="15.75" customHeight="1">
      <c r="A2868" s="1">
        <v>2866.0</v>
      </c>
      <c r="B2868" s="2" t="s">
        <v>7787</v>
      </c>
      <c r="D2868" s="2" t="s">
        <v>7797</v>
      </c>
      <c r="E2868" s="2" t="s">
        <v>71</v>
      </c>
      <c r="F2868" s="2" t="s">
        <v>72</v>
      </c>
      <c r="G2868" s="2" t="s">
        <v>98</v>
      </c>
      <c r="H2868" s="2">
        <v>-0.01</v>
      </c>
      <c r="J2868" s="2" t="s">
        <v>117</v>
      </c>
      <c r="L2868" s="2" t="s">
        <v>7798</v>
      </c>
    </row>
    <row r="2869" ht="15.75" customHeight="1">
      <c r="A2869" s="1">
        <v>2867.0</v>
      </c>
      <c r="B2869" s="2" t="s">
        <v>7787</v>
      </c>
      <c r="C2869" s="2" t="s">
        <v>7799</v>
      </c>
      <c r="D2869" s="2" t="s">
        <v>7800</v>
      </c>
      <c r="E2869" s="2" t="s">
        <v>78</v>
      </c>
      <c r="F2869" s="2" t="s">
        <v>79</v>
      </c>
      <c r="G2869" s="2" t="s">
        <v>22</v>
      </c>
      <c r="H2869" s="2">
        <v>1.0</v>
      </c>
      <c r="I2869" s="2" t="s">
        <v>664</v>
      </c>
      <c r="J2869" s="2" t="s">
        <v>664</v>
      </c>
      <c r="K2869" s="2" t="s">
        <v>7801</v>
      </c>
      <c r="L2869" s="2" t="s">
        <v>7802</v>
      </c>
    </row>
    <row r="2870" ht="15.75" customHeight="1">
      <c r="A2870" s="1">
        <v>2868.0</v>
      </c>
      <c r="B2870" s="2" t="s">
        <v>7787</v>
      </c>
      <c r="C2870" s="2" t="s">
        <v>7803</v>
      </c>
      <c r="E2870" s="2" t="s">
        <v>84</v>
      </c>
      <c r="F2870" s="2" t="s">
        <v>85</v>
      </c>
      <c r="G2870" s="2" t="s">
        <v>86</v>
      </c>
      <c r="H2870" s="2">
        <v>-0.01</v>
      </c>
      <c r="I2870" s="2" t="s">
        <v>957</v>
      </c>
      <c r="K2870" s="2" t="s">
        <v>7804</v>
      </c>
    </row>
    <row r="2871" ht="15.75" customHeight="1">
      <c r="A2871" s="1">
        <v>2869.0</v>
      </c>
      <c r="B2871" s="2" t="s">
        <v>7805</v>
      </c>
      <c r="C2871" s="2" t="s">
        <v>7806</v>
      </c>
      <c r="D2871" s="2" t="s">
        <v>7807</v>
      </c>
      <c r="E2871" s="2" t="s">
        <v>14</v>
      </c>
      <c r="F2871" s="2" t="s">
        <v>15</v>
      </c>
      <c r="G2871" s="2" t="s">
        <v>22</v>
      </c>
      <c r="H2871" s="2">
        <v>1.0</v>
      </c>
      <c r="I2871" s="2" t="s">
        <v>95</v>
      </c>
      <c r="J2871" s="2" t="s">
        <v>95</v>
      </c>
      <c r="K2871" s="2" t="s">
        <v>7808</v>
      </c>
      <c r="L2871" s="2" t="s">
        <v>7809</v>
      </c>
    </row>
    <row r="2872" ht="15.75" customHeight="1">
      <c r="A2872" s="1">
        <v>2870.0</v>
      </c>
      <c r="B2872" s="2" t="s">
        <v>7805</v>
      </c>
      <c r="C2872" s="2" t="s">
        <v>7806</v>
      </c>
      <c r="D2872" s="2" t="s">
        <v>7807</v>
      </c>
      <c r="E2872" s="2" t="s">
        <v>14</v>
      </c>
      <c r="F2872" s="2" t="s">
        <v>21</v>
      </c>
      <c r="G2872" s="2" t="s">
        <v>22</v>
      </c>
      <c r="H2872" s="2">
        <v>1.0</v>
      </c>
      <c r="I2872" s="2" t="s">
        <v>165</v>
      </c>
      <c r="J2872" s="2" t="s">
        <v>165</v>
      </c>
      <c r="K2872" s="2" t="s">
        <v>7810</v>
      </c>
      <c r="L2872" s="2" t="s">
        <v>7811</v>
      </c>
    </row>
    <row r="2873" ht="15.75" customHeight="1">
      <c r="A2873" s="1">
        <v>2871.0</v>
      </c>
      <c r="B2873" s="2" t="s">
        <v>7805</v>
      </c>
      <c r="C2873" s="2" t="s">
        <v>7806</v>
      </c>
      <c r="D2873" s="2" t="s">
        <v>7807</v>
      </c>
      <c r="E2873" s="2" t="s">
        <v>14</v>
      </c>
      <c r="F2873" s="2" t="s">
        <v>26</v>
      </c>
      <c r="G2873" s="2" t="s">
        <v>22</v>
      </c>
      <c r="H2873" s="2">
        <v>1.0</v>
      </c>
      <c r="I2873" s="2" t="s">
        <v>168</v>
      </c>
      <c r="J2873" s="2" t="s">
        <v>168</v>
      </c>
      <c r="K2873" s="2" t="s">
        <v>7812</v>
      </c>
      <c r="L2873" s="2" t="s">
        <v>7813</v>
      </c>
    </row>
    <row r="2874" ht="15.75" customHeight="1">
      <c r="A2874" s="1">
        <v>2872.0</v>
      </c>
      <c r="B2874" s="2" t="s">
        <v>7805</v>
      </c>
      <c r="C2874" s="2" t="s">
        <v>7806</v>
      </c>
      <c r="D2874" s="2" t="s">
        <v>7807</v>
      </c>
      <c r="E2874" s="2" t="s">
        <v>14</v>
      </c>
      <c r="F2874" s="2" t="s">
        <v>30</v>
      </c>
      <c r="G2874" s="2" t="s">
        <v>64</v>
      </c>
      <c r="H2874" s="2">
        <v>0.3</v>
      </c>
      <c r="I2874" s="2" t="s">
        <v>31</v>
      </c>
      <c r="J2874" s="2" t="s">
        <v>339</v>
      </c>
      <c r="K2874" s="2" t="s">
        <v>7814</v>
      </c>
      <c r="L2874" s="2" t="s">
        <v>7815</v>
      </c>
    </row>
    <row r="2875" ht="15.75" customHeight="1">
      <c r="A2875" s="1">
        <v>2873.0</v>
      </c>
      <c r="B2875" s="2" t="s">
        <v>7805</v>
      </c>
      <c r="C2875" s="2" t="s">
        <v>7806</v>
      </c>
      <c r="D2875" s="2" t="s">
        <v>7807</v>
      </c>
      <c r="E2875" s="2" t="s">
        <v>14</v>
      </c>
      <c r="F2875" s="2" t="s">
        <v>34</v>
      </c>
      <c r="G2875" s="2" t="s">
        <v>104</v>
      </c>
      <c r="H2875" s="2">
        <v>-1.0</v>
      </c>
      <c r="I2875" s="2" t="s">
        <v>1642</v>
      </c>
      <c r="J2875" s="2" t="s">
        <v>2297</v>
      </c>
      <c r="K2875" s="2" t="s">
        <v>7816</v>
      </c>
      <c r="L2875" s="2" t="s">
        <v>7817</v>
      </c>
    </row>
    <row r="2876" ht="15.75" customHeight="1">
      <c r="A2876" s="1">
        <v>2874.0</v>
      </c>
      <c r="B2876" s="2" t="s">
        <v>7805</v>
      </c>
      <c r="C2876" s="2" t="s">
        <v>7818</v>
      </c>
      <c r="D2876" s="2" t="s">
        <v>7819</v>
      </c>
      <c r="E2876" s="2" t="s">
        <v>71</v>
      </c>
      <c r="F2876" s="2" t="s">
        <v>72</v>
      </c>
      <c r="G2876" s="2" t="s">
        <v>22</v>
      </c>
      <c r="H2876" s="2">
        <v>1.0</v>
      </c>
      <c r="I2876" s="2" t="s">
        <v>117</v>
      </c>
      <c r="J2876" s="2" t="s">
        <v>117</v>
      </c>
      <c r="K2876" s="2" t="s">
        <v>7820</v>
      </c>
      <c r="L2876" s="2" t="s">
        <v>7821</v>
      </c>
    </row>
    <row r="2877" ht="15.75" customHeight="1">
      <c r="A2877" s="1">
        <v>2875.0</v>
      </c>
      <c r="B2877" s="2" t="s">
        <v>7805</v>
      </c>
      <c r="D2877" s="2" t="s">
        <v>7822</v>
      </c>
      <c r="E2877" s="2" t="s">
        <v>71</v>
      </c>
      <c r="F2877" s="2" t="s">
        <v>72</v>
      </c>
      <c r="G2877" s="2" t="s">
        <v>98</v>
      </c>
      <c r="H2877" s="2">
        <v>-0.01</v>
      </c>
      <c r="J2877" s="2" t="s">
        <v>190</v>
      </c>
      <c r="L2877" s="2" t="s">
        <v>7823</v>
      </c>
    </row>
    <row r="2878" ht="15.75" customHeight="1">
      <c r="A2878" s="1">
        <v>2876.0</v>
      </c>
      <c r="B2878" s="2" t="s">
        <v>7805</v>
      </c>
      <c r="C2878" s="2" t="s">
        <v>7824</v>
      </c>
      <c r="D2878" s="2" t="s">
        <v>7825</v>
      </c>
      <c r="E2878" s="2" t="s">
        <v>121</v>
      </c>
      <c r="F2878" s="2" t="s">
        <v>122</v>
      </c>
      <c r="G2878" s="2" t="s">
        <v>22</v>
      </c>
      <c r="H2878" s="2">
        <v>1.0</v>
      </c>
      <c r="I2878" s="2" t="s">
        <v>650</v>
      </c>
      <c r="J2878" s="2" t="s">
        <v>650</v>
      </c>
      <c r="K2878" s="2" t="s">
        <v>7826</v>
      </c>
      <c r="L2878" s="2" t="s">
        <v>7827</v>
      </c>
    </row>
    <row r="2879" ht="15.75" customHeight="1">
      <c r="A2879" s="1">
        <v>2877.0</v>
      </c>
      <c r="B2879" s="2" t="s">
        <v>7805</v>
      </c>
      <c r="C2879" s="2" t="s">
        <v>7824</v>
      </c>
      <c r="D2879" s="2" t="s">
        <v>7825</v>
      </c>
      <c r="E2879" s="2" t="s">
        <v>121</v>
      </c>
      <c r="F2879" s="2" t="s">
        <v>130</v>
      </c>
      <c r="G2879" s="2" t="s">
        <v>22</v>
      </c>
      <c r="H2879" s="2">
        <v>1.0</v>
      </c>
      <c r="I2879" s="2" t="s">
        <v>137</v>
      </c>
      <c r="J2879" s="2" t="s">
        <v>137</v>
      </c>
      <c r="K2879" s="2" t="s">
        <v>7828</v>
      </c>
      <c r="L2879" s="2" t="s">
        <v>7827</v>
      </c>
    </row>
    <row r="2880" ht="15.75" customHeight="1">
      <c r="A2880" s="1">
        <v>2878.0</v>
      </c>
      <c r="B2880" s="2" t="s">
        <v>7805</v>
      </c>
      <c r="C2880" s="2" t="s">
        <v>7829</v>
      </c>
      <c r="D2880" s="2" t="s">
        <v>7830</v>
      </c>
      <c r="E2880" s="2" t="s">
        <v>121</v>
      </c>
      <c r="F2880" s="2" t="s">
        <v>122</v>
      </c>
      <c r="G2880" s="2" t="s">
        <v>22</v>
      </c>
      <c r="H2880" s="2">
        <v>1.0</v>
      </c>
      <c r="I2880" s="2" t="s">
        <v>123</v>
      </c>
      <c r="J2880" s="2" t="s">
        <v>123</v>
      </c>
      <c r="K2880" s="2" t="s">
        <v>7831</v>
      </c>
      <c r="L2880" s="2" t="s">
        <v>7832</v>
      </c>
    </row>
    <row r="2881" ht="15.75" customHeight="1">
      <c r="A2881" s="1">
        <v>2879.0</v>
      </c>
      <c r="B2881" s="2" t="s">
        <v>7805</v>
      </c>
      <c r="C2881" s="2" t="s">
        <v>7829</v>
      </c>
      <c r="D2881" s="2" t="s">
        <v>7830</v>
      </c>
      <c r="E2881" s="2" t="s">
        <v>121</v>
      </c>
      <c r="F2881" s="2" t="s">
        <v>127</v>
      </c>
      <c r="G2881" s="2" t="s">
        <v>22</v>
      </c>
      <c r="H2881" s="2">
        <v>1.0</v>
      </c>
      <c r="I2881" s="2" t="s">
        <v>128</v>
      </c>
      <c r="J2881" s="2" t="s">
        <v>128</v>
      </c>
      <c r="K2881" s="2" t="s">
        <v>7831</v>
      </c>
      <c r="L2881" s="2" t="s">
        <v>7833</v>
      </c>
    </row>
    <row r="2882" ht="15.75" customHeight="1">
      <c r="A2882" s="1">
        <v>2880.0</v>
      </c>
      <c r="B2882" s="2" t="s">
        <v>7805</v>
      </c>
      <c r="C2882" s="2" t="s">
        <v>7829</v>
      </c>
      <c r="D2882" s="2" t="s">
        <v>7830</v>
      </c>
      <c r="E2882" s="2" t="s">
        <v>121</v>
      </c>
      <c r="F2882" s="2" t="s">
        <v>130</v>
      </c>
      <c r="G2882" s="2" t="s">
        <v>22</v>
      </c>
      <c r="H2882" s="2">
        <v>1.0</v>
      </c>
      <c r="I2882" s="2" t="s">
        <v>358</v>
      </c>
      <c r="J2882" s="2" t="s">
        <v>358</v>
      </c>
      <c r="K2882" s="2" t="s">
        <v>7834</v>
      </c>
      <c r="L2882" s="2" t="s">
        <v>7832</v>
      </c>
    </row>
    <row r="2883" ht="15.75" customHeight="1">
      <c r="A2883" s="1">
        <v>2881.0</v>
      </c>
      <c r="B2883" s="2" t="s">
        <v>7805</v>
      </c>
      <c r="C2883" s="2" t="s">
        <v>7835</v>
      </c>
      <c r="D2883" s="2" t="s">
        <v>7836</v>
      </c>
      <c r="E2883" s="2" t="s">
        <v>121</v>
      </c>
      <c r="F2883" s="2" t="s">
        <v>122</v>
      </c>
      <c r="G2883" s="2" t="s">
        <v>22</v>
      </c>
      <c r="H2883" s="2">
        <v>1.0</v>
      </c>
      <c r="I2883" s="2" t="s">
        <v>123</v>
      </c>
      <c r="J2883" s="2" t="s">
        <v>123</v>
      </c>
      <c r="K2883" s="2" t="s">
        <v>7837</v>
      </c>
      <c r="L2883" s="2" t="s">
        <v>7838</v>
      </c>
    </row>
    <row r="2884" ht="15.75" customHeight="1">
      <c r="A2884" s="1">
        <v>2882.0</v>
      </c>
      <c r="B2884" s="2" t="s">
        <v>7805</v>
      </c>
      <c r="C2884" s="2" t="s">
        <v>7835</v>
      </c>
      <c r="D2884" s="2" t="s">
        <v>7836</v>
      </c>
      <c r="E2884" s="2" t="s">
        <v>121</v>
      </c>
      <c r="F2884" s="2" t="s">
        <v>127</v>
      </c>
      <c r="G2884" s="2" t="s">
        <v>22</v>
      </c>
      <c r="H2884" s="2">
        <v>1.0</v>
      </c>
      <c r="I2884" s="2" t="s">
        <v>128</v>
      </c>
      <c r="J2884" s="2" t="s">
        <v>128</v>
      </c>
      <c r="K2884" s="2" t="s">
        <v>7837</v>
      </c>
      <c r="L2884" s="2" t="s">
        <v>7839</v>
      </c>
    </row>
    <row r="2885" ht="15.75" customHeight="1">
      <c r="A2885" s="1">
        <v>2883.0</v>
      </c>
      <c r="B2885" s="2" t="s">
        <v>7805</v>
      </c>
      <c r="C2885" s="2" t="s">
        <v>7835</v>
      </c>
      <c r="D2885" s="2" t="s">
        <v>7836</v>
      </c>
      <c r="E2885" s="2" t="s">
        <v>121</v>
      </c>
      <c r="F2885" s="2" t="s">
        <v>130</v>
      </c>
      <c r="G2885" s="2" t="s">
        <v>22</v>
      </c>
      <c r="H2885" s="2">
        <v>1.0</v>
      </c>
      <c r="I2885" s="2" t="s">
        <v>659</v>
      </c>
      <c r="J2885" s="2" t="s">
        <v>659</v>
      </c>
      <c r="K2885" s="2" t="s">
        <v>7840</v>
      </c>
      <c r="L2885" s="2" t="s">
        <v>7841</v>
      </c>
    </row>
    <row r="2886" ht="15.75" customHeight="1">
      <c r="A2886" s="1">
        <v>2884.0</v>
      </c>
      <c r="B2886" s="2" t="s">
        <v>7805</v>
      </c>
      <c r="C2886" s="2" t="s">
        <v>7842</v>
      </c>
      <c r="D2886" s="2" t="s">
        <v>7843</v>
      </c>
      <c r="E2886" s="2" t="s">
        <v>78</v>
      </c>
      <c r="F2886" s="2" t="s">
        <v>79</v>
      </c>
      <c r="G2886" s="2" t="s">
        <v>22</v>
      </c>
      <c r="H2886" s="2">
        <v>1.0</v>
      </c>
      <c r="I2886" s="2" t="s">
        <v>195</v>
      </c>
      <c r="J2886" s="2" t="s">
        <v>195</v>
      </c>
      <c r="K2886" s="2" t="s">
        <v>7844</v>
      </c>
      <c r="L2886" s="2" t="s">
        <v>7845</v>
      </c>
    </row>
    <row r="2887" ht="15.75" customHeight="1">
      <c r="A2887" s="1">
        <v>2885.0</v>
      </c>
      <c r="B2887" s="2" t="s">
        <v>7805</v>
      </c>
      <c r="C2887" s="2" t="s">
        <v>7846</v>
      </c>
      <c r="D2887" s="2" t="s">
        <v>7847</v>
      </c>
      <c r="E2887" s="2" t="s">
        <v>40</v>
      </c>
      <c r="F2887" s="2" t="s">
        <v>41</v>
      </c>
      <c r="G2887" s="2" t="s">
        <v>22</v>
      </c>
      <c r="H2887" s="2">
        <v>1.0</v>
      </c>
      <c r="I2887" s="2" t="s">
        <v>178</v>
      </c>
      <c r="J2887" s="2" t="s">
        <v>178</v>
      </c>
      <c r="K2887" s="2" t="s">
        <v>7848</v>
      </c>
      <c r="L2887" s="2" t="s">
        <v>7849</v>
      </c>
    </row>
    <row r="2888" ht="15.75" customHeight="1">
      <c r="A2888" s="1">
        <v>2886.0</v>
      </c>
      <c r="B2888" s="2" t="s">
        <v>7805</v>
      </c>
      <c r="C2888" s="2" t="s">
        <v>7850</v>
      </c>
      <c r="D2888" s="2" t="s">
        <v>7851</v>
      </c>
      <c r="E2888" s="2" t="s">
        <v>40</v>
      </c>
      <c r="F2888" s="2" t="s">
        <v>41</v>
      </c>
      <c r="G2888" s="2" t="s">
        <v>22</v>
      </c>
      <c r="H2888" s="2">
        <v>1.0</v>
      </c>
      <c r="I2888" s="2" t="s">
        <v>157</v>
      </c>
      <c r="J2888" s="2" t="s">
        <v>157</v>
      </c>
      <c r="K2888" s="2" t="s">
        <v>7852</v>
      </c>
      <c r="L2888" s="2" t="s">
        <v>7853</v>
      </c>
    </row>
    <row r="2889" ht="15.75" customHeight="1">
      <c r="A2889" s="1">
        <v>2887.0</v>
      </c>
      <c r="B2889" s="2" t="s">
        <v>7805</v>
      </c>
      <c r="C2889" s="2" t="s">
        <v>7854</v>
      </c>
      <c r="D2889" s="2" t="s">
        <v>7855</v>
      </c>
      <c r="E2889" s="2" t="s">
        <v>40</v>
      </c>
      <c r="F2889" s="2" t="s">
        <v>41</v>
      </c>
      <c r="G2889" s="2" t="s">
        <v>22</v>
      </c>
      <c r="H2889" s="2">
        <v>1.0</v>
      </c>
      <c r="I2889" s="2" t="s">
        <v>42</v>
      </c>
      <c r="J2889" s="2" t="s">
        <v>42</v>
      </c>
      <c r="K2889" s="2" t="s">
        <v>7856</v>
      </c>
      <c r="L2889" s="2" t="s">
        <v>7857</v>
      </c>
    </row>
    <row r="2890" ht="15.75" customHeight="1">
      <c r="A2890" s="1">
        <v>2888.0</v>
      </c>
      <c r="B2890" s="2" t="s">
        <v>7805</v>
      </c>
      <c r="C2890" s="2" t="s">
        <v>7858</v>
      </c>
      <c r="D2890" s="2" t="s">
        <v>7859</v>
      </c>
      <c r="E2890" s="2" t="s">
        <v>40</v>
      </c>
      <c r="F2890" s="2" t="s">
        <v>41</v>
      </c>
      <c r="G2890" s="2" t="s">
        <v>22</v>
      </c>
      <c r="H2890" s="2">
        <v>1.0</v>
      </c>
      <c r="I2890" s="2" t="s">
        <v>735</v>
      </c>
      <c r="J2890" s="2" t="s">
        <v>735</v>
      </c>
      <c r="K2890" s="2" t="s">
        <v>7860</v>
      </c>
      <c r="L2890" s="2" t="s">
        <v>7861</v>
      </c>
    </row>
    <row r="2891" ht="15.75" customHeight="1">
      <c r="A2891" s="1">
        <v>2889.0</v>
      </c>
      <c r="B2891" s="2" t="s">
        <v>7805</v>
      </c>
      <c r="C2891" s="2" t="s">
        <v>7862</v>
      </c>
      <c r="D2891" s="2" t="s">
        <v>7863</v>
      </c>
      <c r="E2891" s="2" t="s">
        <v>40</v>
      </c>
      <c r="F2891" s="2" t="s">
        <v>41</v>
      </c>
      <c r="G2891" s="2" t="s">
        <v>22</v>
      </c>
      <c r="H2891" s="2">
        <v>1.0</v>
      </c>
      <c r="I2891" s="2" t="s">
        <v>684</v>
      </c>
      <c r="J2891" s="2" t="s">
        <v>684</v>
      </c>
      <c r="K2891" s="2" t="s">
        <v>7864</v>
      </c>
      <c r="L2891" s="2" t="s">
        <v>7865</v>
      </c>
    </row>
    <row r="2892" ht="15.75" customHeight="1">
      <c r="A2892" s="1">
        <v>2890.0</v>
      </c>
      <c r="B2892" s="2" t="s">
        <v>7805</v>
      </c>
      <c r="D2892" s="2" t="s">
        <v>7866</v>
      </c>
      <c r="E2892" s="2" t="s">
        <v>40</v>
      </c>
      <c r="F2892" s="2" t="s">
        <v>41</v>
      </c>
      <c r="G2892" s="2" t="s">
        <v>98</v>
      </c>
      <c r="H2892" s="2">
        <v>-0.01</v>
      </c>
      <c r="J2892" s="2" t="s">
        <v>740</v>
      </c>
      <c r="L2892" s="2" t="s">
        <v>7867</v>
      </c>
    </row>
    <row r="2893" ht="15.75" customHeight="1">
      <c r="A2893" s="1">
        <v>2891.0</v>
      </c>
      <c r="B2893" s="2" t="s">
        <v>7805</v>
      </c>
      <c r="D2893" s="2" t="s">
        <v>7868</v>
      </c>
      <c r="E2893" s="2" t="s">
        <v>40</v>
      </c>
      <c r="F2893" s="2" t="s">
        <v>41</v>
      </c>
      <c r="G2893" s="2" t="s">
        <v>98</v>
      </c>
      <c r="H2893" s="2">
        <v>-0.01</v>
      </c>
      <c r="J2893" s="2" t="s">
        <v>373</v>
      </c>
      <c r="L2893" s="2" t="s">
        <v>7869</v>
      </c>
    </row>
    <row r="2894" ht="15.75" customHeight="1">
      <c r="A2894" s="1">
        <v>2892.0</v>
      </c>
      <c r="B2894" s="2" t="s">
        <v>7870</v>
      </c>
      <c r="C2894" s="2" t="s">
        <v>7871</v>
      </c>
      <c r="D2894" s="2" t="s">
        <v>7872</v>
      </c>
      <c r="E2894" s="2" t="s">
        <v>14</v>
      </c>
      <c r="F2894" s="2" t="s">
        <v>15</v>
      </c>
      <c r="G2894" s="2" t="s">
        <v>22</v>
      </c>
      <c r="H2894" s="2">
        <v>1.0</v>
      </c>
      <c r="I2894" s="2" t="s">
        <v>53</v>
      </c>
      <c r="J2894" s="2" t="s">
        <v>53</v>
      </c>
      <c r="K2894" s="2" t="s">
        <v>7873</v>
      </c>
      <c r="L2894" s="2" t="s">
        <v>7874</v>
      </c>
    </row>
    <row r="2895" ht="15.75" customHeight="1">
      <c r="A2895" s="1">
        <v>2893.0</v>
      </c>
      <c r="B2895" s="2" t="s">
        <v>7870</v>
      </c>
      <c r="C2895" s="2" t="s">
        <v>7871</v>
      </c>
      <c r="D2895" s="2" t="s">
        <v>7872</v>
      </c>
      <c r="E2895" s="2" t="s">
        <v>14</v>
      </c>
      <c r="F2895" s="2" t="s">
        <v>21</v>
      </c>
      <c r="G2895" s="2" t="s">
        <v>22</v>
      </c>
      <c r="H2895" s="2">
        <v>1.0</v>
      </c>
      <c r="I2895" s="2" t="s">
        <v>56</v>
      </c>
      <c r="J2895" s="2" t="s">
        <v>56</v>
      </c>
      <c r="K2895" s="2" t="s">
        <v>7875</v>
      </c>
      <c r="L2895" s="2" t="s">
        <v>7876</v>
      </c>
    </row>
    <row r="2896" ht="15.75" customHeight="1">
      <c r="A2896" s="1">
        <v>2894.0</v>
      </c>
      <c r="B2896" s="2" t="s">
        <v>7870</v>
      </c>
      <c r="C2896" s="2" t="s">
        <v>7871</v>
      </c>
      <c r="D2896" s="2" t="s">
        <v>7872</v>
      </c>
      <c r="E2896" s="2" t="s">
        <v>14</v>
      </c>
      <c r="F2896" s="2" t="s">
        <v>26</v>
      </c>
      <c r="G2896" s="2" t="s">
        <v>22</v>
      </c>
      <c r="H2896" s="2">
        <v>1.0</v>
      </c>
      <c r="I2896" s="2" t="s">
        <v>101</v>
      </c>
      <c r="J2896" s="2" t="s">
        <v>101</v>
      </c>
      <c r="K2896" s="2" t="s">
        <v>7877</v>
      </c>
      <c r="L2896" s="2" t="s">
        <v>7878</v>
      </c>
    </row>
    <row r="2897" ht="15.75" customHeight="1">
      <c r="A2897" s="1">
        <v>2895.0</v>
      </c>
      <c r="B2897" s="2" t="s">
        <v>7870</v>
      </c>
      <c r="C2897" s="2" t="s">
        <v>7871</v>
      </c>
      <c r="D2897" s="2" t="s">
        <v>7872</v>
      </c>
      <c r="E2897" s="2" t="s">
        <v>14</v>
      </c>
      <c r="F2897" s="2" t="s">
        <v>30</v>
      </c>
      <c r="G2897" s="2" t="s">
        <v>22</v>
      </c>
      <c r="H2897" s="2">
        <v>1.0</v>
      </c>
      <c r="I2897" s="2" t="s">
        <v>61</v>
      </c>
      <c r="J2897" s="2" t="s">
        <v>61</v>
      </c>
      <c r="K2897" s="2" t="s">
        <v>7879</v>
      </c>
      <c r="L2897" s="2" t="s">
        <v>7880</v>
      </c>
    </row>
    <row r="2898" ht="15.75" customHeight="1">
      <c r="A2898" s="1">
        <v>2896.0</v>
      </c>
      <c r="B2898" s="2" t="s">
        <v>7870</v>
      </c>
      <c r="C2898" s="2" t="s">
        <v>7871</v>
      </c>
      <c r="D2898" s="2" t="s">
        <v>7872</v>
      </c>
      <c r="E2898" s="2" t="s">
        <v>14</v>
      </c>
      <c r="F2898" s="2" t="s">
        <v>34</v>
      </c>
      <c r="G2898" s="2" t="s">
        <v>22</v>
      </c>
      <c r="H2898" s="2">
        <v>1.0</v>
      </c>
      <c r="I2898" s="2" t="s">
        <v>65</v>
      </c>
      <c r="J2898" s="2" t="s">
        <v>65</v>
      </c>
      <c r="K2898" s="2" t="s">
        <v>7881</v>
      </c>
      <c r="L2898" s="2" t="s">
        <v>7882</v>
      </c>
    </row>
    <row r="2899" ht="15.75" customHeight="1">
      <c r="A2899" s="1">
        <v>2897.0</v>
      </c>
      <c r="B2899" s="2" t="s">
        <v>7883</v>
      </c>
      <c r="C2899" s="2" t="s">
        <v>7884</v>
      </c>
      <c r="D2899" s="2" t="s">
        <v>7885</v>
      </c>
      <c r="E2899" s="2" t="s">
        <v>14</v>
      </c>
      <c r="F2899" s="2" t="s">
        <v>15</v>
      </c>
      <c r="G2899" s="2" t="s">
        <v>22</v>
      </c>
      <c r="H2899" s="2">
        <v>1.0</v>
      </c>
      <c r="I2899" s="2" t="s">
        <v>47</v>
      </c>
      <c r="J2899" s="2" t="s">
        <v>47</v>
      </c>
      <c r="K2899" s="2" t="s">
        <v>7886</v>
      </c>
      <c r="L2899" s="2" t="s">
        <v>7887</v>
      </c>
    </row>
    <row r="2900" ht="15.75" customHeight="1">
      <c r="A2900" s="1">
        <v>2898.0</v>
      </c>
      <c r="B2900" s="2" t="s">
        <v>7883</v>
      </c>
      <c r="C2900" s="2" t="s">
        <v>7884</v>
      </c>
      <c r="D2900" s="2" t="s">
        <v>7885</v>
      </c>
      <c r="E2900" s="2" t="s">
        <v>14</v>
      </c>
      <c r="F2900" s="2" t="s">
        <v>21</v>
      </c>
      <c r="G2900" s="2" t="s">
        <v>22</v>
      </c>
      <c r="H2900" s="2">
        <v>1.0</v>
      </c>
      <c r="I2900" s="2" t="s">
        <v>165</v>
      </c>
      <c r="J2900" s="2" t="s">
        <v>165</v>
      </c>
      <c r="K2900" s="2" t="s">
        <v>7888</v>
      </c>
      <c r="L2900" s="2" t="s">
        <v>7889</v>
      </c>
    </row>
    <row r="2901" ht="15.75" customHeight="1">
      <c r="A2901" s="1">
        <v>2899.0</v>
      </c>
      <c r="B2901" s="2" t="s">
        <v>7883</v>
      </c>
      <c r="C2901" s="2" t="s">
        <v>7884</v>
      </c>
      <c r="D2901" s="2" t="s">
        <v>7885</v>
      </c>
      <c r="E2901" s="2" t="s">
        <v>14</v>
      </c>
      <c r="F2901" s="2" t="s">
        <v>26</v>
      </c>
      <c r="G2901" s="2" t="s">
        <v>86</v>
      </c>
      <c r="H2901" s="2">
        <v>-0.01</v>
      </c>
      <c r="I2901" s="2" t="s">
        <v>168</v>
      </c>
      <c r="K2901" s="2" t="s">
        <v>7890</v>
      </c>
    </row>
    <row r="2902" ht="15.75" customHeight="1">
      <c r="A2902" s="1">
        <v>2900.0</v>
      </c>
      <c r="B2902" s="2" t="s">
        <v>7883</v>
      </c>
      <c r="D2902" s="2" t="s">
        <v>7891</v>
      </c>
      <c r="E2902" s="2" t="s">
        <v>71</v>
      </c>
      <c r="F2902" s="2" t="s">
        <v>72</v>
      </c>
      <c r="G2902" s="2" t="s">
        <v>98</v>
      </c>
      <c r="H2902" s="2">
        <v>-0.01</v>
      </c>
      <c r="J2902" s="2" t="s">
        <v>117</v>
      </c>
      <c r="L2902" s="2" t="s">
        <v>7892</v>
      </c>
    </row>
    <row r="2903" ht="15.75" customHeight="1">
      <c r="A2903" s="1">
        <v>2901.0</v>
      </c>
      <c r="B2903" s="2" t="s">
        <v>7883</v>
      </c>
      <c r="C2903" s="2" t="s">
        <v>7893</v>
      </c>
      <c r="D2903" s="2" t="s">
        <v>7894</v>
      </c>
      <c r="E2903" s="2" t="s">
        <v>78</v>
      </c>
      <c r="F2903" s="2" t="s">
        <v>79</v>
      </c>
      <c r="G2903" s="2" t="s">
        <v>22</v>
      </c>
      <c r="H2903" s="2">
        <v>1.0</v>
      </c>
      <c r="I2903" s="2" t="s">
        <v>195</v>
      </c>
      <c r="J2903" s="2" t="s">
        <v>195</v>
      </c>
      <c r="K2903" s="2" t="s">
        <v>7895</v>
      </c>
      <c r="L2903" s="2" t="s">
        <v>7896</v>
      </c>
    </row>
    <row r="2904" ht="15.75" customHeight="1">
      <c r="A2904" s="1">
        <v>2902.0</v>
      </c>
      <c r="B2904" s="2" t="s">
        <v>7897</v>
      </c>
      <c r="C2904" s="2" t="s">
        <v>7898</v>
      </c>
      <c r="D2904" s="2" t="s">
        <v>7899</v>
      </c>
      <c r="E2904" s="2" t="s">
        <v>14</v>
      </c>
      <c r="F2904" s="2" t="s">
        <v>15</v>
      </c>
      <c r="G2904" s="2" t="s">
        <v>22</v>
      </c>
      <c r="H2904" s="2">
        <v>1.0</v>
      </c>
      <c r="I2904" s="2" t="s">
        <v>47</v>
      </c>
      <c r="J2904" s="2" t="s">
        <v>47</v>
      </c>
      <c r="K2904" s="2" t="s">
        <v>7900</v>
      </c>
      <c r="L2904" s="2" t="s">
        <v>7901</v>
      </c>
    </row>
    <row r="2905" ht="15.75" customHeight="1">
      <c r="A2905" s="1">
        <v>2903.0</v>
      </c>
      <c r="B2905" s="2" t="s">
        <v>7902</v>
      </c>
      <c r="C2905" s="2" t="s">
        <v>7903</v>
      </c>
      <c r="D2905" s="2" t="s">
        <v>7904</v>
      </c>
      <c r="E2905" s="2" t="s">
        <v>14</v>
      </c>
      <c r="F2905" s="2" t="s">
        <v>15</v>
      </c>
      <c r="G2905" s="2" t="s">
        <v>22</v>
      </c>
      <c r="H2905" s="2">
        <v>1.0</v>
      </c>
      <c r="I2905" s="2" t="s">
        <v>95</v>
      </c>
      <c r="J2905" s="2" t="s">
        <v>95</v>
      </c>
      <c r="K2905" s="2" t="s">
        <v>7905</v>
      </c>
      <c r="L2905" s="2" t="s">
        <v>7906</v>
      </c>
    </row>
    <row r="2906" ht="15.75" customHeight="1">
      <c r="A2906" s="1">
        <v>2904.0</v>
      </c>
      <c r="B2906" s="2" t="s">
        <v>7902</v>
      </c>
      <c r="C2906" s="2" t="s">
        <v>7903</v>
      </c>
      <c r="D2906" s="2" t="s">
        <v>7904</v>
      </c>
      <c r="E2906" s="2" t="s">
        <v>14</v>
      </c>
      <c r="F2906" s="2" t="s">
        <v>21</v>
      </c>
      <c r="G2906" s="2" t="s">
        <v>22</v>
      </c>
      <c r="H2906" s="2">
        <v>1.0</v>
      </c>
      <c r="I2906" s="2" t="s">
        <v>165</v>
      </c>
      <c r="J2906" s="2" t="s">
        <v>165</v>
      </c>
      <c r="K2906" s="2" t="s">
        <v>7907</v>
      </c>
      <c r="L2906" s="2" t="s">
        <v>7908</v>
      </c>
    </row>
    <row r="2907" ht="15.75" customHeight="1">
      <c r="A2907" s="1">
        <v>2905.0</v>
      </c>
      <c r="B2907" s="2" t="s">
        <v>7902</v>
      </c>
      <c r="C2907" s="2" t="s">
        <v>7903</v>
      </c>
      <c r="D2907" s="2" t="s">
        <v>7904</v>
      </c>
      <c r="E2907" s="2" t="s">
        <v>14</v>
      </c>
      <c r="F2907" s="2" t="s">
        <v>26</v>
      </c>
      <c r="G2907" s="2" t="s">
        <v>86</v>
      </c>
      <c r="H2907" s="2">
        <v>-0.01</v>
      </c>
      <c r="I2907" s="2" t="s">
        <v>168</v>
      </c>
      <c r="K2907" s="2" t="s">
        <v>7909</v>
      </c>
    </row>
    <row r="2908" ht="15.75" customHeight="1">
      <c r="A2908" s="1">
        <v>2906.0</v>
      </c>
      <c r="B2908" s="2" t="s">
        <v>7902</v>
      </c>
      <c r="C2908" s="2" t="s">
        <v>7910</v>
      </c>
      <c r="D2908" s="2" t="s">
        <v>7911</v>
      </c>
      <c r="E2908" s="2" t="s">
        <v>71</v>
      </c>
      <c r="F2908" s="2" t="s">
        <v>72</v>
      </c>
      <c r="G2908" s="2" t="s">
        <v>22</v>
      </c>
      <c r="H2908" s="2">
        <v>1.0</v>
      </c>
      <c r="I2908" s="2" t="s">
        <v>117</v>
      </c>
      <c r="J2908" s="2" t="s">
        <v>117</v>
      </c>
      <c r="K2908" s="2" t="s">
        <v>7912</v>
      </c>
      <c r="L2908" s="2" t="s">
        <v>7913</v>
      </c>
    </row>
    <row r="2909" ht="15.75" customHeight="1">
      <c r="A2909" s="1">
        <v>2907.0</v>
      </c>
      <c r="B2909" s="2" t="s">
        <v>7902</v>
      </c>
      <c r="C2909" s="2" t="s">
        <v>7914</v>
      </c>
      <c r="E2909" s="2" t="s">
        <v>71</v>
      </c>
      <c r="F2909" s="2" t="s">
        <v>72</v>
      </c>
      <c r="G2909" s="2" t="s">
        <v>86</v>
      </c>
      <c r="H2909" s="2">
        <v>-0.01</v>
      </c>
      <c r="I2909" s="2" t="s">
        <v>170</v>
      </c>
      <c r="K2909" s="2" t="s">
        <v>7915</v>
      </c>
    </row>
    <row r="2910" ht="15.75" customHeight="1">
      <c r="A2910" s="1">
        <v>2908.0</v>
      </c>
      <c r="B2910" s="2" t="s">
        <v>7902</v>
      </c>
      <c r="C2910" s="2" t="s">
        <v>7916</v>
      </c>
      <c r="D2910" s="2" t="s">
        <v>7917</v>
      </c>
      <c r="E2910" s="2" t="s">
        <v>121</v>
      </c>
      <c r="F2910" s="2" t="s">
        <v>122</v>
      </c>
      <c r="G2910" s="2" t="s">
        <v>22</v>
      </c>
      <c r="H2910" s="2">
        <v>1.0</v>
      </c>
      <c r="I2910" s="2" t="s">
        <v>124</v>
      </c>
      <c r="J2910" s="2" t="s">
        <v>124</v>
      </c>
      <c r="K2910" s="2" t="s">
        <v>7918</v>
      </c>
      <c r="L2910" s="2" t="s">
        <v>7919</v>
      </c>
    </row>
    <row r="2911" ht="15.75" customHeight="1">
      <c r="A2911" s="1">
        <v>2909.0</v>
      </c>
      <c r="B2911" s="2" t="s">
        <v>7902</v>
      </c>
      <c r="C2911" s="2" t="s">
        <v>7916</v>
      </c>
      <c r="D2911" s="2" t="s">
        <v>7917</v>
      </c>
      <c r="E2911" s="2" t="s">
        <v>121</v>
      </c>
      <c r="F2911" s="2" t="s">
        <v>130</v>
      </c>
      <c r="G2911" s="2" t="s">
        <v>22</v>
      </c>
      <c r="H2911" s="2">
        <v>1.0</v>
      </c>
      <c r="I2911" s="2" t="s">
        <v>645</v>
      </c>
      <c r="J2911" s="2" t="s">
        <v>645</v>
      </c>
      <c r="K2911" s="2" t="s">
        <v>7920</v>
      </c>
      <c r="L2911" s="2" t="s">
        <v>7919</v>
      </c>
    </row>
    <row r="2912" ht="15.75" customHeight="1">
      <c r="A2912" s="1">
        <v>2910.0</v>
      </c>
      <c r="B2912" s="2" t="s">
        <v>7902</v>
      </c>
      <c r="C2912" s="2" t="s">
        <v>7921</v>
      </c>
      <c r="D2912" s="2" t="s">
        <v>7922</v>
      </c>
      <c r="E2912" s="2" t="s">
        <v>121</v>
      </c>
      <c r="F2912" s="2" t="s">
        <v>122</v>
      </c>
      <c r="G2912" s="2" t="s">
        <v>22</v>
      </c>
      <c r="H2912" s="2">
        <v>1.0</v>
      </c>
      <c r="I2912" s="2" t="s">
        <v>123</v>
      </c>
      <c r="J2912" s="2" t="s">
        <v>123</v>
      </c>
      <c r="K2912" s="2" t="s">
        <v>7923</v>
      </c>
      <c r="L2912" s="2" t="s">
        <v>7924</v>
      </c>
    </row>
    <row r="2913" ht="15.75" customHeight="1">
      <c r="A2913" s="1">
        <v>2911.0</v>
      </c>
      <c r="B2913" s="2" t="s">
        <v>7902</v>
      </c>
      <c r="C2913" s="2" t="s">
        <v>7921</v>
      </c>
      <c r="D2913" s="2" t="s">
        <v>7922</v>
      </c>
      <c r="E2913" s="2" t="s">
        <v>121</v>
      </c>
      <c r="F2913" s="2" t="s">
        <v>127</v>
      </c>
      <c r="G2913" s="2" t="s">
        <v>22</v>
      </c>
      <c r="H2913" s="2">
        <v>1.0</v>
      </c>
      <c r="I2913" s="2" t="s">
        <v>128</v>
      </c>
      <c r="J2913" s="2" t="s">
        <v>128</v>
      </c>
      <c r="K2913" s="2" t="s">
        <v>7925</v>
      </c>
      <c r="L2913" s="2" t="s">
        <v>7924</v>
      </c>
    </row>
    <row r="2914" ht="15.75" customHeight="1">
      <c r="A2914" s="1">
        <v>2912.0</v>
      </c>
      <c r="B2914" s="2" t="s">
        <v>7902</v>
      </c>
      <c r="C2914" s="2" t="s">
        <v>7921</v>
      </c>
      <c r="D2914" s="2" t="s">
        <v>7922</v>
      </c>
      <c r="E2914" s="2" t="s">
        <v>121</v>
      </c>
      <c r="F2914" s="2" t="s">
        <v>130</v>
      </c>
      <c r="G2914" s="2" t="s">
        <v>22</v>
      </c>
      <c r="H2914" s="2">
        <v>1.0</v>
      </c>
      <c r="I2914" s="2" t="s">
        <v>358</v>
      </c>
      <c r="J2914" s="2" t="s">
        <v>358</v>
      </c>
      <c r="K2914" s="2" t="s">
        <v>7926</v>
      </c>
      <c r="L2914" s="2" t="s">
        <v>7924</v>
      </c>
    </row>
    <row r="2915" ht="15.75" customHeight="1">
      <c r="A2915" s="1">
        <v>2913.0</v>
      </c>
      <c r="B2915" s="2" t="s">
        <v>7902</v>
      </c>
      <c r="D2915" s="2" t="s">
        <v>7927</v>
      </c>
      <c r="E2915" s="2" t="s">
        <v>121</v>
      </c>
      <c r="F2915" s="2" t="s">
        <v>122</v>
      </c>
      <c r="G2915" s="2" t="s">
        <v>98</v>
      </c>
      <c r="H2915" s="2">
        <v>-0.01</v>
      </c>
      <c r="J2915" s="2" t="s">
        <v>1078</v>
      </c>
      <c r="L2915" s="2" t="s">
        <v>7928</v>
      </c>
    </row>
    <row r="2916" ht="15.75" customHeight="1">
      <c r="A2916" s="1">
        <v>2914.0</v>
      </c>
      <c r="B2916" s="2" t="s">
        <v>7902</v>
      </c>
      <c r="D2916" s="2" t="s">
        <v>7927</v>
      </c>
      <c r="E2916" s="2" t="s">
        <v>121</v>
      </c>
      <c r="F2916" s="2" t="s">
        <v>127</v>
      </c>
      <c r="G2916" s="2" t="s">
        <v>98</v>
      </c>
      <c r="H2916" s="2">
        <v>-0.01</v>
      </c>
      <c r="J2916" s="2" t="s">
        <v>128</v>
      </c>
      <c r="L2916" s="2" t="s">
        <v>7928</v>
      </c>
    </row>
    <row r="2917" ht="15.75" customHeight="1">
      <c r="A2917" s="1">
        <v>2915.0</v>
      </c>
      <c r="B2917" s="2" t="s">
        <v>7902</v>
      </c>
      <c r="D2917" s="2" t="s">
        <v>7927</v>
      </c>
      <c r="E2917" s="2" t="s">
        <v>121</v>
      </c>
      <c r="F2917" s="2" t="s">
        <v>130</v>
      </c>
      <c r="G2917" s="2" t="s">
        <v>98</v>
      </c>
      <c r="H2917" s="2">
        <v>-0.01</v>
      </c>
      <c r="J2917" s="2" t="s">
        <v>137</v>
      </c>
      <c r="L2917" s="2" t="s">
        <v>7928</v>
      </c>
    </row>
    <row r="2918" ht="15.75" customHeight="1">
      <c r="A2918" s="1">
        <v>2916.0</v>
      </c>
      <c r="B2918" s="2" t="s">
        <v>7902</v>
      </c>
      <c r="C2918" s="2" t="s">
        <v>7929</v>
      </c>
      <c r="D2918" s="2" t="s">
        <v>7930</v>
      </c>
      <c r="E2918" s="2" t="s">
        <v>78</v>
      </c>
      <c r="F2918" s="2" t="s">
        <v>79</v>
      </c>
      <c r="G2918" s="2" t="s">
        <v>22</v>
      </c>
      <c r="H2918" s="2">
        <v>1.0</v>
      </c>
      <c r="I2918" s="2" t="s">
        <v>140</v>
      </c>
      <c r="J2918" s="2" t="s">
        <v>140</v>
      </c>
      <c r="K2918" s="2" t="s">
        <v>7931</v>
      </c>
      <c r="L2918" s="2" t="s">
        <v>7932</v>
      </c>
    </row>
    <row r="2919" ht="15.75" customHeight="1">
      <c r="A2919" s="1">
        <v>2917.0</v>
      </c>
      <c r="B2919" s="2" t="s">
        <v>7902</v>
      </c>
      <c r="C2919" s="2" t="s">
        <v>7933</v>
      </c>
      <c r="D2919" s="2" t="s">
        <v>7934</v>
      </c>
      <c r="E2919" s="2" t="s">
        <v>40</v>
      </c>
      <c r="F2919" s="2" t="s">
        <v>41</v>
      </c>
      <c r="G2919" s="2" t="s">
        <v>22</v>
      </c>
      <c r="H2919" s="2">
        <v>1.0</v>
      </c>
      <c r="I2919" s="2" t="s">
        <v>157</v>
      </c>
      <c r="J2919" s="2" t="s">
        <v>157</v>
      </c>
      <c r="K2919" s="2" t="s">
        <v>7935</v>
      </c>
      <c r="L2919" s="2" t="s">
        <v>7936</v>
      </c>
    </row>
    <row r="2920" ht="15.75" customHeight="1">
      <c r="A2920" s="1">
        <v>2918.0</v>
      </c>
      <c r="B2920" s="2" t="s">
        <v>7902</v>
      </c>
      <c r="C2920" s="2" t="s">
        <v>7937</v>
      </c>
      <c r="D2920" s="2" t="s">
        <v>7938</v>
      </c>
      <c r="E2920" s="2" t="s">
        <v>40</v>
      </c>
      <c r="F2920" s="2" t="s">
        <v>41</v>
      </c>
      <c r="G2920" s="2" t="s">
        <v>22</v>
      </c>
      <c r="H2920" s="2">
        <v>1.0</v>
      </c>
      <c r="I2920" s="2" t="s">
        <v>42</v>
      </c>
      <c r="J2920" s="2" t="s">
        <v>42</v>
      </c>
      <c r="K2920" s="2" t="s">
        <v>7939</v>
      </c>
      <c r="L2920" s="2" t="s">
        <v>7940</v>
      </c>
    </row>
    <row r="2921" ht="15.75" customHeight="1">
      <c r="A2921" s="1">
        <v>2919.0</v>
      </c>
      <c r="B2921" s="2" t="s">
        <v>7902</v>
      </c>
      <c r="C2921" s="2" t="s">
        <v>7941</v>
      </c>
      <c r="D2921" s="2" t="s">
        <v>7942</v>
      </c>
      <c r="E2921" s="2" t="s">
        <v>40</v>
      </c>
      <c r="F2921" s="2" t="s">
        <v>41</v>
      </c>
      <c r="G2921" s="2" t="s">
        <v>22</v>
      </c>
      <c r="H2921" s="2">
        <v>1.0</v>
      </c>
      <c r="I2921" s="2" t="s">
        <v>692</v>
      </c>
      <c r="J2921" s="2" t="s">
        <v>692</v>
      </c>
      <c r="K2921" s="2" t="s">
        <v>7943</v>
      </c>
      <c r="L2921" s="2" t="s">
        <v>7944</v>
      </c>
    </row>
    <row r="2922" ht="15.75" customHeight="1">
      <c r="A2922" s="1">
        <v>2920.0</v>
      </c>
      <c r="B2922" s="2" t="s">
        <v>7902</v>
      </c>
      <c r="C2922" s="2" t="s">
        <v>7945</v>
      </c>
      <c r="D2922" s="2" t="s">
        <v>7946</v>
      </c>
      <c r="E2922" s="2" t="s">
        <v>40</v>
      </c>
      <c r="F2922" s="2" t="s">
        <v>41</v>
      </c>
      <c r="G2922" s="2" t="s">
        <v>22</v>
      </c>
      <c r="H2922" s="2">
        <v>1.0</v>
      </c>
      <c r="I2922" s="2" t="s">
        <v>373</v>
      </c>
      <c r="J2922" s="2" t="s">
        <v>373</v>
      </c>
      <c r="K2922" s="2" t="s">
        <v>7947</v>
      </c>
      <c r="L2922" s="2" t="s">
        <v>7948</v>
      </c>
    </row>
    <row r="2923" ht="15.75" customHeight="1">
      <c r="A2923" s="1">
        <v>2921.0</v>
      </c>
      <c r="B2923" s="2" t="s">
        <v>7902</v>
      </c>
      <c r="C2923" s="2" t="s">
        <v>7949</v>
      </c>
      <c r="D2923" s="2" t="s">
        <v>7950</v>
      </c>
      <c r="E2923" s="2" t="s">
        <v>40</v>
      </c>
      <c r="F2923" s="2" t="s">
        <v>41</v>
      </c>
      <c r="G2923" s="2" t="s">
        <v>22</v>
      </c>
      <c r="H2923" s="2">
        <v>1.0</v>
      </c>
      <c r="I2923" s="2" t="s">
        <v>735</v>
      </c>
      <c r="J2923" s="2" t="s">
        <v>735</v>
      </c>
      <c r="K2923" s="2" t="s">
        <v>7951</v>
      </c>
      <c r="L2923" s="2" t="s">
        <v>7952</v>
      </c>
    </row>
    <row r="2924" ht="15.75" customHeight="1">
      <c r="A2924" s="1">
        <v>2922.0</v>
      </c>
      <c r="B2924" s="2" t="s">
        <v>7902</v>
      </c>
      <c r="C2924" s="2" t="s">
        <v>7953</v>
      </c>
      <c r="E2924" s="2" t="s">
        <v>40</v>
      </c>
      <c r="F2924" s="2" t="s">
        <v>41</v>
      </c>
      <c r="G2924" s="2" t="s">
        <v>86</v>
      </c>
      <c r="H2924" s="2">
        <v>-0.01</v>
      </c>
      <c r="I2924" s="2" t="s">
        <v>684</v>
      </c>
      <c r="K2924" s="2" t="s">
        <v>7954</v>
      </c>
    </row>
    <row r="2925" ht="15.75" customHeight="1">
      <c r="A2925" s="1">
        <v>2923.0</v>
      </c>
      <c r="B2925" s="2" t="s">
        <v>7955</v>
      </c>
      <c r="C2925" s="2" t="s">
        <v>7956</v>
      </c>
      <c r="D2925" s="2" t="s">
        <v>7957</v>
      </c>
      <c r="E2925" s="2" t="s">
        <v>14</v>
      </c>
      <c r="F2925" s="2" t="s">
        <v>15</v>
      </c>
      <c r="G2925" s="2" t="s">
        <v>22</v>
      </c>
      <c r="H2925" s="2">
        <v>1.0</v>
      </c>
      <c r="I2925" s="2" t="s">
        <v>47</v>
      </c>
      <c r="J2925" s="2" t="s">
        <v>47</v>
      </c>
      <c r="K2925" s="2" t="s">
        <v>7958</v>
      </c>
      <c r="L2925" s="2" t="s">
        <v>7959</v>
      </c>
    </row>
    <row r="2926" ht="15.75" customHeight="1">
      <c r="A2926" s="1">
        <v>2924.0</v>
      </c>
      <c r="B2926" s="2" t="s">
        <v>7955</v>
      </c>
      <c r="C2926" s="2" t="s">
        <v>7956</v>
      </c>
      <c r="D2926" s="2" t="s">
        <v>7957</v>
      </c>
      <c r="E2926" s="2" t="s">
        <v>14</v>
      </c>
      <c r="F2926" s="2" t="s">
        <v>21</v>
      </c>
      <c r="G2926" s="2" t="s">
        <v>22</v>
      </c>
      <c r="H2926" s="2">
        <v>1.0</v>
      </c>
      <c r="I2926" s="2" t="s">
        <v>165</v>
      </c>
      <c r="J2926" s="2" t="s">
        <v>165</v>
      </c>
      <c r="K2926" s="2" t="s">
        <v>7960</v>
      </c>
      <c r="L2926" s="2" t="s">
        <v>7961</v>
      </c>
    </row>
    <row r="2927" ht="15.75" customHeight="1">
      <c r="A2927" s="1">
        <v>2925.0</v>
      </c>
      <c r="B2927" s="2" t="s">
        <v>7955</v>
      </c>
      <c r="C2927" s="2" t="s">
        <v>7956</v>
      </c>
      <c r="D2927" s="2" t="s">
        <v>7957</v>
      </c>
      <c r="E2927" s="2" t="s">
        <v>14</v>
      </c>
      <c r="F2927" s="2" t="s">
        <v>26</v>
      </c>
      <c r="G2927" s="2" t="s">
        <v>22</v>
      </c>
      <c r="H2927" s="2">
        <v>1.0</v>
      </c>
      <c r="I2927" s="2" t="s">
        <v>168</v>
      </c>
      <c r="J2927" s="2" t="s">
        <v>168</v>
      </c>
      <c r="K2927" s="2" t="s">
        <v>7960</v>
      </c>
      <c r="L2927" s="2" t="s">
        <v>7962</v>
      </c>
    </row>
    <row r="2928" ht="15.75" customHeight="1">
      <c r="A2928" s="1">
        <v>2926.0</v>
      </c>
      <c r="B2928" s="2" t="s">
        <v>7955</v>
      </c>
      <c r="C2928" s="2" t="s">
        <v>7956</v>
      </c>
      <c r="D2928" s="2" t="s">
        <v>7957</v>
      </c>
      <c r="E2928" s="2" t="s">
        <v>14</v>
      </c>
      <c r="F2928" s="2" t="s">
        <v>30</v>
      </c>
      <c r="G2928" s="2" t="s">
        <v>98</v>
      </c>
      <c r="H2928" s="2">
        <v>-0.01</v>
      </c>
      <c r="J2928" s="2" t="s">
        <v>2294</v>
      </c>
      <c r="L2928" s="2" t="s">
        <v>7963</v>
      </c>
    </row>
    <row r="2929" ht="15.75" customHeight="1">
      <c r="A2929" s="1">
        <v>2927.0</v>
      </c>
      <c r="B2929" s="2" t="s">
        <v>7955</v>
      </c>
      <c r="C2929" s="2" t="s">
        <v>7956</v>
      </c>
      <c r="D2929" s="2" t="s">
        <v>7957</v>
      </c>
      <c r="E2929" s="2" t="s">
        <v>14</v>
      </c>
      <c r="F2929" s="2" t="s">
        <v>34</v>
      </c>
      <c r="G2929" s="2" t="s">
        <v>98</v>
      </c>
      <c r="H2929" s="2">
        <v>-0.01</v>
      </c>
      <c r="J2929" s="2" t="s">
        <v>2297</v>
      </c>
      <c r="L2929" s="2" t="s">
        <v>7964</v>
      </c>
    </row>
    <row r="2930" ht="15.75" customHeight="1">
      <c r="A2930" s="1">
        <v>2928.0</v>
      </c>
      <c r="B2930" s="2" t="s">
        <v>7955</v>
      </c>
      <c r="C2930" s="2" t="s">
        <v>7965</v>
      </c>
      <c r="E2930" s="2" t="s">
        <v>71</v>
      </c>
      <c r="F2930" s="2" t="s">
        <v>72</v>
      </c>
      <c r="G2930" s="2" t="s">
        <v>86</v>
      </c>
      <c r="H2930" s="2">
        <v>-0.01</v>
      </c>
      <c r="I2930" s="2" t="s">
        <v>117</v>
      </c>
      <c r="K2930" s="2" t="s">
        <v>7966</v>
      </c>
    </row>
    <row r="2931" ht="15.75" customHeight="1">
      <c r="A2931" s="1">
        <v>2929.0</v>
      </c>
      <c r="B2931" s="2" t="s">
        <v>7955</v>
      </c>
      <c r="C2931" s="2" t="s">
        <v>7967</v>
      </c>
      <c r="D2931" s="2" t="s">
        <v>7968</v>
      </c>
      <c r="E2931" s="2" t="s">
        <v>78</v>
      </c>
      <c r="F2931" s="2" t="s">
        <v>79</v>
      </c>
      <c r="G2931" s="2" t="s">
        <v>22</v>
      </c>
      <c r="H2931" s="2">
        <v>1.0</v>
      </c>
      <c r="I2931" s="2" t="s">
        <v>195</v>
      </c>
      <c r="J2931" s="2" t="s">
        <v>195</v>
      </c>
      <c r="K2931" s="2" t="s">
        <v>7969</v>
      </c>
      <c r="L2931" s="2" t="s">
        <v>7970</v>
      </c>
    </row>
    <row r="2932" ht="15.75" customHeight="1">
      <c r="A2932" s="1">
        <v>2930.0</v>
      </c>
      <c r="B2932" s="2" t="s">
        <v>7955</v>
      </c>
      <c r="C2932" s="2" t="s">
        <v>7971</v>
      </c>
      <c r="D2932" s="2" t="s">
        <v>7972</v>
      </c>
      <c r="E2932" s="2" t="s">
        <v>40</v>
      </c>
      <c r="F2932" s="2" t="s">
        <v>41</v>
      </c>
      <c r="G2932" s="2" t="s">
        <v>22</v>
      </c>
      <c r="H2932" s="2">
        <v>1.0</v>
      </c>
      <c r="I2932" s="2" t="s">
        <v>178</v>
      </c>
      <c r="J2932" s="2" t="s">
        <v>178</v>
      </c>
      <c r="K2932" s="2" t="s">
        <v>7973</v>
      </c>
      <c r="L2932" s="2" t="s">
        <v>7974</v>
      </c>
    </row>
    <row r="2933" ht="15.75" customHeight="1">
      <c r="A2933" s="1">
        <v>2931.0</v>
      </c>
      <c r="B2933" s="2" t="s">
        <v>7955</v>
      </c>
      <c r="D2933" s="2" t="s">
        <v>7975</v>
      </c>
      <c r="E2933" s="2" t="s">
        <v>40</v>
      </c>
      <c r="F2933" s="2" t="s">
        <v>41</v>
      </c>
      <c r="G2933" s="2" t="s">
        <v>98</v>
      </c>
      <c r="H2933" s="2">
        <v>-0.01</v>
      </c>
      <c r="J2933" s="2" t="s">
        <v>585</v>
      </c>
      <c r="L2933" s="2" t="s">
        <v>7976</v>
      </c>
    </row>
    <row r="2934" ht="15.75" customHeight="1">
      <c r="A2934" s="1">
        <v>2932.0</v>
      </c>
      <c r="B2934" s="2" t="s">
        <v>7977</v>
      </c>
      <c r="C2934" s="2" t="s">
        <v>7978</v>
      </c>
      <c r="D2934" s="2" t="s">
        <v>7979</v>
      </c>
      <c r="E2934" s="2" t="s">
        <v>14</v>
      </c>
      <c r="F2934" s="2" t="s">
        <v>15</v>
      </c>
      <c r="G2934" s="2" t="s">
        <v>22</v>
      </c>
      <c r="H2934" s="2">
        <v>1.0</v>
      </c>
      <c r="I2934" s="2" t="s">
        <v>53</v>
      </c>
      <c r="J2934" s="2" t="s">
        <v>53</v>
      </c>
      <c r="K2934" s="2" t="s">
        <v>7980</v>
      </c>
      <c r="L2934" s="2" t="s">
        <v>7981</v>
      </c>
    </row>
    <row r="2935" ht="15.75" customHeight="1">
      <c r="A2935" s="1">
        <v>2933.0</v>
      </c>
      <c r="B2935" s="2" t="s">
        <v>7977</v>
      </c>
      <c r="D2935" s="2" t="s">
        <v>7982</v>
      </c>
      <c r="E2935" s="2" t="s">
        <v>71</v>
      </c>
      <c r="F2935" s="2" t="s">
        <v>72</v>
      </c>
      <c r="G2935" s="2" t="s">
        <v>98</v>
      </c>
      <c r="H2935" s="2">
        <v>-0.01</v>
      </c>
      <c r="J2935" s="2" t="s">
        <v>170</v>
      </c>
      <c r="L2935" s="2" t="s">
        <v>7983</v>
      </c>
    </row>
    <row r="2936" ht="15.75" customHeight="1">
      <c r="A2936" s="1">
        <v>2934.0</v>
      </c>
      <c r="B2936" s="2" t="s">
        <v>7977</v>
      </c>
      <c r="D2936" s="2" t="s">
        <v>7984</v>
      </c>
      <c r="E2936" s="2" t="s">
        <v>71</v>
      </c>
      <c r="F2936" s="2" t="s">
        <v>72</v>
      </c>
      <c r="G2936" s="2" t="s">
        <v>98</v>
      </c>
      <c r="H2936" s="2">
        <v>-0.01</v>
      </c>
      <c r="J2936" s="2" t="s">
        <v>117</v>
      </c>
      <c r="L2936" s="2" t="s">
        <v>7985</v>
      </c>
    </row>
    <row r="2937" ht="15.75" customHeight="1">
      <c r="A2937" s="1">
        <v>2935.0</v>
      </c>
      <c r="B2937" s="2" t="s">
        <v>7977</v>
      </c>
      <c r="C2937" s="2" t="s">
        <v>7986</v>
      </c>
      <c r="D2937" s="2" t="s">
        <v>7987</v>
      </c>
      <c r="E2937" s="2" t="s">
        <v>84</v>
      </c>
      <c r="F2937" s="2" t="s">
        <v>85</v>
      </c>
      <c r="G2937" s="2" t="s">
        <v>16</v>
      </c>
      <c r="H2937" s="2">
        <v>0.8</v>
      </c>
      <c r="I2937" s="2" t="s">
        <v>367</v>
      </c>
      <c r="J2937" s="2" t="s">
        <v>148</v>
      </c>
      <c r="K2937" s="2" t="s">
        <v>7988</v>
      </c>
      <c r="L2937" s="2" t="s">
        <v>7989</v>
      </c>
    </row>
    <row r="2938" ht="15.75" customHeight="1">
      <c r="A2938" s="1">
        <v>2936.0</v>
      </c>
      <c r="B2938" s="2" t="s">
        <v>7990</v>
      </c>
      <c r="C2938" s="2" t="s">
        <v>7991</v>
      </c>
      <c r="D2938" s="2" t="s">
        <v>7992</v>
      </c>
      <c r="E2938" s="2" t="s">
        <v>14</v>
      </c>
      <c r="F2938" s="2" t="s">
        <v>15</v>
      </c>
      <c r="G2938" s="2" t="s">
        <v>22</v>
      </c>
      <c r="H2938" s="2">
        <v>1.0</v>
      </c>
      <c r="I2938" s="2" t="s">
        <v>47</v>
      </c>
      <c r="J2938" s="2" t="s">
        <v>47</v>
      </c>
      <c r="K2938" s="2" t="s">
        <v>7993</v>
      </c>
      <c r="L2938" s="2" t="s">
        <v>7994</v>
      </c>
    </row>
    <row r="2939" ht="15.75" customHeight="1">
      <c r="A2939" s="1">
        <v>2937.0</v>
      </c>
      <c r="B2939" s="2" t="s">
        <v>7990</v>
      </c>
      <c r="D2939" s="2" t="s">
        <v>7995</v>
      </c>
      <c r="E2939" s="2" t="s">
        <v>71</v>
      </c>
      <c r="F2939" s="2" t="s">
        <v>72</v>
      </c>
      <c r="G2939" s="2" t="s">
        <v>98</v>
      </c>
      <c r="H2939" s="2">
        <v>-0.01</v>
      </c>
      <c r="J2939" s="2" t="s">
        <v>73</v>
      </c>
      <c r="L2939" s="2" t="s">
        <v>7996</v>
      </c>
    </row>
    <row r="2940" ht="15.75" customHeight="1">
      <c r="A2940" s="1">
        <v>2938.0</v>
      </c>
      <c r="B2940" s="2" t="s">
        <v>7990</v>
      </c>
      <c r="D2940" s="2" t="s">
        <v>7997</v>
      </c>
      <c r="E2940" s="2" t="s">
        <v>71</v>
      </c>
      <c r="F2940" s="2" t="s">
        <v>72</v>
      </c>
      <c r="G2940" s="2" t="s">
        <v>98</v>
      </c>
      <c r="H2940" s="2">
        <v>-0.01</v>
      </c>
      <c r="J2940" s="2" t="s">
        <v>117</v>
      </c>
      <c r="L2940" s="2" t="s">
        <v>7998</v>
      </c>
    </row>
    <row r="2941" ht="15.75" customHeight="1">
      <c r="A2941" s="1">
        <v>2939.0</v>
      </c>
      <c r="B2941" s="2" t="s">
        <v>7990</v>
      </c>
      <c r="C2941" s="2" t="s">
        <v>7999</v>
      </c>
      <c r="D2941" s="2" t="s">
        <v>8000</v>
      </c>
      <c r="E2941" s="2" t="s">
        <v>78</v>
      </c>
      <c r="F2941" s="2" t="s">
        <v>79</v>
      </c>
      <c r="G2941" s="2" t="s">
        <v>22</v>
      </c>
      <c r="H2941" s="2">
        <v>1.0</v>
      </c>
      <c r="I2941" s="2" t="s">
        <v>195</v>
      </c>
      <c r="J2941" s="2" t="s">
        <v>195</v>
      </c>
      <c r="K2941" s="2" t="s">
        <v>8001</v>
      </c>
      <c r="L2941" s="2" t="s">
        <v>8002</v>
      </c>
    </row>
    <row r="2942" ht="15.75" customHeight="1">
      <c r="A2942" s="1">
        <v>2940.0</v>
      </c>
      <c r="B2942" s="2" t="s">
        <v>7990</v>
      </c>
      <c r="D2942" s="2" t="s">
        <v>8003</v>
      </c>
      <c r="E2942" s="2" t="s">
        <v>84</v>
      </c>
      <c r="F2942" s="2" t="s">
        <v>85</v>
      </c>
      <c r="G2942" s="2" t="s">
        <v>98</v>
      </c>
      <c r="H2942" s="2">
        <v>-0.01</v>
      </c>
      <c r="J2942" s="2" t="s">
        <v>87</v>
      </c>
      <c r="L2942" s="2" t="s">
        <v>8004</v>
      </c>
    </row>
    <row r="2943" ht="15.75" customHeight="1">
      <c r="A2943" s="1">
        <v>2941.0</v>
      </c>
      <c r="B2943" s="2" t="s">
        <v>7990</v>
      </c>
      <c r="D2943" s="2" t="s">
        <v>8005</v>
      </c>
      <c r="E2943" s="2" t="s">
        <v>84</v>
      </c>
      <c r="F2943" s="2" t="s">
        <v>85</v>
      </c>
      <c r="G2943" s="2" t="s">
        <v>98</v>
      </c>
      <c r="H2943" s="2">
        <v>-0.01</v>
      </c>
      <c r="J2943" s="2" t="s">
        <v>367</v>
      </c>
      <c r="L2943" s="2" t="s">
        <v>8006</v>
      </c>
    </row>
    <row r="2944" ht="15.75" customHeight="1">
      <c r="A2944" s="1">
        <v>2942.0</v>
      </c>
      <c r="B2944" s="2" t="s">
        <v>8007</v>
      </c>
      <c r="C2944" s="2" t="s">
        <v>8008</v>
      </c>
      <c r="D2944" s="2" t="s">
        <v>8009</v>
      </c>
      <c r="E2944" s="2" t="s">
        <v>14</v>
      </c>
      <c r="F2944" s="2" t="s">
        <v>15</v>
      </c>
      <c r="G2944" s="2" t="s">
        <v>16</v>
      </c>
      <c r="H2944" s="2">
        <v>0.8</v>
      </c>
      <c r="I2944" s="2" t="s">
        <v>17</v>
      </c>
      <c r="J2944" s="2" t="s">
        <v>18</v>
      </c>
      <c r="K2944" s="2" t="s">
        <v>8010</v>
      </c>
      <c r="L2944" s="2" t="s">
        <v>8011</v>
      </c>
    </row>
    <row r="2945" ht="15.75" customHeight="1">
      <c r="A2945" s="1">
        <v>2943.0</v>
      </c>
      <c r="B2945" s="2" t="s">
        <v>8007</v>
      </c>
      <c r="C2945" s="2" t="s">
        <v>8008</v>
      </c>
      <c r="D2945" s="2" t="s">
        <v>8009</v>
      </c>
      <c r="E2945" s="2" t="s">
        <v>14</v>
      </c>
      <c r="F2945" s="2" t="s">
        <v>21</v>
      </c>
      <c r="G2945" s="2" t="s">
        <v>98</v>
      </c>
      <c r="H2945" s="2">
        <v>-0.01</v>
      </c>
      <c r="J2945" s="2" t="s">
        <v>478</v>
      </c>
      <c r="L2945" s="2" t="s">
        <v>8012</v>
      </c>
    </row>
    <row r="2946" ht="15.75" customHeight="1">
      <c r="A2946" s="1">
        <v>2944.0</v>
      </c>
      <c r="B2946" s="2" t="s">
        <v>8007</v>
      </c>
      <c r="C2946" s="2" t="s">
        <v>8008</v>
      </c>
      <c r="D2946" s="2" t="s">
        <v>8009</v>
      </c>
      <c r="E2946" s="2" t="s">
        <v>14</v>
      </c>
      <c r="F2946" s="2" t="s">
        <v>26</v>
      </c>
      <c r="G2946" s="2" t="s">
        <v>22</v>
      </c>
      <c r="H2946" s="2">
        <v>1.0</v>
      </c>
      <c r="I2946" s="2" t="s">
        <v>101</v>
      </c>
      <c r="J2946" s="2" t="s">
        <v>101</v>
      </c>
      <c r="K2946" s="2" t="s">
        <v>8013</v>
      </c>
      <c r="L2946" s="2" t="s">
        <v>8014</v>
      </c>
    </row>
    <row r="2947" ht="15.75" customHeight="1">
      <c r="A2947" s="1">
        <v>2945.0</v>
      </c>
      <c r="B2947" s="2" t="s">
        <v>8007</v>
      </c>
      <c r="C2947" s="2" t="s">
        <v>8008</v>
      </c>
      <c r="D2947" s="2" t="s">
        <v>8009</v>
      </c>
      <c r="E2947" s="2" t="s">
        <v>14</v>
      </c>
      <c r="F2947" s="2" t="s">
        <v>30</v>
      </c>
      <c r="G2947" s="2" t="s">
        <v>22</v>
      </c>
      <c r="H2947" s="2">
        <v>1.0</v>
      </c>
      <c r="I2947" s="2" t="s">
        <v>31</v>
      </c>
      <c r="J2947" s="2" t="s">
        <v>31</v>
      </c>
      <c r="K2947" s="2" t="s">
        <v>8015</v>
      </c>
      <c r="L2947" s="2" t="s">
        <v>8016</v>
      </c>
    </row>
    <row r="2948" ht="15.75" customHeight="1">
      <c r="A2948" s="1">
        <v>2946.0</v>
      </c>
      <c r="B2948" s="2" t="s">
        <v>8007</v>
      </c>
      <c r="C2948" s="2" t="s">
        <v>8008</v>
      </c>
      <c r="D2948" s="2" t="s">
        <v>8009</v>
      </c>
      <c r="E2948" s="2" t="s">
        <v>14</v>
      </c>
      <c r="F2948" s="2" t="s">
        <v>34</v>
      </c>
      <c r="G2948" s="2" t="s">
        <v>64</v>
      </c>
      <c r="H2948" s="2">
        <v>0.3</v>
      </c>
      <c r="I2948" s="2" t="s">
        <v>65</v>
      </c>
      <c r="J2948" s="2" t="s">
        <v>66</v>
      </c>
      <c r="K2948" s="2" t="s">
        <v>8017</v>
      </c>
      <c r="L2948" s="2" t="s">
        <v>8018</v>
      </c>
    </row>
    <row r="2949" ht="15.75" customHeight="1">
      <c r="A2949" s="1">
        <v>2947.0</v>
      </c>
      <c r="B2949" s="2" t="s">
        <v>8007</v>
      </c>
      <c r="D2949" s="2" t="s">
        <v>8019</v>
      </c>
      <c r="E2949" s="2" t="s">
        <v>71</v>
      </c>
      <c r="F2949" s="2" t="s">
        <v>72</v>
      </c>
      <c r="G2949" s="2" t="s">
        <v>98</v>
      </c>
      <c r="H2949" s="2">
        <v>-0.01</v>
      </c>
      <c r="J2949" s="2" t="s">
        <v>73</v>
      </c>
      <c r="L2949" s="2" t="s">
        <v>8020</v>
      </c>
    </row>
    <row r="2950" ht="15.75" customHeight="1">
      <c r="A2950" s="1">
        <v>2948.0</v>
      </c>
      <c r="B2950" s="2" t="s">
        <v>8007</v>
      </c>
      <c r="D2950" s="2" t="s">
        <v>8021</v>
      </c>
      <c r="E2950" s="2" t="s">
        <v>71</v>
      </c>
      <c r="F2950" s="2" t="s">
        <v>72</v>
      </c>
      <c r="G2950" s="2" t="s">
        <v>98</v>
      </c>
      <c r="H2950" s="2">
        <v>-0.01</v>
      </c>
      <c r="J2950" s="2" t="s">
        <v>117</v>
      </c>
      <c r="L2950" s="2" t="s">
        <v>8022</v>
      </c>
    </row>
    <row r="2951" ht="15.75" customHeight="1">
      <c r="A2951" s="1">
        <v>2949.0</v>
      </c>
      <c r="B2951" s="2" t="s">
        <v>8007</v>
      </c>
      <c r="C2951" s="2" t="s">
        <v>8023</v>
      </c>
      <c r="D2951" s="2" t="s">
        <v>8024</v>
      </c>
      <c r="E2951" s="2" t="s">
        <v>121</v>
      </c>
      <c r="F2951" s="2" t="s">
        <v>122</v>
      </c>
      <c r="G2951" s="2" t="s">
        <v>22</v>
      </c>
      <c r="H2951" s="2">
        <v>1.0</v>
      </c>
      <c r="I2951" s="2" t="s">
        <v>352</v>
      </c>
      <c r="J2951" s="2" t="s">
        <v>352</v>
      </c>
      <c r="K2951" s="2" t="s">
        <v>8025</v>
      </c>
      <c r="L2951" s="2" t="s">
        <v>8026</v>
      </c>
    </row>
    <row r="2952" ht="15.75" customHeight="1">
      <c r="A2952" s="1">
        <v>2950.0</v>
      </c>
      <c r="B2952" s="2" t="s">
        <v>8007</v>
      </c>
      <c r="C2952" s="2" t="s">
        <v>8023</v>
      </c>
      <c r="D2952" s="2" t="s">
        <v>8024</v>
      </c>
      <c r="E2952" s="2" t="s">
        <v>121</v>
      </c>
      <c r="F2952" s="2" t="s">
        <v>127</v>
      </c>
      <c r="G2952" s="2" t="s">
        <v>22</v>
      </c>
      <c r="H2952" s="2">
        <v>1.0</v>
      </c>
      <c r="I2952" s="2" t="s">
        <v>355</v>
      </c>
      <c r="J2952" s="2" t="s">
        <v>355</v>
      </c>
      <c r="K2952" s="2" t="s">
        <v>8025</v>
      </c>
      <c r="L2952" s="2" t="s">
        <v>8027</v>
      </c>
    </row>
    <row r="2953" ht="15.75" customHeight="1">
      <c r="A2953" s="1">
        <v>2951.0</v>
      </c>
      <c r="B2953" s="2" t="s">
        <v>8007</v>
      </c>
      <c r="C2953" s="2" t="s">
        <v>8023</v>
      </c>
      <c r="D2953" s="2" t="s">
        <v>8024</v>
      </c>
      <c r="E2953" s="2" t="s">
        <v>121</v>
      </c>
      <c r="F2953" s="2" t="s">
        <v>130</v>
      </c>
      <c r="G2953" s="2" t="s">
        <v>22</v>
      </c>
      <c r="H2953" s="2">
        <v>1.0</v>
      </c>
      <c r="I2953" s="2" t="s">
        <v>358</v>
      </c>
      <c r="J2953" s="2" t="s">
        <v>358</v>
      </c>
      <c r="K2953" s="2" t="s">
        <v>8028</v>
      </c>
      <c r="L2953" s="2" t="s">
        <v>8029</v>
      </c>
    </row>
    <row r="2954" ht="15.75" customHeight="1">
      <c r="A2954" s="1">
        <v>2952.0</v>
      </c>
      <c r="B2954" s="2" t="s">
        <v>8007</v>
      </c>
      <c r="C2954" s="2" t="s">
        <v>8030</v>
      </c>
      <c r="D2954" s="2" t="s">
        <v>8031</v>
      </c>
      <c r="E2954" s="2" t="s">
        <v>121</v>
      </c>
      <c r="F2954" s="2" t="s">
        <v>122</v>
      </c>
      <c r="G2954" s="2" t="s">
        <v>22</v>
      </c>
      <c r="H2954" s="2">
        <v>1.0</v>
      </c>
      <c r="I2954" s="2" t="s">
        <v>123</v>
      </c>
      <c r="J2954" s="2" t="s">
        <v>123</v>
      </c>
      <c r="K2954" s="2" t="s">
        <v>8032</v>
      </c>
      <c r="L2954" s="2" t="s">
        <v>8033</v>
      </c>
    </row>
    <row r="2955" ht="15.75" customHeight="1">
      <c r="A2955" s="1">
        <v>2953.0</v>
      </c>
      <c r="B2955" s="2" t="s">
        <v>8007</v>
      </c>
      <c r="C2955" s="2" t="s">
        <v>8030</v>
      </c>
      <c r="D2955" s="2" t="s">
        <v>8031</v>
      </c>
      <c r="E2955" s="2" t="s">
        <v>121</v>
      </c>
      <c r="F2955" s="2" t="s">
        <v>127</v>
      </c>
      <c r="G2955" s="2" t="s">
        <v>22</v>
      </c>
      <c r="H2955" s="2">
        <v>1.0</v>
      </c>
      <c r="I2955" s="2" t="s">
        <v>128</v>
      </c>
      <c r="J2955" s="2" t="s">
        <v>128</v>
      </c>
      <c r="K2955" s="2" t="s">
        <v>8032</v>
      </c>
      <c r="L2955" s="2" t="s">
        <v>8033</v>
      </c>
    </row>
    <row r="2956" ht="15.75" customHeight="1">
      <c r="A2956" s="1">
        <v>2954.0</v>
      </c>
      <c r="B2956" s="2" t="s">
        <v>8007</v>
      </c>
      <c r="C2956" s="2" t="s">
        <v>8030</v>
      </c>
      <c r="D2956" s="2" t="s">
        <v>8031</v>
      </c>
      <c r="E2956" s="2" t="s">
        <v>121</v>
      </c>
      <c r="F2956" s="2" t="s">
        <v>130</v>
      </c>
      <c r="G2956" s="2" t="s">
        <v>22</v>
      </c>
      <c r="H2956" s="2">
        <v>1.0</v>
      </c>
      <c r="I2956" s="2" t="s">
        <v>659</v>
      </c>
      <c r="J2956" s="2" t="s">
        <v>659</v>
      </c>
      <c r="K2956" s="2" t="s">
        <v>8034</v>
      </c>
      <c r="L2956" s="2" t="s">
        <v>8035</v>
      </c>
    </row>
    <row r="2957" ht="15.75" customHeight="1">
      <c r="A2957" s="1">
        <v>2955.0</v>
      </c>
      <c r="B2957" s="2" t="s">
        <v>8007</v>
      </c>
      <c r="C2957" s="2" t="s">
        <v>8036</v>
      </c>
      <c r="D2957" s="2" t="s">
        <v>8037</v>
      </c>
      <c r="E2957" s="2" t="s">
        <v>121</v>
      </c>
      <c r="F2957" s="2" t="s">
        <v>122</v>
      </c>
      <c r="G2957" s="2" t="s">
        <v>22</v>
      </c>
      <c r="H2957" s="2">
        <v>1.0</v>
      </c>
      <c r="I2957" s="2" t="s">
        <v>3273</v>
      </c>
      <c r="J2957" s="2" t="s">
        <v>3273</v>
      </c>
      <c r="K2957" s="2" t="s">
        <v>8038</v>
      </c>
      <c r="L2957" s="2" t="s">
        <v>8039</v>
      </c>
    </row>
    <row r="2958" ht="15.75" customHeight="1">
      <c r="A2958" s="1">
        <v>2956.0</v>
      </c>
      <c r="B2958" s="2" t="s">
        <v>8007</v>
      </c>
      <c r="C2958" s="2" t="s">
        <v>8036</v>
      </c>
      <c r="D2958" s="2" t="s">
        <v>8037</v>
      </c>
      <c r="E2958" s="2" t="s">
        <v>121</v>
      </c>
      <c r="F2958" s="2" t="s">
        <v>130</v>
      </c>
      <c r="G2958" s="2" t="s">
        <v>22</v>
      </c>
      <c r="H2958" s="2">
        <v>1.0</v>
      </c>
      <c r="I2958" s="2" t="s">
        <v>137</v>
      </c>
      <c r="J2958" s="2" t="s">
        <v>137</v>
      </c>
      <c r="K2958" s="2" t="s">
        <v>8040</v>
      </c>
      <c r="L2958" s="2" t="s">
        <v>8041</v>
      </c>
    </row>
    <row r="2959" ht="15.75" customHeight="1">
      <c r="A2959" s="1">
        <v>2957.0</v>
      </c>
      <c r="B2959" s="2" t="s">
        <v>8007</v>
      </c>
      <c r="D2959" s="2" t="s">
        <v>8042</v>
      </c>
      <c r="E2959" s="2" t="s">
        <v>84</v>
      </c>
      <c r="F2959" s="2" t="s">
        <v>85</v>
      </c>
      <c r="G2959" s="2" t="s">
        <v>98</v>
      </c>
      <c r="H2959" s="2">
        <v>-0.01</v>
      </c>
      <c r="J2959" s="2" t="s">
        <v>87</v>
      </c>
      <c r="L2959" s="2" t="s">
        <v>8020</v>
      </c>
    </row>
    <row r="2960" ht="15.75" customHeight="1">
      <c r="A2960" s="1">
        <v>2958.0</v>
      </c>
      <c r="B2960" s="2" t="s">
        <v>8007</v>
      </c>
      <c r="C2960" s="2" t="s">
        <v>8043</v>
      </c>
      <c r="D2960" s="2" t="s">
        <v>8044</v>
      </c>
      <c r="E2960" s="2" t="s">
        <v>40</v>
      </c>
      <c r="F2960" s="2" t="s">
        <v>41</v>
      </c>
      <c r="G2960" s="2" t="s">
        <v>22</v>
      </c>
      <c r="H2960" s="2">
        <v>1.0</v>
      </c>
      <c r="I2960" s="2" t="s">
        <v>42</v>
      </c>
      <c r="J2960" s="2" t="s">
        <v>42</v>
      </c>
      <c r="K2960" s="2" t="s">
        <v>8045</v>
      </c>
      <c r="L2960" s="2" t="s">
        <v>8046</v>
      </c>
    </row>
    <row r="2961" ht="15.75" customHeight="1">
      <c r="A2961" s="1">
        <v>2959.0</v>
      </c>
      <c r="B2961" s="2" t="s">
        <v>8047</v>
      </c>
      <c r="C2961" s="2" t="s">
        <v>8048</v>
      </c>
      <c r="D2961" s="2" t="s">
        <v>8049</v>
      </c>
      <c r="E2961" s="2" t="s">
        <v>14</v>
      </c>
      <c r="F2961" s="2" t="s">
        <v>15</v>
      </c>
      <c r="G2961" s="2" t="s">
        <v>22</v>
      </c>
      <c r="H2961" s="2">
        <v>1.0</v>
      </c>
      <c r="I2961" s="2" t="s">
        <v>47</v>
      </c>
      <c r="J2961" s="2" t="s">
        <v>47</v>
      </c>
      <c r="K2961" s="2" t="s">
        <v>8050</v>
      </c>
      <c r="L2961" s="2" t="s">
        <v>8051</v>
      </c>
    </row>
    <row r="2962" ht="15.75" customHeight="1">
      <c r="A2962" s="1">
        <v>2960.0</v>
      </c>
      <c r="B2962" s="2" t="s">
        <v>8047</v>
      </c>
      <c r="C2962" s="2" t="s">
        <v>8048</v>
      </c>
      <c r="D2962" s="2" t="s">
        <v>8049</v>
      </c>
      <c r="E2962" s="2" t="s">
        <v>14</v>
      </c>
      <c r="F2962" s="2" t="s">
        <v>21</v>
      </c>
      <c r="G2962" s="2" t="s">
        <v>86</v>
      </c>
      <c r="H2962" s="2">
        <v>-0.01</v>
      </c>
      <c r="I2962" s="2" t="s">
        <v>165</v>
      </c>
      <c r="K2962" s="2" t="s">
        <v>8052</v>
      </c>
    </row>
    <row r="2963" ht="15.75" customHeight="1">
      <c r="A2963" s="1">
        <v>2961.0</v>
      </c>
      <c r="B2963" s="2" t="s">
        <v>8047</v>
      </c>
      <c r="C2963" s="2" t="s">
        <v>8048</v>
      </c>
      <c r="D2963" s="2" t="s">
        <v>8049</v>
      </c>
      <c r="E2963" s="2" t="s">
        <v>14</v>
      </c>
      <c r="F2963" s="2" t="s">
        <v>26</v>
      </c>
      <c r="G2963" s="2" t="s">
        <v>86</v>
      </c>
      <c r="H2963" s="2">
        <v>-0.01</v>
      </c>
      <c r="I2963" s="2" t="s">
        <v>168</v>
      </c>
      <c r="K2963" s="2" t="s">
        <v>8052</v>
      </c>
    </row>
    <row r="2964" ht="15.75" customHeight="1">
      <c r="A2964" s="1">
        <v>2962.0</v>
      </c>
      <c r="B2964" s="2" t="s">
        <v>8047</v>
      </c>
      <c r="D2964" s="2" t="s">
        <v>8053</v>
      </c>
      <c r="E2964" s="2" t="s">
        <v>71</v>
      </c>
      <c r="F2964" s="2" t="s">
        <v>72</v>
      </c>
      <c r="G2964" s="2" t="s">
        <v>98</v>
      </c>
      <c r="H2964" s="2">
        <v>-0.01</v>
      </c>
      <c r="J2964" s="2" t="s">
        <v>170</v>
      </c>
      <c r="L2964" s="2" t="s">
        <v>8054</v>
      </c>
    </row>
    <row r="2965" ht="15.75" customHeight="1">
      <c r="A2965" s="1">
        <v>2963.0</v>
      </c>
      <c r="B2965" s="2" t="s">
        <v>8055</v>
      </c>
      <c r="C2965" s="2" t="s">
        <v>8056</v>
      </c>
      <c r="D2965" s="2" t="s">
        <v>8057</v>
      </c>
      <c r="E2965" s="2" t="s">
        <v>14</v>
      </c>
      <c r="F2965" s="2" t="s">
        <v>15</v>
      </c>
      <c r="G2965" s="2" t="s">
        <v>22</v>
      </c>
      <c r="H2965" s="2">
        <v>1.0</v>
      </c>
      <c r="I2965" s="2" t="s">
        <v>47</v>
      </c>
      <c r="J2965" s="2" t="s">
        <v>47</v>
      </c>
      <c r="K2965" s="2" t="s">
        <v>8058</v>
      </c>
      <c r="L2965" s="2" t="s">
        <v>8059</v>
      </c>
    </row>
    <row r="2966" ht="15.75" customHeight="1">
      <c r="A2966" s="1">
        <v>2964.0</v>
      </c>
      <c r="B2966" s="2" t="s">
        <v>8055</v>
      </c>
      <c r="C2966" s="2" t="s">
        <v>8056</v>
      </c>
      <c r="D2966" s="2" t="s">
        <v>8057</v>
      </c>
      <c r="E2966" s="2" t="s">
        <v>14</v>
      </c>
      <c r="F2966" s="2" t="s">
        <v>21</v>
      </c>
      <c r="G2966" s="2" t="s">
        <v>22</v>
      </c>
      <c r="H2966" s="2">
        <v>1.0</v>
      </c>
      <c r="I2966" s="2" t="s">
        <v>1319</v>
      </c>
      <c r="J2966" s="2" t="s">
        <v>1319</v>
      </c>
      <c r="K2966" s="2" t="s">
        <v>8060</v>
      </c>
      <c r="L2966" s="2" t="s">
        <v>8061</v>
      </c>
    </row>
    <row r="2967" ht="15.75" customHeight="1">
      <c r="A2967" s="1">
        <v>2965.0</v>
      </c>
      <c r="B2967" s="2" t="s">
        <v>8055</v>
      </c>
      <c r="C2967" s="2" t="s">
        <v>8056</v>
      </c>
      <c r="D2967" s="2" t="s">
        <v>8057</v>
      </c>
      <c r="E2967" s="2" t="s">
        <v>14</v>
      </c>
      <c r="F2967" s="2" t="s">
        <v>26</v>
      </c>
      <c r="G2967" s="2" t="s">
        <v>22</v>
      </c>
      <c r="H2967" s="2">
        <v>1.0</v>
      </c>
      <c r="I2967" s="2" t="s">
        <v>2904</v>
      </c>
      <c r="J2967" s="2" t="s">
        <v>2904</v>
      </c>
      <c r="K2967" s="2" t="s">
        <v>8062</v>
      </c>
      <c r="L2967" s="2" t="s">
        <v>8063</v>
      </c>
    </row>
    <row r="2968" ht="15.75" customHeight="1">
      <c r="A2968" s="1">
        <v>2966.0</v>
      </c>
      <c r="B2968" s="2" t="s">
        <v>8055</v>
      </c>
      <c r="C2968" s="2" t="s">
        <v>8056</v>
      </c>
      <c r="D2968" s="2" t="s">
        <v>8057</v>
      </c>
      <c r="E2968" s="2" t="s">
        <v>14</v>
      </c>
      <c r="F2968" s="2" t="s">
        <v>30</v>
      </c>
      <c r="G2968" s="2" t="s">
        <v>22</v>
      </c>
      <c r="H2968" s="2">
        <v>1.0</v>
      </c>
      <c r="I2968" s="2" t="s">
        <v>8064</v>
      </c>
      <c r="J2968" s="2" t="s">
        <v>8064</v>
      </c>
      <c r="K2968" s="2" t="s">
        <v>8065</v>
      </c>
      <c r="L2968" s="2" t="s">
        <v>8066</v>
      </c>
    </row>
    <row r="2969" ht="15.75" customHeight="1">
      <c r="A2969" s="1">
        <v>2967.0</v>
      </c>
      <c r="B2969" s="2" t="s">
        <v>8055</v>
      </c>
      <c r="C2969" s="2" t="s">
        <v>8056</v>
      </c>
      <c r="D2969" s="2" t="s">
        <v>8057</v>
      </c>
      <c r="E2969" s="2" t="s">
        <v>14</v>
      </c>
      <c r="F2969" s="2" t="s">
        <v>34</v>
      </c>
      <c r="G2969" s="2" t="s">
        <v>22</v>
      </c>
      <c r="H2969" s="2">
        <v>1.0</v>
      </c>
      <c r="I2969" s="2" t="s">
        <v>828</v>
      </c>
      <c r="J2969" s="2" t="s">
        <v>828</v>
      </c>
      <c r="K2969" s="2" t="s">
        <v>8067</v>
      </c>
      <c r="L2969" s="2" t="s">
        <v>8068</v>
      </c>
    </row>
    <row r="2970" ht="15.75" customHeight="1">
      <c r="A2970" s="1">
        <v>2968.0</v>
      </c>
      <c r="B2970" s="2" t="s">
        <v>8055</v>
      </c>
      <c r="C2970" s="2" t="s">
        <v>8069</v>
      </c>
      <c r="D2970" s="2" t="s">
        <v>8070</v>
      </c>
      <c r="E2970" s="2" t="s">
        <v>121</v>
      </c>
      <c r="F2970" s="2" t="s">
        <v>122</v>
      </c>
      <c r="G2970" s="2" t="s">
        <v>22</v>
      </c>
      <c r="H2970" s="2">
        <v>1.0</v>
      </c>
      <c r="I2970" s="2" t="s">
        <v>352</v>
      </c>
      <c r="J2970" s="2" t="s">
        <v>352</v>
      </c>
      <c r="K2970" s="2" t="s">
        <v>8071</v>
      </c>
      <c r="L2970" s="2" t="s">
        <v>8072</v>
      </c>
    </row>
    <row r="2971" ht="15.75" customHeight="1">
      <c r="A2971" s="1">
        <v>2969.0</v>
      </c>
      <c r="B2971" s="2" t="s">
        <v>8055</v>
      </c>
      <c r="C2971" s="2" t="s">
        <v>8069</v>
      </c>
      <c r="D2971" s="2" t="s">
        <v>8070</v>
      </c>
      <c r="E2971" s="2" t="s">
        <v>121</v>
      </c>
      <c r="F2971" s="2" t="s">
        <v>127</v>
      </c>
      <c r="G2971" s="2" t="s">
        <v>22</v>
      </c>
      <c r="H2971" s="2">
        <v>1.0</v>
      </c>
      <c r="I2971" s="2" t="s">
        <v>355</v>
      </c>
      <c r="J2971" s="2" t="s">
        <v>355</v>
      </c>
      <c r="K2971" s="2" t="s">
        <v>8071</v>
      </c>
      <c r="L2971" s="2" t="s">
        <v>8073</v>
      </c>
    </row>
    <row r="2972" ht="15.75" customHeight="1">
      <c r="A2972" s="1">
        <v>2970.0</v>
      </c>
      <c r="B2972" s="2" t="s">
        <v>8055</v>
      </c>
      <c r="C2972" s="2" t="s">
        <v>8069</v>
      </c>
      <c r="D2972" s="2" t="s">
        <v>8070</v>
      </c>
      <c r="E2972" s="2" t="s">
        <v>121</v>
      </c>
      <c r="F2972" s="2" t="s">
        <v>130</v>
      </c>
      <c r="G2972" s="2" t="s">
        <v>22</v>
      </c>
      <c r="H2972" s="2">
        <v>1.0</v>
      </c>
      <c r="I2972" s="2" t="s">
        <v>358</v>
      </c>
      <c r="J2972" s="2" t="s">
        <v>358</v>
      </c>
      <c r="K2972" s="2" t="s">
        <v>8074</v>
      </c>
      <c r="L2972" s="2" t="s">
        <v>8075</v>
      </c>
    </row>
    <row r="2973" ht="15.75" customHeight="1">
      <c r="A2973" s="1">
        <v>2971.0</v>
      </c>
      <c r="B2973" s="2" t="s">
        <v>8055</v>
      </c>
      <c r="C2973" s="2" t="s">
        <v>8076</v>
      </c>
      <c r="D2973" s="2" t="s">
        <v>8077</v>
      </c>
      <c r="E2973" s="2" t="s">
        <v>121</v>
      </c>
      <c r="F2973" s="2" t="s">
        <v>122</v>
      </c>
      <c r="G2973" s="2" t="s">
        <v>104</v>
      </c>
      <c r="H2973" s="2">
        <v>-1.0</v>
      </c>
      <c r="I2973" s="2" t="s">
        <v>497</v>
      </c>
      <c r="J2973" s="2" t="s">
        <v>123</v>
      </c>
      <c r="K2973" s="2" t="s">
        <v>8078</v>
      </c>
      <c r="L2973" s="2" t="s">
        <v>8079</v>
      </c>
    </row>
    <row r="2974" ht="15.75" customHeight="1">
      <c r="A2974" s="1">
        <v>2972.0</v>
      </c>
      <c r="B2974" s="2" t="s">
        <v>8055</v>
      </c>
      <c r="C2974" s="2" t="s">
        <v>8076</v>
      </c>
      <c r="D2974" s="2" t="s">
        <v>8077</v>
      </c>
      <c r="E2974" s="2" t="s">
        <v>121</v>
      </c>
      <c r="F2974" s="2" t="s">
        <v>127</v>
      </c>
      <c r="G2974" s="2" t="s">
        <v>22</v>
      </c>
      <c r="H2974" s="2">
        <v>1.0</v>
      </c>
      <c r="I2974" s="2" t="s">
        <v>128</v>
      </c>
      <c r="J2974" s="2" t="s">
        <v>128</v>
      </c>
      <c r="K2974" s="2" t="s">
        <v>8080</v>
      </c>
      <c r="L2974" s="2" t="s">
        <v>8079</v>
      </c>
    </row>
    <row r="2975" ht="15.75" customHeight="1">
      <c r="A2975" s="1">
        <v>2973.0</v>
      </c>
      <c r="B2975" s="2" t="s">
        <v>8055</v>
      </c>
      <c r="C2975" s="2" t="s">
        <v>8076</v>
      </c>
      <c r="D2975" s="2" t="s">
        <v>8077</v>
      </c>
      <c r="E2975" s="2" t="s">
        <v>121</v>
      </c>
      <c r="F2975" s="2" t="s">
        <v>130</v>
      </c>
      <c r="G2975" s="2" t="s">
        <v>22</v>
      </c>
      <c r="H2975" s="2">
        <v>1.0</v>
      </c>
      <c r="I2975" s="2" t="s">
        <v>229</v>
      </c>
      <c r="J2975" s="2" t="s">
        <v>229</v>
      </c>
      <c r="K2975" s="2" t="s">
        <v>8081</v>
      </c>
      <c r="L2975" s="2" t="s">
        <v>8082</v>
      </c>
    </row>
    <row r="2976" ht="15.75" customHeight="1">
      <c r="A2976" s="1">
        <v>2974.0</v>
      </c>
      <c r="B2976" s="2" t="s">
        <v>8055</v>
      </c>
      <c r="D2976" s="2" t="s">
        <v>8083</v>
      </c>
      <c r="E2976" s="2" t="s">
        <v>121</v>
      </c>
      <c r="F2976" s="2" t="s">
        <v>122</v>
      </c>
      <c r="G2976" s="2" t="s">
        <v>98</v>
      </c>
      <c r="H2976" s="2">
        <v>-0.01</v>
      </c>
      <c r="J2976" s="2" t="s">
        <v>352</v>
      </c>
      <c r="L2976" s="2" t="s">
        <v>8084</v>
      </c>
    </row>
    <row r="2977" ht="15.75" customHeight="1">
      <c r="A2977" s="1">
        <v>2975.0</v>
      </c>
      <c r="B2977" s="2" t="s">
        <v>8055</v>
      </c>
      <c r="D2977" s="2" t="s">
        <v>8083</v>
      </c>
      <c r="E2977" s="2" t="s">
        <v>121</v>
      </c>
      <c r="F2977" s="2" t="s">
        <v>127</v>
      </c>
      <c r="G2977" s="2" t="s">
        <v>98</v>
      </c>
      <c r="H2977" s="2">
        <v>-0.01</v>
      </c>
      <c r="J2977" s="2" t="s">
        <v>128</v>
      </c>
      <c r="L2977" s="2" t="s">
        <v>8085</v>
      </c>
    </row>
    <row r="2978" ht="15.75" customHeight="1">
      <c r="A2978" s="1">
        <v>2976.0</v>
      </c>
      <c r="B2978" s="2" t="s">
        <v>8055</v>
      </c>
      <c r="D2978" s="2" t="s">
        <v>8083</v>
      </c>
      <c r="E2978" s="2" t="s">
        <v>121</v>
      </c>
      <c r="F2978" s="2" t="s">
        <v>130</v>
      </c>
      <c r="G2978" s="2" t="s">
        <v>98</v>
      </c>
      <c r="H2978" s="2">
        <v>-0.01</v>
      </c>
      <c r="J2978" s="2" t="s">
        <v>220</v>
      </c>
      <c r="L2978" s="2" t="s">
        <v>8086</v>
      </c>
    </row>
    <row r="2979" ht="15.75" customHeight="1">
      <c r="A2979" s="1">
        <v>2977.0</v>
      </c>
      <c r="B2979" s="2" t="s">
        <v>8055</v>
      </c>
      <c r="C2979" s="2" t="s">
        <v>8087</v>
      </c>
      <c r="D2979" s="2" t="s">
        <v>8088</v>
      </c>
      <c r="E2979" s="2" t="s">
        <v>78</v>
      </c>
      <c r="F2979" s="2" t="s">
        <v>79</v>
      </c>
      <c r="G2979" s="2" t="s">
        <v>22</v>
      </c>
      <c r="H2979" s="2">
        <v>1.0</v>
      </c>
      <c r="I2979" s="2" t="s">
        <v>195</v>
      </c>
      <c r="J2979" s="2" t="s">
        <v>195</v>
      </c>
      <c r="K2979" s="2" t="s">
        <v>8089</v>
      </c>
      <c r="L2979" s="2" t="s">
        <v>8090</v>
      </c>
    </row>
    <row r="2980" ht="15.75" customHeight="1">
      <c r="A2980" s="1">
        <v>2978.0</v>
      </c>
      <c r="B2980" s="2" t="s">
        <v>8055</v>
      </c>
      <c r="C2980" s="2" t="s">
        <v>8091</v>
      </c>
      <c r="D2980" s="2" t="s">
        <v>8092</v>
      </c>
      <c r="E2980" s="2" t="s">
        <v>40</v>
      </c>
      <c r="F2980" s="2" t="s">
        <v>41</v>
      </c>
      <c r="G2980" s="2" t="s">
        <v>22</v>
      </c>
      <c r="H2980" s="2">
        <v>1.0</v>
      </c>
      <c r="I2980" s="2" t="s">
        <v>178</v>
      </c>
      <c r="J2980" s="2" t="s">
        <v>178</v>
      </c>
      <c r="K2980" s="2" t="s">
        <v>8093</v>
      </c>
      <c r="L2980" s="2" t="s">
        <v>8094</v>
      </c>
    </row>
    <row r="2981" ht="15.75" customHeight="1">
      <c r="A2981" s="1">
        <v>2979.0</v>
      </c>
      <c r="B2981" s="2" t="s">
        <v>8055</v>
      </c>
      <c r="D2981" s="2" t="s">
        <v>8095</v>
      </c>
      <c r="E2981" s="2" t="s">
        <v>40</v>
      </c>
      <c r="F2981" s="2" t="s">
        <v>41</v>
      </c>
      <c r="G2981" s="2" t="s">
        <v>98</v>
      </c>
      <c r="H2981" s="2">
        <v>-0.01</v>
      </c>
      <c r="J2981" s="2" t="s">
        <v>1524</v>
      </c>
      <c r="L2981" s="2" t="s">
        <v>8096</v>
      </c>
    </row>
    <row r="2982" ht="15.75" customHeight="1">
      <c r="A2982" s="1">
        <v>2980.0</v>
      </c>
      <c r="B2982" s="2" t="s">
        <v>8097</v>
      </c>
      <c r="C2982" s="2" t="s">
        <v>8098</v>
      </c>
      <c r="D2982" s="2" t="s">
        <v>8099</v>
      </c>
      <c r="E2982" s="2" t="s">
        <v>14</v>
      </c>
      <c r="F2982" s="2" t="s">
        <v>15</v>
      </c>
      <c r="G2982" s="2" t="s">
        <v>22</v>
      </c>
      <c r="H2982" s="2">
        <v>1.0</v>
      </c>
      <c r="I2982" s="2" t="s">
        <v>47</v>
      </c>
      <c r="J2982" s="2" t="s">
        <v>47</v>
      </c>
      <c r="K2982" s="2" t="s">
        <v>8100</v>
      </c>
      <c r="L2982" s="2" t="s">
        <v>8101</v>
      </c>
    </row>
    <row r="2983" ht="15.75" customHeight="1">
      <c r="A2983" s="1">
        <v>2981.0</v>
      </c>
      <c r="B2983" s="2" t="s">
        <v>8097</v>
      </c>
      <c r="C2983" s="2" t="s">
        <v>8098</v>
      </c>
      <c r="D2983" s="2" t="s">
        <v>8099</v>
      </c>
      <c r="E2983" s="2" t="s">
        <v>14</v>
      </c>
      <c r="F2983" s="2" t="s">
        <v>21</v>
      </c>
      <c r="G2983" s="2" t="s">
        <v>22</v>
      </c>
      <c r="H2983" s="2">
        <v>1.0</v>
      </c>
      <c r="I2983" s="2" t="s">
        <v>185</v>
      </c>
      <c r="J2983" s="2" t="s">
        <v>185</v>
      </c>
      <c r="K2983" s="2" t="s">
        <v>8102</v>
      </c>
      <c r="L2983" s="2" t="s">
        <v>8103</v>
      </c>
    </row>
    <row r="2984" ht="15.75" customHeight="1">
      <c r="A2984" s="1">
        <v>2982.0</v>
      </c>
      <c r="B2984" s="2" t="s">
        <v>8097</v>
      </c>
      <c r="C2984" s="2" t="s">
        <v>8104</v>
      </c>
      <c r="D2984" s="2" t="s">
        <v>8105</v>
      </c>
      <c r="E2984" s="2" t="s">
        <v>121</v>
      </c>
      <c r="F2984" s="2" t="s">
        <v>122</v>
      </c>
      <c r="G2984" s="2" t="s">
        <v>22</v>
      </c>
      <c r="H2984" s="2">
        <v>1.0</v>
      </c>
      <c r="I2984" s="2" t="s">
        <v>497</v>
      </c>
      <c r="J2984" s="2" t="s">
        <v>497</v>
      </c>
      <c r="K2984" s="2" t="s">
        <v>8106</v>
      </c>
      <c r="L2984" s="2" t="s">
        <v>8107</v>
      </c>
    </row>
    <row r="2985" ht="15.75" customHeight="1">
      <c r="A2985" s="1">
        <v>2983.0</v>
      </c>
      <c r="B2985" s="2" t="s">
        <v>8097</v>
      </c>
      <c r="C2985" s="2" t="s">
        <v>8104</v>
      </c>
      <c r="D2985" s="2" t="s">
        <v>8105</v>
      </c>
      <c r="E2985" s="2" t="s">
        <v>121</v>
      </c>
      <c r="F2985" s="2" t="s">
        <v>127</v>
      </c>
      <c r="G2985" s="2" t="s">
        <v>22</v>
      </c>
      <c r="H2985" s="2">
        <v>1.0</v>
      </c>
      <c r="I2985" s="2" t="s">
        <v>128</v>
      </c>
      <c r="J2985" s="2" t="s">
        <v>128</v>
      </c>
      <c r="K2985" s="2" t="s">
        <v>8108</v>
      </c>
      <c r="L2985" s="2" t="s">
        <v>8107</v>
      </c>
    </row>
    <row r="2986" ht="15.75" customHeight="1">
      <c r="A2986" s="1">
        <v>2984.0</v>
      </c>
      <c r="B2986" s="2" t="s">
        <v>8097</v>
      </c>
      <c r="C2986" s="2" t="s">
        <v>8104</v>
      </c>
      <c r="D2986" s="2" t="s">
        <v>8105</v>
      </c>
      <c r="E2986" s="2" t="s">
        <v>121</v>
      </c>
      <c r="F2986" s="2" t="s">
        <v>130</v>
      </c>
      <c r="G2986" s="2" t="s">
        <v>22</v>
      </c>
      <c r="H2986" s="2">
        <v>1.0</v>
      </c>
      <c r="I2986" s="2" t="s">
        <v>229</v>
      </c>
      <c r="J2986" s="2" t="s">
        <v>229</v>
      </c>
      <c r="K2986" s="2" t="s">
        <v>8109</v>
      </c>
      <c r="L2986" s="2" t="s">
        <v>8110</v>
      </c>
    </row>
    <row r="2987" ht="15.75" customHeight="1">
      <c r="A2987" s="1">
        <v>2985.0</v>
      </c>
      <c r="B2987" s="2" t="s">
        <v>8097</v>
      </c>
      <c r="C2987" s="2" t="s">
        <v>8111</v>
      </c>
      <c r="D2987" s="2" t="s">
        <v>8112</v>
      </c>
      <c r="E2987" s="2" t="s">
        <v>121</v>
      </c>
      <c r="F2987" s="2" t="s">
        <v>122</v>
      </c>
      <c r="G2987" s="2" t="s">
        <v>22</v>
      </c>
      <c r="H2987" s="2">
        <v>1.0</v>
      </c>
      <c r="I2987" s="2" t="s">
        <v>123</v>
      </c>
      <c r="J2987" s="2" t="s">
        <v>123</v>
      </c>
      <c r="K2987" s="2" t="s">
        <v>8113</v>
      </c>
      <c r="L2987" s="2" t="s">
        <v>8114</v>
      </c>
    </row>
    <row r="2988" ht="15.75" customHeight="1">
      <c r="A2988" s="1">
        <v>2986.0</v>
      </c>
      <c r="B2988" s="2" t="s">
        <v>8097</v>
      </c>
      <c r="C2988" s="2" t="s">
        <v>8111</v>
      </c>
      <c r="D2988" s="2" t="s">
        <v>8112</v>
      </c>
      <c r="E2988" s="2" t="s">
        <v>121</v>
      </c>
      <c r="F2988" s="2" t="s">
        <v>127</v>
      </c>
      <c r="G2988" s="2" t="s">
        <v>22</v>
      </c>
      <c r="H2988" s="2">
        <v>1.0</v>
      </c>
      <c r="I2988" s="2" t="s">
        <v>128</v>
      </c>
      <c r="J2988" s="2" t="s">
        <v>128</v>
      </c>
      <c r="K2988" s="2" t="s">
        <v>8113</v>
      </c>
      <c r="L2988" s="2" t="s">
        <v>8114</v>
      </c>
    </row>
    <row r="2989" ht="15.75" customHeight="1">
      <c r="A2989" s="1">
        <v>2987.0</v>
      </c>
      <c r="B2989" s="2" t="s">
        <v>8097</v>
      </c>
      <c r="C2989" s="2" t="s">
        <v>8111</v>
      </c>
      <c r="D2989" s="2" t="s">
        <v>8112</v>
      </c>
      <c r="E2989" s="2" t="s">
        <v>121</v>
      </c>
      <c r="F2989" s="2" t="s">
        <v>130</v>
      </c>
      <c r="G2989" s="2" t="s">
        <v>22</v>
      </c>
      <c r="H2989" s="2">
        <v>1.0</v>
      </c>
      <c r="I2989" s="2" t="s">
        <v>220</v>
      </c>
      <c r="J2989" s="2" t="s">
        <v>220</v>
      </c>
      <c r="K2989" s="2" t="s">
        <v>8115</v>
      </c>
      <c r="L2989" s="2" t="s">
        <v>8116</v>
      </c>
    </row>
    <row r="2990" ht="15.75" customHeight="1">
      <c r="A2990" s="1">
        <v>2988.0</v>
      </c>
      <c r="B2990" s="2" t="s">
        <v>8117</v>
      </c>
      <c r="C2990" s="2" t="s">
        <v>8118</v>
      </c>
      <c r="D2990" s="2" t="s">
        <v>8119</v>
      </c>
      <c r="E2990" s="2" t="s">
        <v>14</v>
      </c>
      <c r="F2990" s="2" t="s">
        <v>15</v>
      </c>
      <c r="G2990" s="2" t="s">
        <v>22</v>
      </c>
      <c r="H2990" s="2">
        <v>1.0</v>
      </c>
      <c r="I2990" s="2" t="s">
        <v>47</v>
      </c>
      <c r="J2990" s="2" t="s">
        <v>47</v>
      </c>
      <c r="K2990" s="2" t="s">
        <v>8120</v>
      </c>
      <c r="L2990" s="2" t="s">
        <v>8121</v>
      </c>
    </row>
    <row r="2991" ht="15.75" customHeight="1">
      <c r="A2991" s="1">
        <v>2989.0</v>
      </c>
      <c r="B2991" s="2" t="s">
        <v>8117</v>
      </c>
      <c r="C2991" s="2" t="s">
        <v>8118</v>
      </c>
      <c r="D2991" s="2" t="s">
        <v>8119</v>
      </c>
      <c r="E2991" s="2" t="s">
        <v>14</v>
      </c>
      <c r="F2991" s="2" t="s">
        <v>21</v>
      </c>
      <c r="G2991" s="2" t="s">
        <v>22</v>
      </c>
      <c r="H2991" s="2">
        <v>1.0</v>
      </c>
      <c r="I2991" s="2" t="s">
        <v>258</v>
      </c>
      <c r="J2991" s="2" t="s">
        <v>258</v>
      </c>
      <c r="K2991" s="2" t="s">
        <v>8122</v>
      </c>
      <c r="L2991" s="2" t="s">
        <v>8123</v>
      </c>
    </row>
    <row r="2992" ht="15.75" customHeight="1">
      <c r="A2992" s="1">
        <v>2990.0</v>
      </c>
      <c r="B2992" s="2" t="s">
        <v>8117</v>
      </c>
      <c r="C2992" s="2" t="s">
        <v>8118</v>
      </c>
      <c r="D2992" s="2" t="s">
        <v>8119</v>
      </c>
      <c r="E2992" s="2" t="s">
        <v>14</v>
      </c>
      <c r="F2992" s="2" t="s">
        <v>26</v>
      </c>
      <c r="G2992" s="2" t="s">
        <v>22</v>
      </c>
      <c r="H2992" s="2">
        <v>1.0</v>
      </c>
      <c r="I2992" s="2" t="s">
        <v>27</v>
      </c>
      <c r="J2992" s="2" t="s">
        <v>27</v>
      </c>
      <c r="K2992" s="2" t="s">
        <v>8124</v>
      </c>
      <c r="L2992" s="2" t="s">
        <v>8125</v>
      </c>
    </row>
    <row r="2993" ht="15.75" customHeight="1">
      <c r="A2993" s="1">
        <v>2991.0</v>
      </c>
      <c r="B2993" s="2" t="s">
        <v>8117</v>
      </c>
      <c r="C2993" s="2" t="s">
        <v>8118</v>
      </c>
      <c r="D2993" s="2" t="s">
        <v>8119</v>
      </c>
      <c r="E2993" s="2" t="s">
        <v>14</v>
      </c>
      <c r="F2993" s="2" t="s">
        <v>30</v>
      </c>
      <c r="G2993" s="2" t="s">
        <v>22</v>
      </c>
      <c r="H2993" s="2">
        <v>1.0</v>
      </c>
      <c r="I2993" s="2" t="s">
        <v>3378</v>
      </c>
      <c r="J2993" s="2" t="s">
        <v>3378</v>
      </c>
      <c r="K2993" s="2" t="s">
        <v>8126</v>
      </c>
      <c r="L2993" s="2" t="s">
        <v>8127</v>
      </c>
    </row>
    <row r="2994" ht="15.75" customHeight="1">
      <c r="A2994" s="1">
        <v>2992.0</v>
      </c>
      <c r="B2994" s="2" t="s">
        <v>8117</v>
      </c>
      <c r="C2994" s="2" t="s">
        <v>8118</v>
      </c>
      <c r="D2994" s="2" t="s">
        <v>8119</v>
      </c>
      <c r="E2994" s="2" t="s">
        <v>14</v>
      </c>
      <c r="F2994" s="2" t="s">
        <v>34</v>
      </c>
      <c r="G2994" s="2" t="s">
        <v>22</v>
      </c>
      <c r="H2994" s="2">
        <v>1.0</v>
      </c>
      <c r="I2994" s="2" t="s">
        <v>66</v>
      </c>
      <c r="J2994" s="2" t="s">
        <v>66</v>
      </c>
      <c r="K2994" s="2" t="s">
        <v>8128</v>
      </c>
      <c r="L2994" s="2" t="s">
        <v>8129</v>
      </c>
    </row>
    <row r="2995" ht="15.75" customHeight="1">
      <c r="A2995" s="1">
        <v>2993.0</v>
      </c>
      <c r="B2995" s="2" t="s">
        <v>8117</v>
      </c>
      <c r="C2995" s="2" t="s">
        <v>8130</v>
      </c>
      <c r="D2995" s="2" t="s">
        <v>8131</v>
      </c>
      <c r="E2995" s="2" t="s">
        <v>14</v>
      </c>
      <c r="F2995" s="2" t="s">
        <v>15</v>
      </c>
      <c r="G2995" s="2" t="s">
        <v>22</v>
      </c>
      <c r="H2995" s="2">
        <v>1.0</v>
      </c>
      <c r="I2995" s="2" t="s">
        <v>47</v>
      </c>
      <c r="J2995" s="2" t="s">
        <v>47</v>
      </c>
      <c r="K2995" s="2" t="s">
        <v>8132</v>
      </c>
      <c r="L2995" s="2" t="s">
        <v>8133</v>
      </c>
    </row>
    <row r="2996" ht="15.75" customHeight="1">
      <c r="A2996" s="1">
        <v>2994.0</v>
      </c>
      <c r="B2996" s="2" t="s">
        <v>8117</v>
      </c>
      <c r="C2996" s="2" t="s">
        <v>8130</v>
      </c>
      <c r="D2996" s="2" t="s">
        <v>8131</v>
      </c>
      <c r="E2996" s="2" t="s">
        <v>14</v>
      </c>
      <c r="F2996" s="2" t="s">
        <v>21</v>
      </c>
      <c r="G2996" s="2" t="s">
        <v>22</v>
      </c>
      <c r="H2996" s="2">
        <v>1.0</v>
      </c>
      <c r="I2996" s="2" t="s">
        <v>937</v>
      </c>
      <c r="J2996" s="2" t="s">
        <v>937</v>
      </c>
      <c r="K2996" s="2" t="s">
        <v>8134</v>
      </c>
      <c r="L2996" s="2" t="s">
        <v>8135</v>
      </c>
    </row>
    <row r="2997" ht="15.75" customHeight="1">
      <c r="A2997" s="1">
        <v>2995.0</v>
      </c>
      <c r="B2997" s="2" t="s">
        <v>8117</v>
      </c>
      <c r="C2997" s="2" t="s">
        <v>8130</v>
      </c>
      <c r="D2997" s="2" t="s">
        <v>8131</v>
      </c>
      <c r="E2997" s="2" t="s">
        <v>14</v>
      </c>
      <c r="F2997" s="2" t="s">
        <v>26</v>
      </c>
      <c r="G2997" s="2" t="s">
        <v>22</v>
      </c>
      <c r="H2997" s="2">
        <v>1.0</v>
      </c>
      <c r="I2997" s="2" t="s">
        <v>1058</v>
      </c>
      <c r="J2997" s="2" t="s">
        <v>1058</v>
      </c>
      <c r="K2997" s="2" t="s">
        <v>8136</v>
      </c>
      <c r="L2997" s="2" t="s">
        <v>8137</v>
      </c>
    </row>
    <row r="2998" ht="15.75" customHeight="1">
      <c r="A2998" s="1">
        <v>2996.0</v>
      </c>
      <c r="B2998" s="2" t="s">
        <v>8117</v>
      </c>
      <c r="C2998" s="2" t="s">
        <v>8130</v>
      </c>
      <c r="D2998" s="2" t="s">
        <v>8131</v>
      </c>
      <c r="E2998" s="2" t="s">
        <v>14</v>
      </c>
      <c r="F2998" s="2" t="s">
        <v>30</v>
      </c>
      <c r="G2998" s="2" t="s">
        <v>104</v>
      </c>
      <c r="H2998" s="2">
        <v>-1.0</v>
      </c>
      <c r="I2998" s="2" t="s">
        <v>1061</v>
      </c>
      <c r="J2998" s="2" t="s">
        <v>8138</v>
      </c>
      <c r="K2998" s="2" t="s">
        <v>8139</v>
      </c>
      <c r="L2998" s="2" t="s">
        <v>8140</v>
      </c>
    </row>
    <row r="2999" ht="15.75" customHeight="1">
      <c r="A2999" s="1">
        <v>2997.0</v>
      </c>
      <c r="B2999" s="2" t="s">
        <v>8117</v>
      </c>
      <c r="C2999" s="2" t="s">
        <v>8130</v>
      </c>
      <c r="D2999" s="2" t="s">
        <v>8131</v>
      </c>
      <c r="E2999" s="2" t="s">
        <v>14</v>
      </c>
      <c r="F2999" s="2" t="s">
        <v>34</v>
      </c>
      <c r="G2999" s="2" t="s">
        <v>104</v>
      </c>
      <c r="H2999" s="2">
        <v>-1.0</v>
      </c>
      <c r="I2999" s="2" t="s">
        <v>1064</v>
      </c>
      <c r="J2999" s="2" t="s">
        <v>1065</v>
      </c>
      <c r="K2999" s="2" t="s">
        <v>8141</v>
      </c>
      <c r="L2999" s="2" t="s">
        <v>8142</v>
      </c>
    </row>
    <row r="3000" ht="15.75" customHeight="1">
      <c r="A3000" s="1">
        <v>2998.0</v>
      </c>
      <c r="B3000" s="2" t="s">
        <v>8117</v>
      </c>
      <c r="D3000" s="2" t="s">
        <v>8143</v>
      </c>
      <c r="E3000" s="2" t="s">
        <v>71</v>
      </c>
      <c r="F3000" s="2" t="s">
        <v>72</v>
      </c>
      <c r="G3000" s="2" t="s">
        <v>98</v>
      </c>
      <c r="H3000" s="2">
        <v>-0.01</v>
      </c>
      <c r="J3000" s="2" t="s">
        <v>625</v>
      </c>
      <c r="L3000" s="2" t="s">
        <v>8144</v>
      </c>
    </row>
    <row r="3001" ht="15.75" customHeight="1">
      <c r="A3001" s="1">
        <v>2999.0</v>
      </c>
      <c r="B3001" s="2" t="s">
        <v>8117</v>
      </c>
      <c r="D3001" s="2" t="s">
        <v>8145</v>
      </c>
      <c r="E3001" s="2" t="s">
        <v>71</v>
      </c>
      <c r="F3001" s="2" t="s">
        <v>72</v>
      </c>
      <c r="G3001" s="2" t="s">
        <v>98</v>
      </c>
      <c r="H3001" s="2">
        <v>-0.01</v>
      </c>
      <c r="J3001" s="2" t="s">
        <v>170</v>
      </c>
      <c r="L3001" s="2" t="s">
        <v>8146</v>
      </c>
    </row>
    <row r="3002" ht="15.75" customHeight="1">
      <c r="A3002" s="1">
        <v>3000.0</v>
      </c>
      <c r="B3002" s="2" t="s">
        <v>8117</v>
      </c>
      <c r="C3002" s="2" t="s">
        <v>8147</v>
      </c>
      <c r="D3002" s="2" t="s">
        <v>8148</v>
      </c>
      <c r="E3002" s="2" t="s">
        <v>121</v>
      </c>
      <c r="F3002" s="2" t="s">
        <v>122</v>
      </c>
      <c r="G3002" s="2" t="s">
        <v>22</v>
      </c>
      <c r="H3002" s="2">
        <v>1.0</v>
      </c>
      <c r="I3002" s="2" t="s">
        <v>123</v>
      </c>
      <c r="J3002" s="2" t="s">
        <v>123</v>
      </c>
      <c r="K3002" s="2" t="s">
        <v>8149</v>
      </c>
      <c r="L3002" s="2" t="s">
        <v>8150</v>
      </c>
    </row>
    <row r="3003" ht="15.75" customHeight="1">
      <c r="A3003" s="1">
        <v>3001.0</v>
      </c>
      <c r="B3003" s="2" t="s">
        <v>8117</v>
      </c>
      <c r="C3003" s="2" t="s">
        <v>8147</v>
      </c>
      <c r="D3003" s="2" t="s">
        <v>8148</v>
      </c>
      <c r="E3003" s="2" t="s">
        <v>121</v>
      </c>
      <c r="F3003" s="2" t="s">
        <v>127</v>
      </c>
      <c r="G3003" s="2" t="s">
        <v>22</v>
      </c>
      <c r="H3003" s="2">
        <v>1.0</v>
      </c>
      <c r="I3003" s="2" t="s">
        <v>128</v>
      </c>
      <c r="J3003" s="2" t="s">
        <v>128</v>
      </c>
      <c r="K3003" s="2" t="s">
        <v>8151</v>
      </c>
      <c r="L3003" s="2" t="s">
        <v>8152</v>
      </c>
    </row>
    <row r="3004" ht="15.75" customHeight="1">
      <c r="A3004" s="1">
        <v>3002.0</v>
      </c>
      <c r="B3004" s="2" t="s">
        <v>8117</v>
      </c>
      <c r="C3004" s="2" t="s">
        <v>8147</v>
      </c>
      <c r="D3004" s="2" t="s">
        <v>8148</v>
      </c>
      <c r="E3004" s="2" t="s">
        <v>121</v>
      </c>
      <c r="F3004" s="2" t="s">
        <v>130</v>
      </c>
      <c r="G3004" s="2" t="s">
        <v>22</v>
      </c>
      <c r="H3004" s="2">
        <v>1.0</v>
      </c>
      <c r="I3004" s="2" t="s">
        <v>220</v>
      </c>
      <c r="J3004" s="2" t="s">
        <v>220</v>
      </c>
      <c r="K3004" s="2" t="s">
        <v>8153</v>
      </c>
      <c r="L3004" s="2" t="s">
        <v>8154</v>
      </c>
    </row>
    <row r="3005" ht="15.75" customHeight="1">
      <c r="A3005" s="1">
        <v>3003.0</v>
      </c>
      <c r="B3005" s="2" t="s">
        <v>8117</v>
      </c>
      <c r="C3005" s="2" t="s">
        <v>8155</v>
      </c>
      <c r="D3005" s="2" t="s">
        <v>8156</v>
      </c>
      <c r="E3005" s="2" t="s">
        <v>121</v>
      </c>
      <c r="F3005" s="2" t="s">
        <v>122</v>
      </c>
      <c r="G3005" s="2" t="s">
        <v>22</v>
      </c>
      <c r="H3005" s="2">
        <v>1.0</v>
      </c>
      <c r="I3005" s="2" t="s">
        <v>497</v>
      </c>
      <c r="J3005" s="2" t="s">
        <v>497</v>
      </c>
      <c r="K3005" s="2" t="s">
        <v>8157</v>
      </c>
      <c r="L3005" s="2" t="s">
        <v>8158</v>
      </c>
    </row>
    <row r="3006" ht="15.75" customHeight="1">
      <c r="A3006" s="1">
        <v>3004.0</v>
      </c>
      <c r="B3006" s="2" t="s">
        <v>8117</v>
      </c>
      <c r="C3006" s="2" t="s">
        <v>8155</v>
      </c>
      <c r="D3006" s="2" t="s">
        <v>8156</v>
      </c>
      <c r="E3006" s="2" t="s">
        <v>121</v>
      </c>
      <c r="F3006" s="2" t="s">
        <v>127</v>
      </c>
      <c r="G3006" s="2" t="s">
        <v>22</v>
      </c>
      <c r="H3006" s="2">
        <v>1.0</v>
      </c>
      <c r="I3006" s="2" t="s">
        <v>128</v>
      </c>
      <c r="J3006" s="2" t="s">
        <v>128</v>
      </c>
      <c r="K3006" s="2" t="s">
        <v>8159</v>
      </c>
      <c r="L3006" s="2" t="s">
        <v>8160</v>
      </c>
    </row>
    <row r="3007" ht="15.75" customHeight="1">
      <c r="A3007" s="1">
        <v>3005.0</v>
      </c>
      <c r="B3007" s="2" t="s">
        <v>8117</v>
      </c>
      <c r="C3007" s="2" t="s">
        <v>8155</v>
      </c>
      <c r="D3007" s="2" t="s">
        <v>8156</v>
      </c>
      <c r="E3007" s="2" t="s">
        <v>121</v>
      </c>
      <c r="F3007" s="2" t="s">
        <v>130</v>
      </c>
      <c r="G3007" s="2" t="s">
        <v>22</v>
      </c>
      <c r="H3007" s="2">
        <v>1.0</v>
      </c>
      <c r="I3007" s="2" t="s">
        <v>229</v>
      </c>
      <c r="J3007" s="2" t="s">
        <v>229</v>
      </c>
      <c r="K3007" s="2" t="s">
        <v>8161</v>
      </c>
      <c r="L3007" s="2" t="s">
        <v>8162</v>
      </c>
    </row>
    <row r="3008" ht="15.75" customHeight="1">
      <c r="A3008" s="1">
        <v>3006.0</v>
      </c>
      <c r="B3008" s="2" t="s">
        <v>8117</v>
      </c>
      <c r="C3008" s="2" t="s">
        <v>8163</v>
      </c>
      <c r="D3008" s="2" t="s">
        <v>8164</v>
      </c>
      <c r="E3008" s="2" t="s">
        <v>121</v>
      </c>
      <c r="F3008" s="2" t="s">
        <v>122</v>
      </c>
      <c r="G3008" s="2" t="s">
        <v>22</v>
      </c>
      <c r="H3008" s="2">
        <v>1.0</v>
      </c>
      <c r="I3008" s="2" t="s">
        <v>135</v>
      </c>
      <c r="J3008" s="2" t="s">
        <v>135</v>
      </c>
      <c r="K3008" s="2" t="s">
        <v>8165</v>
      </c>
      <c r="L3008" s="2" t="s">
        <v>8166</v>
      </c>
    </row>
    <row r="3009" ht="15.75" customHeight="1">
      <c r="A3009" s="1">
        <v>3007.0</v>
      </c>
      <c r="B3009" s="2" t="s">
        <v>8117</v>
      </c>
      <c r="C3009" s="2" t="s">
        <v>8163</v>
      </c>
      <c r="D3009" s="2" t="s">
        <v>8164</v>
      </c>
      <c r="E3009" s="2" t="s">
        <v>121</v>
      </c>
      <c r="F3009" s="2" t="s">
        <v>130</v>
      </c>
      <c r="G3009" s="2" t="s">
        <v>22</v>
      </c>
      <c r="H3009" s="2">
        <v>1.0</v>
      </c>
      <c r="I3009" s="2" t="s">
        <v>991</v>
      </c>
      <c r="J3009" s="2" t="s">
        <v>991</v>
      </c>
      <c r="K3009" s="2" t="s">
        <v>8167</v>
      </c>
      <c r="L3009" s="2" t="s">
        <v>8168</v>
      </c>
    </row>
    <row r="3010" ht="15.75" customHeight="1">
      <c r="A3010" s="1">
        <v>3008.0</v>
      </c>
      <c r="B3010" s="2" t="s">
        <v>8117</v>
      </c>
      <c r="C3010" s="2" t="s">
        <v>8169</v>
      </c>
      <c r="D3010" s="2" t="s">
        <v>8170</v>
      </c>
      <c r="E3010" s="2" t="s">
        <v>121</v>
      </c>
      <c r="F3010" s="2" t="s">
        <v>122</v>
      </c>
      <c r="G3010" s="2" t="s">
        <v>22</v>
      </c>
      <c r="H3010" s="2">
        <v>1.0</v>
      </c>
      <c r="I3010" s="2" t="s">
        <v>497</v>
      </c>
      <c r="J3010" s="2" t="s">
        <v>497</v>
      </c>
      <c r="K3010" s="2" t="s">
        <v>8171</v>
      </c>
      <c r="L3010" s="2" t="s">
        <v>8172</v>
      </c>
    </row>
    <row r="3011" ht="15.75" customHeight="1">
      <c r="A3011" s="1">
        <v>3009.0</v>
      </c>
      <c r="B3011" s="2" t="s">
        <v>8117</v>
      </c>
      <c r="C3011" s="2" t="s">
        <v>8169</v>
      </c>
      <c r="D3011" s="2" t="s">
        <v>8170</v>
      </c>
      <c r="E3011" s="2" t="s">
        <v>121</v>
      </c>
      <c r="F3011" s="2" t="s">
        <v>127</v>
      </c>
      <c r="G3011" s="2" t="s">
        <v>22</v>
      </c>
      <c r="H3011" s="2">
        <v>1.0</v>
      </c>
      <c r="I3011" s="2" t="s">
        <v>128</v>
      </c>
      <c r="J3011" s="2" t="s">
        <v>128</v>
      </c>
      <c r="K3011" s="2" t="s">
        <v>8173</v>
      </c>
      <c r="L3011" s="2" t="s">
        <v>8174</v>
      </c>
    </row>
    <row r="3012" ht="15.75" customHeight="1">
      <c r="A3012" s="1">
        <v>3010.0</v>
      </c>
      <c r="B3012" s="2" t="s">
        <v>8117</v>
      </c>
      <c r="C3012" s="2" t="s">
        <v>8169</v>
      </c>
      <c r="D3012" s="2" t="s">
        <v>8170</v>
      </c>
      <c r="E3012" s="2" t="s">
        <v>121</v>
      </c>
      <c r="F3012" s="2" t="s">
        <v>130</v>
      </c>
      <c r="G3012" s="2" t="s">
        <v>22</v>
      </c>
      <c r="H3012" s="2">
        <v>1.0</v>
      </c>
      <c r="I3012" s="2" t="s">
        <v>500</v>
      </c>
      <c r="J3012" s="2" t="s">
        <v>500</v>
      </c>
      <c r="K3012" s="2" t="s">
        <v>8175</v>
      </c>
      <c r="L3012" s="2" t="s">
        <v>8176</v>
      </c>
    </row>
    <row r="3013" ht="15.75" customHeight="1">
      <c r="A3013" s="1">
        <v>3011.0</v>
      </c>
      <c r="B3013" s="2" t="s">
        <v>8117</v>
      </c>
      <c r="C3013" s="2" t="s">
        <v>8177</v>
      </c>
      <c r="D3013" s="2" t="s">
        <v>8178</v>
      </c>
      <c r="E3013" s="2" t="s">
        <v>78</v>
      </c>
      <c r="F3013" s="2" t="s">
        <v>79</v>
      </c>
      <c r="G3013" s="2" t="s">
        <v>22</v>
      </c>
      <c r="H3013" s="2">
        <v>1.0</v>
      </c>
      <c r="I3013" s="2" t="s">
        <v>80</v>
      </c>
      <c r="J3013" s="2" t="s">
        <v>80</v>
      </c>
      <c r="K3013" s="2" t="s">
        <v>8179</v>
      </c>
      <c r="L3013" s="2" t="s">
        <v>8180</v>
      </c>
    </row>
    <row r="3014" ht="15.75" customHeight="1">
      <c r="A3014" s="1">
        <v>3012.0</v>
      </c>
      <c r="B3014" s="2" t="s">
        <v>8117</v>
      </c>
      <c r="C3014" s="2" t="s">
        <v>8181</v>
      </c>
      <c r="D3014" s="2" t="s">
        <v>8182</v>
      </c>
      <c r="E3014" s="2" t="s">
        <v>40</v>
      </c>
      <c r="F3014" s="2" t="s">
        <v>41</v>
      </c>
      <c r="G3014" s="2" t="s">
        <v>22</v>
      </c>
      <c r="H3014" s="2">
        <v>1.0</v>
      </c>
      <c r="I3014" s="2" t="s">
        <v>585</v>
      </c>
      <c r="J3014" s="2" t="s">
        <v>585</v>
      </c>
      <c r="K3014" s="2" t="s">
        <v>8183</v>
      </c>
      <c r="L3014" s="2" t="s">
        <v>8184</v>
      </c>
    </row>
    <row r="3015" ht="15.75" customHeight="1">
      <c r="A3015" s="1">
        <v>3013.0</v>
      </c>
      <c r="B3015" s="2" t="s">
        <v>8117</v>
      </c>
      <c r="D3015" s="2" t="s">
        <v>8185</v>
      </c>
      <c r="E3015" s="2" t="s">
        <v>40</v>
      </c>
      <c r="F3015" s="2" t="s">
        <v>41</v>
      </c>
      <c r="G3015" s="2" t="s">
        <v>98</v>
      </c>
      <c r="H3015" s="2">
        <v>-0.01</v>
      </c>
      <c r="J3015" s="2" t="s">
        <v>3036</v>
      </c>
      <c r="L3015" s="2" t="s">
        <v>8186</v>
      </c>
    </row>
    <row r="3016" ht="15.75" customHeight="1">
      <c r="A3016" s="1">
        <v>3014.0</v>
      </c>
      <c r="B3016" s="2" t="s">
        <v>8187</v>
      </c>
      <c r="C3016" s="2" t="s">
        <v>8188</v>
      </c>
      <c r="D3016" s="2" t="s">
        <v>8189</v>
      </c>
      <c r="E3016" s="2" t="s">
        <v>14</v>
      </c>
      <c r="F3016" s="2" t="s">
        <v>15</v>
      </c>
      <c r="G3016" s="2" t="s">
        <v>22</v>
      </c>
      <c r="H3016" s="2">
        <v>1.0</v>
      </c>
      <c r="I3016" s="2" t="s">
        <v>47</v>
      </c>
      <c r="J3016" s="2" t="s">
        <v>47</v>
      </c>
      <c r="K3016" s="2" t="s">
        <v>8190</v>
      </c>
      <c r="L3016" s="2" t="s">
        <v>8191</v>
      </c>
    </row>
    <row r="3017" ht="15.75" customHeight="1">
      <c r="A3017" s="1">
        <v>3015.0</v>
      </c>
      <c r="B3017" s="2" t="s">
        <v>8187</v>
      </c>
      <c r="C3017" s="2" t="s">
        <v>8192</v>
      </c>
      <c r="E3017" s="2" t="s">
        <v>78</v>
      </c>
      <c r="F3017" s="2" t="s">
        <v>79</v>
      </c>
      <c r="G3017" s="2" t="s">
        <v>86</v>
      </c>
      <c r="H3017" s="2">
        <v>-0.01</v>
      </c>
      <c r="I3017" s="2" t="s">
        <v>140</v>
      </c>
      <c r="K3017" s="2" t="s">
        <v>8193</v>
      </c>
    </row>
    <row r="3018" ht="15.75" customHeight="1">
      <c r="A3018" s="1">
        <v>3016.0</v>
      </c>
      <c r="B3018" s="2" t="s">
        <v>8194</v>
      </c>
      <c r="C3018" s="2" t="s">
        <v>8195</v>
      </c>
      <c r="D3018" s="2" t="s">
        <v>8196</v>
      </c>
      <c r="E3018" s="2" t="s">
        <v>14</v>
      </c>
      <c r="F3018" s="2" t="s">
        <v>15</v>
      </c>
      <c r="G3018" s="2" t="s">
        <v>16</v>
      </c>
      <c r="H3018" s="2">
        <v>0.8</v>
      </c>
      <c r="I3018" s="2" t="s">
        <v>17</v>
      </c>
      <c r="J3018" s="2" t="s">
        <v>18</v>
      </c>
      <c r="K3018" s="2" t="s">
        <v>8197</v>
      </c>
      <c r="L3018" s="2" t="s">
        <v>8198</v>
      </c>
    </row>
    <row r="3019" ht="15.75" customHeight="1">
      <c r="A3019" s="1">
        <v>3017.0</v>
      </c>
      <c r="B3019" s="2" t="s">
        <v>8194</v>
      </c>
      <c r="C3019" s="2" t="s">
        <v>8195</v>
      </c>
      <c r="D3019" s="2" t="s">
        <v>8196</v>
      </c>
      <c r="E3019" s="2" t="s">
        <v>14</v>
      </c>
      <c r="F3019" s="2" t="s">
        <v>30</v>
      </c>
      <c r="G3019" s="2" t="s">
        <v>22</v>
      </c>
      <c r="H3019" s="2">
        <v>1.0</v>
      </c>
      <c r="I3019" s="2" t="s">
        <v>339</v>
      </c>
      <c r="J3019" s="2" t="s">
        <v>339</v>
      </c>
      <c r="K3019" s="2" t="s">
        <v>8199</v>
      </c>
      <c r="L3019" s="2" t="s">
        <v>8200</v>
      </c>
    </row>
    <row r="3020" ht="15.75" customHeight="1">
      <c r="A3020" s="1">
        <v>3018.0</v>
      </c>
      <c r="B3020" s="2" t="s">
        <v>8194</v>
      </c>
      <c r="C3020" s="2" t="s">
        <v>8195</v>
      </c>
      <c r="D3020" s="2" t="s">
        <v>8196</v>
      </c>
      <c r="E3020" s="2" t="s">
        <v>14</v>
      </c>
      <c r="F3020" s="2" t="s">
        <v>34</v>
      </c>
      <c r="G3020" s="2" t="s">
        <v>22</v>
      </c>
      <c r="H3020" s="2">
        <v>1.0</v>
      </c>
      <c r="I3020" s="2" t="s">
        <v>66</v>
      </c>
      <c r="J3020" s="2" t="s">
        <v>66</v>
      </c>
      <c r="K3020" s="2" t="s">
        <v>8201</v>
      </c>
      <c r="L3020" s="2" t="s">
        <v>8202</v>
      </c>
    </row>
    <row r="3021" ht="15.75" customHeight="1">
      <c r="A3021" s="1">
        <v>3019.0</v>
      </c>
      <c r="B3021" s="2" t="s">
        <v>8194</v>
      </c>
      <c r="C3021" s="2" t="s">
        <v>8203</v>
      </c>
      <c r="D3021" s="2" t="s">
        <v>8204</v>
      </c>
      <c r="E3021" s="2" t="s">
        <v>71</v>
      </c>
      <c r="F3021" s="2" t="s">
        <v>72</v>
      </c>
      <c r="G3021" s="2" t="s">
        <v>22</v>
      </c>
      <c r="H3021" s="2">
        <v>1.0</v>
      </c>
      <c r="I3021" s="2" t="s">
        <v>73</v>
      </c>
      <c r="J3021" s="2" t="s">
        <v>73</v>
      </c>
      <c r="K3021" s="2" t="s">
        <v>8205</v>
      </c>
      <c r="L3021" s="2" t="s">
        <v>8206</v>
      </c>
    </row>
    <row r="3022" ht="15.75" customHeight="1">
      <c r="A3022" s="1">
        <v>3020.0</v>
      </c>
      <c r="B3022" s="2" t="s">
        <v>8194</v>
      </c>
      <c r="C3022" s="2" t="s">
        <v>8207</v>
      </c>
      <c r="E3022" s="2" t="s">
        <v>71</v>
      </c>
      <c r="F3022" s="2" t="s">
        <v>72</v>
      </c>
      <c r="G3022" s="2" t="s">
        <v>86</v>
      </c>
      <c r="H3022" s="2">
        <v>-0.01</v>
      </c>
      <c r="I3022" s="2" t="s">
        <v>73</v>
      </c>
      <c r="K3022" s="2" t="s">
        <v>8208</v>
      </c>
    </row>
    <row r="3023" ht="15.75" customHeight="1">
      <c r="A3023" s="1">
        <v>3021.0</v>
      </c>
      <c r="B3023" s="2" t="s">
        <v>8194</v>
      </c>
      <c r="C3023" s="2" t="s">
        <v>8209</v>
      </c>
      <c r="D3023" s="2" t="s">
        <v>8210</v>
      </c>
      <c r="E3023" s="2" t="s">
        <v>84</v>
      </c>
      <c r="F3023" s="2" t="s">
        <v>85</v>
      </c>
      <c r="G3023" s="2" t="s">
        <v>22</v>
      </c>
      <c r="H3023" s="2">
        <v>1.0</v>
      </c>
      <c r="I3023" s="2" t="s">
        <v>87</v>
      </c>
      <c r="J3023" s="2" t="s">
        <v>87</v>
      </c>
      <c r="K3023" s="2" t="s">
        <v>8211</v>
      </c>
      <c r="L3023" s="2" t="s">
        <v>8212</v>
      </c>
    </row>
    <row r="3024" ht="15.75" customHeight="1">
      <c r="A3024" s="1">
        <v>3022.0</v>
      </c>
      <c r="B3024" s="2" t="s">
        <v>8194</v>
      </c>
      <c r="C3024" s="2" t="s">
        <v>8213</v>
      </c>
      <c r="E3024" s="2" t="s">
        <v>84</v>
      </c>
      <c r="F3024" s="2" t="s">
        <v>85</v>
      </c>
      <c r="G3024" s="2" t="s">
        <v>86</v>
      </c>
      <c r="H3024" s="2">
        <v>-0.01</v>
      </c>
      <c r="I3024" s="2" t="s">
        <v>87</v>
      </c>
      <c r="K3024" s="2" t="s">
        <v>8214</v>
      </c>
    </row>
    <row r="3025" ht="15.75" customHeight="1">
      <c r="A3025" s="1">
        <v>3023.0</v>
      </c>
      <c r="B3025" s="2" t="s">
        <v>8194</v>
      </c>
      <c r="C3025" s="2" t="s">
        <v>8215</v>
      </c>
      <c r="D3025" s="2" t="s">
        <v>8216</v>
      </c>
      <c r="E3025" s="2" t="s">
        <v>40</v>
      </c>
      <c r="F3025" s="2" t="s">
        <v>41</v>
      </c>
      <c r="G3025" s="2" t="s">
        <v>22</v>
      </c>
      <c r="H3025" s="2">
        <v>1.0</v>
      </c>
      <c r="I3025" s="2" t="s">
        <v>157</v>
      </c>
      <c r="J3025" s="2" t="s">
        <v>157</v>
      </c>
      <c r="K3025" s="2" t="s">
        <v>8217</v>
      </c>
      <c r="L3025" s="2" t="s">
        <v>8218</v>
      </c>
    </row>
    <row r="3026" ht="15.75" customHeight="1">
      <c r="A3026" s="1">
        <v>3024.0</v>
      </c>
      <c r="B3026" s="2" t="s">
        <v>8194</v>
      </c>
      <c r="C3026" s="2" t="s">
        <v>8219</v>
      </c>
      <c r="D3026" s="2" t="s">
        <v>8220</v>
      </c>
      <c r="E3026" s="2" t="s">
        <v>40</v>
      </c>
      <c r="F3026" s="2" t="s">
        <v>41</v>
      </c>
      <c r="G3026" s="2" t="s">
        <v>22</v>
      </c>
      <c r="H3026" s="2">
        <v>1.0</v>
      </c>
      <c r="I3026" s="2" t="s">
        <v>1668</v>
      </c>
      <c r="J3026" s="2" t="s">
        <v>1668</v>
      </c>
      <c r="K3026" s="2" t="s">
        <v>8221</v>
      </c>
      <c r="L3026" s="2" t="s">
        <v>8222</v>
      </c>
    </row>
    <row r="3027" ht="15.75" customHeight="1">
      <c r="A3027" s="1">
        <v>3025.0</v>
      </c>
      <c r="B3027" s="2" t="s">
        <v>8223</v>
      </c>
      <c r="C3027" s="2" t="s">
        <v>8224</v>
      </c>
      <c r="D3027" s="2" t="s">
        <v>8225</v>
      </c>
      <c r="E3027" s="2" t="s">
        <v>14</v>
      </c>
      <c r="F3027" s="2" t="s">
        <v>15</v>
      </c>
      <c r="G3027" s="2" t="s">
        <v>22</v>
      </c>
      <c r="H3027" s="2">
        <v>1.0</v>
      </c>
      <c r="I3027" s="2" t="s">
        <v>47</v>
      </c>
      <c r="J3027" s="2" t="s">
        <v>47</v>
      </c>
      <c r="K3027" s="2" t="s">
        <v>8226</v>
      </c>
      <c r="L3027" s="2" t="s">
        <v>8227</v>
      </c>
    </row>
    <row r="3028" ht="15.75" customHeight="1">
      <c r="A3028" s="1">
        <v>3026.0</v>
      </c>
      <c r="B3028" s="2" t="s">
        <v>8223</v>
      </c>
      <c r="C3028" s="2" t="s">
        <v>8224</v>
      </c>
      <c r="D3028" s="2" t="s">
        <v>8225</v>
      </c>
      <c r="E3028" s="2" t="s">
        <v>14</v>
      </c>
      <c r="F3028" s="2" t="s">
        <v>21</v>
      </c>
      <c r="G3028" s="2" t="s">
        <v>22</v>
      </c>
      <c r="H3028" s="2">
        <v>1.0</v>
      </c>
      <c r="I3028" s="2" t="s">
        <v>258</v>
      </c>
      <c r="J3028" s="2" t="s">
        <v>258</v>
      </c>
      <c r="K3028" s="2" t="s">
        <v>8228</v>
      </c>
      <c r="L3028" s="2" t="s">
        <v>8229</v>
      </c>
    </row>
    <row r="3029" ht="15.75" customHeight="1">
      <c r="A3029" s="1">
        <v>3027.0</v>
      </c>
      <c r="B3029" s="2" t="s">
        <v>8223</v>
      </c>
      <c r="C3029" s="2" t="s">
        <v>8224</v>
      </c>
      <c r="D3029" s="2" t="s">
        <v>8225</v>
      </c>
      <c r="E3029" s="2" t="s">
        <v>14</v>
      </c>
      <c r="F3029" s="2" t="s">
        <v>26</v>
      </c>
      <c r="G3029" s="2" t="s">
        <v>22</v>
      </c>
      <c r="H3029" s="2">
        <v>1.0</v>
      </c>
      <c r="I3029" s="2" t="s">
        <v>101</v>
      </c>
      <c r="J3029" s="2" t="s">
        <v>101</v>
      </c>
      <c r="K3029" s="2" t="s">
        <v>8230</v>
      </c>
      <c r="L3029" s="2" t="s">
        <v>8231</v>
      </c>
    </row>
    <row r="3030" ht="15.75" customHeight="1">
      <c r="A3030" s="1">
        <v>3028.0</v>
      </c>
      <c r="B3030" s="2" t="s">
        <v>8223</v>
      </c>
      <c r="C3030" s="2" t="s">
        <v>8224</v>
      </c>
      <c r="D3030" s="2" t="s">
        <v>8225</v>
      </c>
      <c r="E3030" s="2" t="s">
        <v>14</v>
      </c>
      <c r="F3030" s="2" t="s">
        <v>30</v>
      </c>
      <c r="G3030" s="2" t="s">
        <v>22</v>
      </c>
      <c r="H3030" s="2">
        <v>1.0</v>
      </c>
      <c r="I3030" s="2" t="s">
        <v>3378</v>
      </c>
      <c r="J3030" s="2" t="s">
        <v>3378</v>
      </c>
      <c r="K3030" s="2" t="s">
        <v>8232</v>
      </c>
      <c r="L3030" s="2" t="s">
        <v>8233</v>
      </c>
    </row>
    <row r="3031" ht="15.75" customHeight="1">
      <c r="A3031" s="1">
        <v>3029.0</v>
      </c>
      <c r="B3031" s="2" t="s">
        <v>8223</v>
      </c>
      <c r="C3031" s="2" t="s">
        <v>8224</v>
      </c>
      <c r="D3031" s="2" t="s">
        <v>8225</v>
      </c>
      <c r="E3031" s="2" t="s">
        <v>14</v>
      </c>
      <c r="F3031" s="2" t="s">
        <v>34</v>
      </c>
      <c r="G3031" s="2" t="s">
        <v>22</v>
      </c>
      <c r="H3031" s="2">
        <v>1.0</v>
      </c>
      <c r="I3031" s="2" t="s">
        <v>66</v>
      </c>
      <c r="J3031" s="2" t="s">
        <v>66</v>
      </c>
      <c r="K3031" s="2" t="s">
        <v>8234</v>
      </c>
      <c r="L3031" s="2" t="s">
        <v>8235</v>
      </c>
    </row>
    <row r="3032" ht="15.75" customHeight="1">
      <c r="A3032" s="1">
        <v>3030.0</v>
      </c>
      <c r="B3032" s="2" t="s">
        <v>8223</v>
      </c>
      <c r="C3032" s="2" t="s">
        <v>8236</v>
      </c>
      <c r="D3032" s="2" t="s">
        <v>8237</v>
      </c>
      <c r="E3032" s="2" t="s">
        <v>71</v>
      </c>
      <c r="F3032" s="2" t="s">
        <v>72</v>
      </c>
      <c r="G3032" s="2" t="s">
        <v>22</v>
      </c>
      <c r="H3032" s="2">
        <v>1.0</v>
      </c>
      <c r="I3032" s="2" t="s">
        <v>73</v>
      </c>
      <c r="J3032" s="2" t="s">
        <v>73</v>
      </c>
      <c r="K3032" s="2" t="s">
        <v>8238</v>
      </c>
      <c r="L3032" s="2" t="s">
        <v>8239</v>
      </c>
    </row>
    <row r="3033" ht="15.75" customHeight="1">
      <c r="A3033" s="1">
        <v>3031.0</v>
      </c>
      <c r="B3033" s="2" t="s">
        <v>8223</v>
      </c>
      <c r="C3033" s="2" t="s">
        <v>8240</v>
      </c>
      <c r="E3033" s="2" t="s">
        <v>71</v>
      </c>
      <c r="F3033" s="2" t="s">
        <v>72</v>
      </c>
      <c r="G3033" s="2" t="s">
        <v>86</v>
      </c>
      <c r="H3033" s="2">
        <v>-0.01</v>
      </c>
      <c r="I3033" s="2" t="s">
        <v>73</v>
      </c>
      <c r="K3033" s="2" t="s">
        <v>8241</v>
      </c>
    </row>
    <row r="3034" ht="15.75" customHeight="1">
      <c r="A3034" s="1">
        <v>3032.0</v>
      </c>
      <c r="B3034" s="2" t="s">
        <v>8223</v>
      </c>
      <c r="C3034" s="2" t="s">
        <v>8242</v>
      </c>
      <c r="D3034" s="2" t="s">
        <v>8243</v>
      </c>
      <c r="E3034" s="2" t="s">
        <v>84</v>
      </c>
      <c r="F3034" s="2" t="s">
        <v>85</v>
      </c>
      <c r="G3034" s="2" t="s">
        <v>22</v>
      </c>
      <c r="H3034" s="2">
        <v>1.0</v>
      </c>
      <c r="I3034" s="2" t="s">
        <v>87</v>
      </c>
      <c r="J3034" s="2" t="s">
        <v>87</v>
      </c>
      <c r="K3034" s="2" t="s">
        <v>8238</v>
      </c>
      <c r="L3034" s="2" t="s">
        <v>8239</v>
      </c>
    </row>
    <row r="3035" ht="15.75" customHeight="1">
      <c r="A3035" s="1">
        <v>3033.0</v>
      </c>
      <c r="B3035" s="2" t="s">
        <v>8223</v>
      </c>
      <c r="C3035" s="2" t="s">
        <v>8244</v>
      </c>
      <c r="E3035" s="2" t="s">
        <v>84</v>
      </c>
      <c r="F3035" s="2" t="s">
        <v>85</v>
      </c>
      <c r="G3035" s="2" t="s">
        <v>86</v>
      </c>
      <c r="H3035" s="2">
        <v>-0.01</v>
      </c>
      <c r="I3035" s="2" t="s">
        <v>87</v>
      </c>
      <c r="K3035" s="2" t="s">
        <v>8241</v>
      </c>
    </row>
    <row r="3036" ht="15.75" customHeight="1">
      <c r="A3036" s="1">
        <v>3034.0</v>
      </c>
      <c r="B3036" s="2" t="s">
        <v>8245</v>
      </c>
      <c r="C3036" s="2" t="s">
        <v>8246</v>
      </c>
      <c r="D3036" s="2" t="s">
        <v>8247</v>
      </c>
      <c r="E3036" s="2" t="s">
        <v>14</v>
      </c>
      <c r="F3036" s="2" t="s">
        <v>15</v>
      </c>
      <c r="G3036" s="2" t="s">
        <v>22</v>
      </c>
      <c r="H3036" s="2">
        <v>1.0</v>
      </c>
      <c r="I3036" s="2" t="s">
        <v>47</v>
      </c>
      <c r="J3036" s="2" t="s">
        <v>47</v>
      </c>
      <c r="K3036" s="2" t="s">
        <v>8248</v>
      </c>
      <c r="L3036" s="2" t="s">
        <v>8249</v>
      </c>
    </row>
    <row r="3037" ht="15.75" customHeight="1">
      <c r="A3037" s="1">
        <v>3035.0</v>
      </c>
      <c r="B3037" s="2" t="s">
        <v>8245</v>
      </c>
      <c r="C3037" s="2" t="s">
        <v>8250</v>
      </c>
      <c r="D3037" s="2" t="s">
        <v>8251</v>
      </c>
      <c r="E3037" s="2" t="s">
        <v>71</v>
      </c>
      <c r="F3037" s="2" t="s">
        <v>72</v>
      </c>
      <c r="G3037" s="2" t="s">
        <v>104</v>
      </c>
      <c r="H3037" s="2">
        <v>-1.0</v>
      </c>
      <c r="I3037" s="2" t="s">
        <v>190</v>
      </c>
      <c r="J3037" s="2" t="s">
        <v>625</v>
      </c>
      <c r="K3037" s="2" t="s">
        <v>8252</v>
      </c>
      <c r="L3037" s="2" t="s">
        <v>8253</v>
      </c>
    </row>
    <row r="3038" ht="15.75" customHeight="1">
      <c r="A3038" s="1">
        <v>3036.0</v>
      </c>
      <c r="B3038" s="2" t="s">
        <v>8245</v>
      </c>
      <c r="C3038" s="2" t="s">
        <v>8254</v>
      </c>
      <c r="E3038" s="2" t="s">
        <v>71</v>
      </c>
      <c r="F3038" s="2" t="s">
        <v>72</v>
      </c>
      <c r="G3038" s="2" t="s">
        <v>86</v>
      </c>
      <c r="H3038" s="2">
        <v>-0.01</v>
      </c>
      <c r="I3038" s="2" t="s">
        <v>117</v>
      </c>
      <c r="K3038" s="2" t="s">
        <v>8255</v>
      </c>
    </row>
    <row r="3039" ht="15.75" customHeight="1">
      <c r="A3039" s="1">
        <v>3037.0</v>
      </c>
      <c r="B3039" s="2" t="s">
        <v>8245</v>
      </c>
      <c r="C3039" s="2" t="s">
        <v>8256</v>
      </c>
      <c r="D3039" s="2" t="s">
        <v>8257</v>
      </c>
      <c r="E3039" s="2" t="s">
        <v>121</v>
      </c>
      <c r="F3039" s="2" t="s">
        <v>122</v>
      </c>
      <c r="G3039" s="2" t="s">
        <v>22</v>
      </c>
      <c r="H3039" s="2">
        <v>1.0</v>
      </c>
      <c r="I3039" s="2" t="s">
        <v>352</v>
      </c>
      <c r="J3039" s="2" t="s">
        <v>352</v>
      </c>
      <c r="K3039" s="2" t="s">
        <v>8258</v>
      </c>
      <c r="L3039" s="2" t="s">
        <v>8259</v>
      </c>
    </row>
    <row r="3040" ht="15.75" customHeight="1">
      <c r="A3040" s="1">
        <v>3038.0</v>
      </c>
      <c r="B3040" s="2" t="s">
        <v>8245</v>
      </c>
      <c r="C3040" s="2" t="s">
        <v>8256</v>
      </c>
      <c r="D3040" s="2" t="s">
        <v>8257</v>
      </c>
      <c r="E3040" s="2" t="s">
        <v>121</v>
      </c>
      <c r="F3040" s="2" t="s">
        <v>127</v>
      </c>
      <c r="G3040" s="2" t="s">
        <v>22</v>
      </c>
      <c r="H3040" s="2">
        <v>1.0</v>
      </c>
      <c r="I3040" s="2" t="s">
        <v>355</v>
      </c>
      <c r="J3040" s="2" t="s">
        <v>355</v>
      </c>
      <c r="K3040" s="2" t="s">
        <v>8258</v>
      </c>
      <c r="L3040" s="2" t="s">
        <v>8260</v>
      </c>
    </row>
    <row r="3041" ht="15.75" customHeight="1">
      <c r="A3041" s="1">
        <v>3039.0</v>
      </c>
      <c r="B3041" s="2" t="s">
        <v>8245</v>
      </c>
      <c r="C3041" s="2" t="s">
        <v>8256</v>
      </c>
      <c r="D3041" s="2" t="s">
        <v>8257</v>
      </c>
      <c r="E3041" s="2" t="s">
        <v>121</v>
      </c>
      <c r="F3041" s="2" t="s">
        <v>130</v>
      </c>
      <c r="G3041" s="2" t="s">
        <v>22</v>
      </c>
      <c r="H3041" s="2">
        <v>1.0</v>
      </c>
      <c r="I3041" s="2" t="s">
        <v>220</v>
      </c>
      <c r="J3041" s="2" t="s">
        <v>220</v>
      </c>
      <c r="K3041" s="2" t="s">
        <v>8261</v>
      </c>
      <c r="L3041" s="2" t="s">
        <v>8259</v>
      </c>
    </row>
    <row r="3042" ht="15.75" customHeight="1">
      <c r="A3042" s="1">
        <v>3040.0</v>
      </c>
      <c r="B3042" s="2" t="s">
        <v>8245</v>
      </c>
      <c r="C3042" s="2" t="s">
        <v>8262</v>
      </c>
      <c r="D3042" s="2" t="s">
        <v>8263</v>
      </c>
      <c r="E3042" s="2" t="s">
        <v>121</v>
      </c>
      <c r="F3042" s="2" t="s">
        <v>122</v>
      </c>
      <c r="G3042" s="2" t="s">
        <v>22</v>
      </c>
      <c r="H3042" s="2">
        <v>1.0</v>
      </c>
      <c r="I3042" s="2" t="s">
        <v>1078</v>
      </c>
      <c r="J3042" s="2" t="s">
        <v>1078</v>
      </c>
      <c r="K3042" s="2" t="s">
        <v>8264</v>
      </c>
      <c r="L3042" s="2" t="s">
        <v>8265</v>
      </c>
    </row>
    <row r="3043" ht="15.75" customHeight="1">
      <c r="A3043" s="1">
        <v>3041.0</v>
      </c>
      <c r="B3043" s="2" t="s">
        <v>8245</v>
      </c>
      <c r="C3043" s="2" t="s">
        <v>8262</v>
      </c>
      <c r="D3043" s="2" t="s">
        <v>8263</v>
      </c>
      <c r="E3043" s="2" t="s">
        <v>121</v>
      </c>
      <c r="F3043" s="2" t="s">
        <v>130</v>
      </c>
      <c r="G3043" s="2" t="s">
        <v>22</v>
      </c>
      <c r="H3043" s="2">
        <v>1.0</v>
      </c>
      <c r="I3043" s="2" t="s">
        <v>991</v>
      </c>
      <c r="J3043" s="2" t="s">
        <v>991</v>
      </c>
      <c r="K3043" s="2" t="s">
        <v>8266</v>
      </c>
      <c r="L3043" s="2" t="s">
        <v>8267</v>
      </c>
    </row>
    <row r="3044" ht="15.75" customHeight="1">
      <c r="A3044" s="1">
        <v>3042.0</v>
      </c>
      <c r="B3044" s="2" t="s">
        <v>8245</v>
      </c>
      <c r="C3044" s="2" t="s">
        <v>8268</v>
      </c>
      <c r="D3044" s="2" t="s">
        <v>8269</v>
      </c>
      <c r="E3044" s="2" t="s">
        <v>121</v>
      </c>
      <c r="F3044" s="2" t="s">
        <v>122</v>
      </c>
      <c r="G3044" s="2" t="s">
        <v>104</v>
      </c>
      <c r="H3044" s="2">
        <v>-1.0</v>
      </c>
      <c r="I3044" s="2" t="s">
        <v>497</v>
      </c>
      <c r="J3044" s="2" t="s">
        <v>123</v>
      </c>
      <c r="K3044" s="2" t="s">
        <v>8270</v>
      </c>
      <c r="L3044" s="2" t="s">
        <v>8271</v>
      </c>
    </row>
    <row r="3045" ht="15.75" customHeight="1">
      <c r="A3045" s="1">
        <v>3043.0</v>
      </c>
      <c r="B3045" s="2" t="s">
        <v>8245</v>
      </c>
      <c r="C3045" s="2" t="s">
        <v>8268</v>
      </c>
      <c r="D3045" s="2" t="s">
        <v>8269</v>
      </c>
      <c r="E3045" s="2" t="s">
        <v>121</v>
      </c>
      <c r="F3045" s="2" t="s">
        <v>127</v>
      </c>
      <c r="G3045" s="2" t="s">
        <v>22</v>
      </c>
      <c r="H3045" s="2">
        <v>1.0</v>
      </c>
      <c r="I3045" s="2" t="s">
        <v>128</v>
      </c>
      <c r="J3045" s="2" t="s">
        <v>128</v>
      </c>
      <c r="K3045" s="2" t="s">
        <v>8270</v>
      </c>
      <c r="L3045" s="2" t="s">
        <v>8272</v>
      </c>
    </row>
    <row r="3046" ht="15.75" customHeight="1">
      <c r="A3046" s="1">
        <v>3044.0</v>
      </c>
      <c r="B3046" s="2" t="s">
        <v>8245</v>
      </c>
      <c r="C3046" s="2" t="s">
        <v>8268</v>
      </c>
      <c r="D3046" s="2" t="s">
        <v>8269</v>
      </c>
      <c r="E3046" s="2" t="s">
        <v>121</v>
      </c>
      <c r="F3046" s="2" t="s">
        <v>130</v>
      </c>
      <c r="G3046" s="2" t="s">
        <v>22</v>
      </c>
      <c r="H3046" s="2">
        <v>1.0</v>
      </c>
      <c r="I3046" s="2" t="s">
        <v>229</v>
      </c>
      <c r="J3046" s="2" t="s">
        <v>229</v>
      </c>
      <c r="K3046" s="2" t="s">
        <v>8273</v>
      </c>
      <c r="L3046" s="2" t="s">
        <v>8274</v>
      </c>
    </row>
    <row r="3047" ht="15.75" customHeight="1">
      <c r="A3047" s="1">
        <v>3045.0</v>
      </c>
      <c r="B3047" s="2" t="s">
        <v>8245</v>
      </c>
      <c r="C3047" s="2" t="s">
        <v>8275</v>
      </c>
      <c r="D3047" s="2" t="s">
        <v>8276</v>
      </c>
      <c r="E3047" s="2" t="s">
        <v>78</v>
      </c>
      <c r="F3047" s="2" t="s">
        <v>79</v>
      </c>
      <c r="G3047" s="2" t="s">
        <v>22</v>
      </c>
      <c r="H3047" s="2">
        <v>1.0</v>
      </c>
      <c r="I3047" s="2" t="s">
        <v>140</v>
      </c>
      <c r="J3047" s="2" t="s">
        <v>140</v>
      </c>
      <c r="K3047" s="2" t="s">
        <v>8277</v>
      </c>
      <c r="L3047" s="2" t="s">
        <v>8278</v>
      </c>
    </row>
    <row r="3048" ht="15.75" customHeight="1">
      <c r="A3048" s="1">
        <v>3046.0</v>
      </c>
      <c r="B3048" s="2" t="s">
        <v>8245</v>
      </c>
      <c r="C3048" s="2" t="s">
        <v>8279</v>
      </c>
      <c r="D3048" s="2" t="s">
        <v>8280</v>
      </c>
      <c r="E3048" s="2" t="s">
        <v>40</v>
      </c>
      <c r="F3048" s="2" t="s">
        <v>41</v>
      </c>
      <c r="G3048" s="2" t="s">
        <v>22</v>
      </c>
      <c r="H3048" s="2">
        <v>1.0</v>
      </c>
      <c r="I3048" s="2" t="s">
        <v>8281</v>
      </c>
      <c r="J3048" s="2" t="s">
        <v>8281</v>
      </c>
      <c r="K3048" s="2" t="s">
        <v>8282</v>
      </c>
      <c r="L3048" s="2" t="s">
        <v>8283</v>
      </c>
    </row>
    <row r="3049" ht="15.75" customHeight="1">
      <c r="A3049" s="1">
        <v>3047.0</v>
      </c>
      <c r="B3049" s="2" t="s">
        <v>8284</v>
      </c>
      <c r="C3049" s="2" t="s">
        <v>8285</v>
      </c>
      <c r="D3049" s="2" t="s">
        <v>8286</v>
      </c>
      <c r="E3049" s="2" t="s">
        <v>14</v>
      </c>
      <c r="F3049" s="2" t="s">
        <v>15</v>
      </c>
      <c r="G3049" s="2" t="s">
        <v>22</v>
      </c>
      <c r="H3049" s="2">
        <v>1.0</v>
      </c>
      <c r="I3049" s="2" t="s">
        <v>18</v>
      </c>
      <c r="J3049" s="2" t="s">
        <v>18</v>
      </c>
      <c r="K3049" s="2" t="s">
        <v>8287</v>
      </c>
      <c r="L3049" s="2" t="s">
        <v>8288</v>
      </c>
    </row>
    <row r="3050" ht="15.75" customHeight="1">
      <c r="A3050" s="1">
        <v>3048.0</v>
      </c>
      <c r="B3050" s="2" t="s">
        <v>8284</v>
      </c>
      <c r="C3050" s="2" t="s">
        <v>8285</v>
      </c>
      <c r="D3050" s="2" t="s">
        <v>8286</v>
      </c>
      <c r="E3050" s="2" t="s">
        <v>14</v>
      </c>
      <c r="F3050" s="2" t="s">
        <v>30</v>
      </c>
      <c r="G3050" s="2" t="s">
        <v>22</v>
      </c>
      <c r="H3050" s="2">
        <v>1.0</v>
      </c>
      <c r="I3050" s="2" t="s">
        <v>61</v>
      </c>
      <c r="J3050" s="2" t="s">
        <v>61</v>
      </c>
      <c r="K3050" s="2" t="s">
        <v>8289</v>
      </c>
      <c r="L3050" s="2" t="s">
        <v>8290</v>
      </c>
    </row>
    <row r="3051" ht="15.75" customHeight="1">
      <c r="A3051" s="1">
        <v>3049.0</v>
      </c>
      <c r="B3051" s="2" t="s">
        <v>8284</v>
      </c>
      <c r="C3051" s="2" t="s">
        <v>8285</v>
      </c>
      <c r="D3051" s="2" t="s">
        <v>8286</v>
      </c>
      <c r="E3051" s="2" t="s">
        <v>14</v>
      </c>
      <c r="F3051" s="2" t="s">
        <v>34</v>
      </c>
      <c r="G3051" s="2" t="s">
        <v>22</v>
      </c>
      <c r="H3051" s="2">
        <v>1.0</v>
      </c>
      <c r="I3051" s="2" t="s">
        <v>1642</v>
      </c>
      <c r="J3051" s="2" t="s">
        <v>1642</v>
      </c>
      <c r="K3051" s="2" t="s">
        <v>8291</v>
      </c>
      <c r="L3051" s="2" t="s">
        <v>8292</v>
      </c>
    </row>
    <row r="3052" ht="15.75" customHeight="1">
      <c r="A3052" s="1">
        <v>3050.0</v>
      </c>
      <c r="B3052" s="2" t="s">
        <v>8284</v>
      </c>
      <c r="C3052" s="2" t="s">
        <v>8293</v>
      </c>
      <c r="E3052" s="2" t="s">
        <v>71</v>
      </c>
      <c r="F3052" s="2" t="s">
        <v>72</v>
      </c>
      <c r="G3052" s="2" t="s">
        <v>86</v>
      </c>
      <c r="H3052" s="2">
        <v>-0.01</v>
      </c>
      <c r="I3052" s="2" t="s">
        <v>190</v>
      </c>
      <c r="K3052" s="2" t="s">
        <v>8294</v>
      </c>
    </row>
    <row r="3053" ht="15.75" customHeight="1">
      <c r="A3053" s="1">
        <v>3051.0</v>
      </c>
      <c r="B3053" s="2" t="s">
        <v>8284</v>
      </c>
      <c r="C3053" s="2" t="s">
        <v>8295</v>
      </c>
      <c r="D3053" s="2" t="s">
        <v>8296</v>
      </c>
      <c r="E3053" s="2" t="s">
        <v>78</v>
      </c>
      <c r="F3053" s="2" t="s">
        <v>79</v>
      </c>
      <c r="G3053" s="2" t="s">
        <v>22</v>
      </c>
      <c r="H3053" s="2">
        <v>1.0</v>
      </c>
      <c r="I3053" s="2" t="s">
        <v>140</v>
      </c>
      <c r="J3053" s="2" t="s">
        <v>140</v>
      </c>
      <c r="K3053" s="2" t="s">
        <v>8297</v>
      </c>
      <c r="L3053" s="2" t="s">
        <v>8298</v>
      </c>
    </row>
    <row r="3054" ht="15.75" customHeight="1">
      <c r="A3054" s="1">
        <v>3052.0</v>
      </c>
      <c r="B3054" s="2" t="s">
        <v>8284</v>
      </c>
      <c r="C3054" s="2" t="s">
        <v>8299</v>
      </c>
      <c r="D3054" s="2" t="s">
        <v>8300</v>
      </c>
      <c r="E3054" s="2" t="s">
        <v>40</v>
      </c>
      <c r="F3054" s="2" t="s">
        <v>41</v>
      </c>
      <c r="G3054" s="2" t="s">
        <v>22</v>
      </c>
      <c r="H3054" s="2">
        <v>1.0</v>
      </c>
      <c r="I3054" s="2" t="s">
        <v>288</v>
      </c>
      <c r="J3054" s="2" t="s">
        <v>288</v>
      </c>
      <c r="K3054" s="2" t="s">
        <v>8301</v>
      </c>
      <c r="L3054" s="2" t="s">
        <v>8302</v>
      </c>
    </row>
    <row r="3055" ht="15.75" customHeight="1">
      <c r="A3055" s="1">
        <v>3053.0</v>
      </c>
      <c r="B3055" s="2" t="s">
        <v>8303</v>
      </c>
      <c r="C3055" s="2" t="s">
        <v>8304</v>
      </c>
      <c r="D3055" s="2" t="s">
        <v>8305</v>
      </c>
      <c r="E3055" s="2" t="s">
        <v>14</v>
      </c>
      <c r="F3055" s="2" t="s">
        <v>15</v>
      </c>
      <c r="G3055" s="2" t="s">
        <v>22</v>
      </c>
      <c r="H3055" s="2">
        <v>1.0</v>
      </c>
      <c r="I3055" s="2" t="s">
        <v>47</v>
      </c>
      <c r="J3055" s="2" t="s">
        <v>47</v>
      </c>
      <c r="K3055" s="2" t="s">
        <v>8306</v>
      </c>
      <c r="L3055" s="2" t="s">
        <v>8307</v>
      </c>
    </row>
    <row r="3056" ht="15.75" customHeight="1">
      <c r="A3056" s="1">
        <v>3054.0</v>
      </c>
      <c r="B3056" s="2" t="s">
        <v>8303</v>
      </c>
      <c r="C3056" s="2" t="s">
        <v>8304</v>
      </c>
      <c r="D3056" s="2" t="s">
        <v>8305</v>
      </c>
      <c r="E3056" s="2" t="s">
        <v>14</v>
      </c>
      <c r="F3056" s="2" t="s">
        <v>21</v>
      </c>
      <c r="G3056" s="2" t="s">
        <v>98</v>
      </c>
      <c r="H3056" s="2">
        <v>-0.01</v>
      </c>
      <c r="J3056" s="2" t="s">
        <v>258</v>
      </c>
      <c r="L3056" s="2" t="s">
        <v>8308</v>
      </c>
    </row>
    <row r="3057" ht="15.75" customHeight="1">
      <c r="A3057" s="1">
        <v>3055.0</v>
      </c>
      <c r="B3057" s="2" t="s">
        <v>8303</v>
      </c>
      <c r="C3057" s="2" t="s">
        <v>8304</v>
      </c>
      <c r="D3057" s="2" t="s">
        <v>8305</v>
      </c>
      <c r="E3057" s="2" t="s">
        <v>14</v>
      </c>
      <c r="F3057" s="2" t="s">
        <v>30</v>
      </c>
      <c r="G3057" s="2" t="s">
        <v>22</v>
      </c>
      <c r="H3057" s="2">
        <v>1.0</v>
      </c>
      <c r="I3057" s="2" t="s">
        <v>1918</v>
      </c>
      <c r="J3057" s="2" t="s">
        <v>1918</v>
      </c>
      <c r="K3057" s="2" t="s">
        <v>8309</v>
      </c>
      <c r="L3057" s="2" t="s">
        <v>8310</v>
      </c>
    </row>
    <row r="3058" ht="15.75" customHeight="1">
      <c r="A3058" s="1">
        <v>3056.0</v>
      </c>
      <c r="B3058" s="2" t="s">
        <v>8303</v>
      </c>
      <c r="C3058" s="2" t="s">
        <v>8304</v>
      </c>
      <c r="D3058" s="2" t="s">
        <v>8305</v>
      </c>
      <c r="E3058" s="2" t="s">
        <v>14</v>
      </c>
      <c r="F3058" s="2" t="s">
        <v>34</v>
      </c>
      <c r="G3058" s="2" t="s">
        <v>22</v>
      </c>
      <c r="H3058" s="2">
        <v>1.0</v>
      </c>
      <c r="I3058" s="2" t="s">
        <v>65</v>
      </c>
      <c r="J3058" s="2" t="s">
        <v>65</v>
      </c>
      <c r="K3058" s="2" t="s">
        <v>8311</v>
      </c>
      <c r="L3058" s="2" t="s">
        <v>8312</v>
      </c>
    </row>
    <row r="3059" ht="15.75" customHeight="1">
      <c r="A3059" s="1">
        <v>3057.0</v>
      </c>
      <c r="B3059" s="2" t="s">
        <v>8303</v>
      </c>
      <c r="C3059" s="2" t="s">
        <v>8313</v>
      </c>
      <c r="D3059" s="2" t="s">
        <v>8314</v>
      </c>
      <c r="E3059" s="2" t="s">
        <v>121</v>
      </c>
      <c r="F3059" s="2" t="s">
        <v>122</v>
      </c>
      <c r="G3059" s="2" t="s">
        <v>22</v>
      </c>
      <c r="H3059" s="2">
        <v>1.0</v>
      </c>
      <c r="I3059" s="2" t="s">
        <v>123</v>
      </c>
      <c r="J3059" s="2" t="s">
        <v>123</v>
      </c>
      <c r="K3059" s="2" t="s">
        <v>8315</v>
      </c>
      <c r="L3059" s="2" t="s">
        <v>8316</v>
      </c>
    </row>
    <row r="3060" ht="15.75" customHeight="1">
      <c r="A3060" s="1">
        <v>3058.0</v>
      </c>
      <c r="B3060" s="2" t="s">
        <v>8303</v>
      </c>
      <c r="C3060" s="2" t="s">
        <v>8313</v>
      </c>
      <c r="D3060" s="2" t="s">
        <v>8314</v>
      </c>
      <c r="E3060" s="2" t="s">
        <v>121</v>
      </c>
      <c r="F3060" s="2" t="s">
        <v>127</v>
      </c>
      <c r="G3060" s="2" t="s">
        <v>22</v>
      </c>
      <c r="H3060" s="2">
        <v>1.0</v>
      </c>
      <c r="I3060" s="2" t="s">
        <v>128</v>
      </c>
      <c r="J3060" s="2" t="s">
        <v>128</v>
      </c>
      <c r="K3060" s="2" t="s">
        <v>8317</v>
      </c>
      <c r="L3060" s="2" t="s">
        <v>8318</v>
      </c>
    </row>
    <row r="3061" ht="15.75" customHeight="1">
      <c r="A3061" s="1">
        <v>3059.0</v>
      </c>
      <c r="B3061" s="2" t="s">
        <v>8303</v>
      </c>
      <c r="C3061" s="2" t="s">
        <v>8313</v>
      </c>
      <c r="D3061" s="2" t="s">
        <v>8314</v>
      </c>
      <c r="E3061" s="2" t="s">
        <v>121</v>
      </c>
      <c r="F3061" s="2" t="s">
        <v>130</v>
      </c>
      <c r="G3061" s="2" t="s">
        <v>22</v>
      </c>
      <c r="H3061" s="2">
        <v>1.0</v>
      </c>
      <c r="I3061" s="2" t="s">
        <v>220</v>
      </c>
      <c r="J3061" s="2" t="s">
        <v>220</v>
      </c>
      <c r="K3061" s="2" t="s">
        <v>8319</v>
      </c>
      <c r="L3061" s="2" t="s">
        <v>8320</v>
      </c>
    </row>
    <row r="3062" ht="15.75" customHeight="1">
      <c r="A3062" s="1">
        <v>3060.0</v>
      </c>
      <c r="B3062" s="2" t="s">
        <v>8303</v>
      </c>
      <c r="C3062" s="2" t="s">
        <v>8321</v>
      </c>
      <c r="D3062" s="2" t="s">
        <v>8322</v>
      </c>
      <c r="E3062" s="2" t="s">
        <v>121</v>
      </c>
      <c r="F3062" s="2" t="s">
        <v>122</v>
      </c>
      <c r="G3062" s="2" t="s">
        <v>22</v>
      </c>
      <c r="H3062" s="2">
        <v>1.0</v>
      </c>
      <c r="I3062" s="2" t="s">
        <v>497</v>
      </c>
      <c r="J3062" s="2" t="s">
        <v>497</v>
      </c>
      <c r="K3062" s="2" t="s">
        <v>8323</v>
      </c>
      <c r="L3062" s="2" t="s">
        <v>8324</v>
      </c>
    </row>
    <row r="3063" ht="15.75" customHeight="1">
      <c r="A3063" s="1">
        <v>3061.0</v>
      </c>
      <c r="B3063" s="2" t="s">
        <v>8303</v>
      </c>
      <c r="C3063" s="2" t="s">
        <v>8321</v>
      </c>
      <c r="D3063" s="2" t="s">
        <v>8322</v>
      </c>
      <c r="E3063" s="2" t="s">
        <v>121</v>
      </c>
      <c r="F3063" s="2" t="s">
        <v>122</v>
      </c>
      <c r="G3063" s="2" t="s">
        <v>98</v>
      </c>
      <c r="H3063" s="2">
        <v>-0.01</v>
      </c>
      <c r="J3063" s="2" t="s">
        <v>124</v>
      </c>
      <c r="L3063" s="2" t="s">
        <v>8325</v>
      </c>
    </row>
    <row r="3064" ht="15.75" customHeight="1">
      <c r="A3064" s="1">
        <v>3062.0</v>
      </c>
      <c r="B3064" s="2" t="s">
        <v>8303</v>
      </c>
      <c r="C3064" s="2" t="s">
        <v>8321</v>
      </c>
      <c r="D3064" s="2" t="s">
        <v>8322</v>
      </c>
      <c r="E3064" s="2" t="s">
        <v>121</v>
      </c>
      <c r="F3064" s="2" t="s">
        <v>127</v>
      </c>
      <c r="G3064" s="2" t="s">
        <v>22</v>
      </c>
      <c r="H3064" s="2">
        <v>1.0</v>
      </c>
      <c r="I3064" s="2" t="s">
        <v>128</v>
      </c>
      <c r="J3064" s="2" t="s">
        <v>128</v>
      </c>
      <c r="K3064" s="2" t="s">
        <v>8326</v>
      </c>
      <c r="L3064" s="2" t="s">
        <v>8327</v>
      </c>
    </row>
    <row r="3065" ht="15.75" customHeight="1">
      <c r="A3065" s="1">
        <v>3063.0</v>
      </c>
      <c r="B3065" s="2" t="s">
        <v>8303</v>
      </c>
      <c r="C3065" s="2" t="s">
        <v>8321</v>
      </c>
      <c r="D3065" s="2" t="s">
        <v>8322</v>
      </c>
      <c r="E3065" s="2" t="s">
        <v>121</v>
      </c>
      <c r="F3065" s="2" t="s">
        <v>130</v>
      </c>
      <c r="G3065" s="2" t="s">
        <v>22</v>
      </c>
      <c r="H3065" s="2">
        <v>1.0</v>
      </c>
      <c r="I3065" s="2" t="s">
        <v>229</v>
      </c>
      <c r="J3065" s="2" t="s">
        <v>229</v>
      </c>
      <c r="K3065" s="2" t="s">
        <v>8328</v>
      </c>
      <c r="L3065" s="2" t="s">
        <v>8329</v>
      </c>
    </row>
    <row r="3066" ht="15.75" customHeight="1">
      <c r="A3066" s="1">
        <v>3064.0</v>
      </c>
      <c r="B3066" s="2" t="s">
        <v>8330</v>
      </c>
      <c r="C3066" s="2" t="s">
        <v>8331</v>
      </c>
      <c r="D3066" s="2" t="s">
        <v>8332</v>
      </c>
      <c r="E3066" s="2" t="s">
        <v>14</v>
      </c>
      <c r="F3066" s="2" t="s">
        <v>15</v>
      </c>
      <c r="G3066" s="2" t="s">
        <v>22</v>
      </c>
      <c r="H3066" s="2">
        <v>1.0</v>
      </c>
      <c r="I3066" s="2" t="s">
        <v>47</v>
      </c>
      <c r="J3066" s="2" t="s">
        <v>47</v>
      </c>
      <c r="K3066" s="2" t="s">
        <v>8333</v>
      </c>
      <c r="L3066" s="2" t="s">
        <v>8334</v>
      </c>
    </row>
    <row r="3067" ht="15.75" customHeight="1">
      <c r="A3067" s="1">
        <v>3065.0</v>
      </c>
      <c r="B3067" s="2" t="s">
        <v>8330</v>
      </c>
      <c r="C3067" s="2" t="s">
        <v>8331</v>
      </c>
      <c r="D3067" s="2" t="s">
        <v>8332</v>
      </c>
      <c r="E3067" s="2" t="s">
        <v>14</v>
      </c>
      <c r="F3067" s="2" t="s">
        <v>21</v>
      </c>
      <c r="G3067" s="2" t="s">
        <v>22</v>
      </c>
      <c r="H3067" s="2">
        <v>1.0</v>
      </c>
      <c r="I3067" s="2" t="s">
        <v>165</v>
      </c>
      <c r="J3067" s="2" t="s">
        <v>165</v>
      </c>
      <c r="K3067" s="2" t="s">
        <v>8335</v>
      </c>
      <c r="L3067" s="2" t="s">
        <v>8336</v>
      </c>
    </row>
    <row r="3068" ht="15.75" customHeight="1">
      <c r="A3068" s="1">
        <v>3066.0</v>
      </c>
      <c r="B3068" s="2" t="s">
        <v>8330</v>
      </c>
      <c r="C3068" s="2" t="s">
        <v>8331</v>
      </c>
      <c r="D3068" s="2" t="s">
        <v>8332</v>
      </c>
      <c r="E3068" s="2" t="s">
        <v>14</v>
      </c>
      <c r="F3068" s="2" t="s">
        <v>26</v>
      </c>
      <c r="G3068" s="2" t="s">
        <v>86</v>
      </c>
      <c r="H3068" s="2">
        <v>-0.01</v>
      </c>
      <c r="I3068" s="2" t="s">
        <v>168</v>
      </c>
      <c r="K3068" s="2" t="s">
        <v>8335</v>
      </c>
    </row>
    <row r="3069" ht="15.75" customHeight="1">
      <c r="A3069" s="1">
        <v>3067.0</v>
      </c>
      <c r="B3069" s="2" t="s">
        <v>8330</v>
      </c>
      <c r="D3069" s="2" t="s">
        <v>8337</v>
      </c>
      <c r="E3069" s="2" t="s">
        <v>71</v>
      </c>
      <c r="F3069" s="2" t="s">
        <v>72</v>
      </c>
      <c r="G3069" s="2" t="s">
        <v>98</v>
      </c>
      <c r="H3069" s="2">
        <v>-0.01</v>
      </c>
      <c r="J3069" s="2" t="s">
        <v>117</v>
      </c>
      <c r="L3069" s="2" t="s">
        <v>8338</v>
      </c>
    </row>
    <row r="3070" ht="15.75" customHeight="1">
      <c r="A3070" s="1">
        <v>3068.0</v>
      </c>
      <c r="B3070" s="2" t="s">
        <v>8330</v>
      </c>
      <c r="C3070" s="2" t="s">
        <v>8339</v>
      </c>
      <c r="D3070" s="2" t="s">
        <v>8340</v>
      </c>
      <c r="E3070" s="2" t="s">
        <v>121</v>
      </c>
      <c r="F3070" s="2" t="s">
        <v>122</v>
      </c>
      <c r="G3070" s="2" t="s">
        <v>22</v>
      </c>
      <c r="H3070" s="2">
        <v>1.0</v>
      </c>
      <c r="I3070" s="2" t="s">
        <v>497</v>
      </c>
      <c r="J3070" s="2" t="s">
        <v>497</v>
      </c>
      <c r="K3070" s="2" t="s">
        <v>8341</v>
      </c>
      <c r="L3070" s="2" t="s">
        <v>8342</v>
      </c>
    </row>
    <row r="3071" ht="15.75" customHeight="1">
      <c r="A3071" s="1">
        <v>3069.0</v>
      </c>
      <c r="B3071" s="2" t="s">
        <v>8330</v>
      </c>
      <c r="C3071" s="2" t="s">
        <v>8339</v>
      </c>
      <c r="D3071" s="2" t="s">
        <v>8340</v>
      </c>
      <c r="E3071" s="2" t="s">
        <v>121</v>
      </c>
      <c r="F3071" s="2" t="s">
        <v>127</v>
      </c>
      <c r="G3071" s="2" t="s">
        <v>22</v>
      </c>
      <c r="H3071" s="2">
        <v>1.0</v>
      </c>
      <c r="I3071" s="2" t="s">
        <v>128</v>
      </c>
      <c r="J3071" s="2" t="s">
        <v>128</v>
      </c>
      <c r="K3071" s="2" t="s">
        <v>8343</v>
      </c>
      <c r="L3071" s="2" t="s">
        <v>8342</v>
      </c>
    </row>
    <row r="3072" ht="15.75" customHeight="1">
      <c r="A3072" s="1">
        <v>3070.0</v>
      </c>
      <c r="B3072" s="2" t="s">
        <v>8330</v>
      </c>
      <c r="C3072" s="2" t="s">
        <v>8339</v>
      </c>
      <c r="D3072" s="2" t="s">
        <v>8340</v>
      </c>
      <c r="E3072" s="2" t="s">
        <v>121</v>
      </c>
      <c r="F3072" s="2" t="s">
        <v>130</v>
      </c>
      <c r="G3072" s="2" t="s">
        <v>22</v>
      </c>
      <c r="H3072" s="2">
        <v>1.0</v>
      </c>
      <c r="I3072" s="2" t="s">
        <v>500</v>
      </c>
      <c r="J3072" s="2" t="s">
        <v>500</v>
      </c>
      <c r="K3072" s="2" t="s">
        <v>8344</v>
      </c>
      <c r="L3072" s="2" t="s">
        <v>8345</v>
      </c>
    </row>
    <row r="3073" ht="15.75" customHeight="1">
      <c r="A3073" s="1">
        <v>3071.0</v>
      </c>
      <c r="B3073" s="2" t="s">
        <v>8330</v>
      </c>
      <c r="C3073" s="2" t="s">
        <v>8346</v>
      </c>
      <c r="D3073" s="2" t="s">
        <v>8347</v>
      </c>
      <c r="E3073" s="2" t="s">
        <v>121</v>
      </c>
      <c r="F3073" s="2" t="s">
        <v>122</v>
      </c>
      <c r="G3073" s="2" t="s">
        <v>22</v>
      </c>
      <c r="H3073" s="2">
        <v>1.0</v>
      </c>
      <c r="I3073" s="2" t="s">
        <v>123</v>
      </c>
      <c r="J3073" s="2" t="s">
        <v>123</v>
      </c>
      <c r="K3073" s="2" t="s">
        <v>8348</v>
      </c>
      <c r="L3073" s="2" t="s">
        <v>8349</v>
      </c>
    </row>
    <row r="3074" ht="15.75" customHeight="1">
      <c r="A3074" s="1">
        <v>3072.0</v>
      </c>
      <c r="B3074" s="2" t="s">
        <v>8330</v>
      </c>
      <c r="C3074" s="2" t="s">
        <v>8346</v>
      </c>
      <c r="D3074" s="2" t="s">
        <v>8347</v>
      </c>
      <c r="E3074" s="2" t="s">
        <v>121</v>
      </c>
      <c r="F3074" s="2" t="s">
        <v>127</v>
      </c>
      <c r="G3074" s="2" t="s">
        <v>22</v>
      </c>
      <c r="H3074" s="2">
        <v>1.0</v>
      </c>
      <c r="I3074" s="2" t="s">
        <v>128</v>
      </c>
      <c r="J3074" s="2" t="s">
        <v>128</v>
      </c>
      <c r="K3074" s="2" t="s">
        <v>8348</v>
      </c>
      <c r="L3074" s="2" t="s">
        <v>8350</v>
      </c>
    </row>
    <row r="3075" ht="15.75" customHeight="1">
      <c r="A3075" s="1">
        <v>3073.0</v>
      </c>
      <c r="B3075" s="2" t="s">
        <v>8330</v>
      </c>
      <c r="C3075" s="2" t="s">
        <v>8346</v>
      </c>
      <c r="D3075" s="2" t="s">
        <v>8347</v>
      </c>
      <c r="E3075" s="2" t="s">
        <v>121</v>
      </c>
      <c r="F3075" s="2" t="s">
        <v>130</v>
      </c>
      <c r="G3075" s="2" t="s">
        <v>22</v>
      </c>
      <c r="H3075" s="2">
        <v>1.0</v>
      </c>
      <c r="I3075" s="2" t="s">
        <v>220</v>
      </c>
      <c r="J3075" s="2" t="s">
        <v>220</v>
      </c>
      <c r="K3075" s="2" t="s">
        <v>8351</v>
      </c>
      <c r="L3075" s="2" t="s">
        <v>8352</v>
      </c>
    </row>
    <row r="3076" ht="15.75" customHeight="1">
      <c r="A3076" s="1">
        <v>3074.0</v>
      </c>
      <c r="B3076" s="2" t="s">
        <v>8330</v>
      </c>
      <c r="C3076" s="2" t="s">
        <v>8353</v>
      </c>
      <c r="D3076" s="2" t="s">
        <v>8354</v>
      </c>
      <c r="E3076" s="2" t="s">
        <v>121</v>
      </c>
      <c r="F3076" s="2" t="s">
        <v>122</v>
      </c>
      <c r="G3076" s="2" t="s">
        <v>22</v>
      </c>
      <c r="H3076" s="2">
        <v>1.0</v>
      </c>
      <c r="I3076" s="2" t="s">
        <v>497</v>
      </c>
      <c r="J3076" s="2" t="s">
        <v>497</v>
      </c>
      <c r="K3076" s="2" t="s">
        <v>8355</v>
      </c>
      <c r="L3076" s="2" t="s">
        <v>8356</v>
      </c>
    </row>
    <row r="3077" ht="15.75" customHeight="1">
      <c r="A3077" s="1">
        <v>3075.0</v>
      </c>
      <c r="B3077" s="2" t="s">
        <v>8330</v>
      </c>
      <c r="C3077" s="2" t="s">
        <v>8353</v>
      </c>
      <c r="D3077" s="2" t="s">
        <v>8354</v>
      </c>
      <c r="E3077" s="2" t="s">
        <v>121</v>
      </c>
      <c r="F3077" s="2" t="s">
        <v>127</v>
      </c>
      <c r="G3077" s="2" t="s">
        <v>22</v>
      </c>
      <c r="H3077" s="2">
        <v>1.0</v>
      </c>
      <c r="I3077" s="2" t="s">
        <v>128</v>
      </c>
      <c r="J3077" s="2" t="s">
        <v>128</v>
      </c>
      <c r="K3077" s="2" t="s">
        <v>8357</v>
      </c>
      <c r="L3077" s="2" t="s">
        <v>8356</v>
      </c>
    </row>
    <row r="3078" ht="15.75" customHeight="1">
      <c r="A3078" s="1">
        <v>3076.0</v>
      </c>
      <c r="B3078" s="2" t="s">
        <v>8330</v>
      </c>
      <c r="C3078" s="2" t="s">
        <v>8353</v>
      </c>
      <c r="D3078" s="2" t="s">
        <v>8354</v>
      </c>
      <c r="E3078" s="2" t="s">
        <v>121</v>
      </c>
      <c r="F3078" s="2" t="s">
        <v>130</v>
      </c>
      <c r="G3078" s="2" t="s">
        <v>22</v>
      </c>
      <c r="H3078" s="2">
        <v>1.0</v>
      </c>
      <c r="I3078" s="2" t="s">
        <v>229</v>
      </c>
      <c r="J3078" s="2" t="s">
        <v>229</v>
      </c>
      <c r="K3078" s="2" t="s">
        <v>8358</v>
      </c>
      <c r="L3078" s="2" t="s">
        <v>8359</v>
      </c>
    </row>
    <row r="3079" ht="15.75" customHeight="1">
      <c r="A3079" s="1">
        <v>3077.0</v>
      </c>
      <c r="B3079" s="2" t="s">
        <v>8330</v>
      </c>
      <c r="C3079" s="2" t="s">
        <v>8360</v>
      </c>
      <c r="D3079" s="2" t="s">
        <v>8361</v>
      </c>
      <c r="E3079" s="2" t="s">
        <v>78</v>
      </c>
      <c r="F3079" s="2" t="s">
        <v>79</v>
      </c>
      <c r="G3079" s="2" t="s">
        <v>22</v>
      </c>
      <c r="H3079" s="2">
        <v>1.0</v>
      </c>
      <c r="I3079" s="2" t="s">
        <v>195</v>
      </c>
      <c r="J3079" s="2" t="s">
        <v>195</v>
      </c>
      <c r="K3079" s="2" t="s">
        <v>8362</v>
      </c>
      <c r="L3079" s="2" t="s">
        <v>8363</v>
      </c>
    </row>
    <row r="3080" ht="15.75" customHeight="1">
      <c r="A3080" s="1">
        <v>3078.0</v>
      </c>
      <c r="B3080" s="2" t="s">
        <v>8330</v>
      </c>
      <c r="C3080" s="2" t="s">
        <v>8364</v>
      </c>
      <c r="D3080" s="2" t="s">
        <v>8365</v>
      </c>
      <c r="E3080" s="2" t="s">
        <v>40</v>
      </c>
      <c r="F3080" s="2" t="s">
        <v>41</v>
      </c>
      <c r="G3080" s="2" t="s">
        <v>22</v>
      </c>
      <c r="H3080" s="2">
        <v>1.0</v>
      </c>
      <c r="I3080" s="2" t="s">
        <v>576</v>
      </c>
      <c r="J3080" s="2" t="s">
        <v>576</v>
      </c>
      <c r="K3080" s="2" t="s">
        <v>8366</v>
      </c>
      <c r="L3080" s="2" t="s">
        <v>8367</v>
      </c>
    </row>
    <row r="3081" ht="15.75" customHeight="1">
      <c r="A3081" s="1">
        <v>3079.0</v>
      </c>
      <c r="B3081" s="2" t="s">
        <v>8368</v>
      </c>
      <c r="C3081" s="2" t="s">
        <v>8369</v>
      </c>
      <c r="D3081" s="2" t="s">
        <v>8370</v>
      </c>
      <c r="E3081" s="2" t="s">
        <v>14</v>
      </c>
      <c r="F3081" s="2" t="s">
        <v>15</v>
      </c>
      <c r="G3081" s="2" t="s">
        <v>16</v>
      </c>
      <c r="H3081" s="2">
        <v>0.8</v>
      </c>
      <c r="I3081" s="2" t="s">
        <v>95</v>
      </c>
      <c r="J3081" s="2" t="s">
        <v>18</v>
      </c>
      <c r="K3081" s="2" t="s">
        <v>8371</v>
      </c>
      <c r="L3081" s="2" t="s">
        <v>8372</v>
      </c>
    </row>
    <row r="3082" ht="15.75" customHeight="1">
      <c r="A3082" s="1">
        <v>3080.0</v>
      </c>
      <c r="B3082" s="2" t="s">
        <v>8368</v>
      </c>
      <c r="C3082" s="2" t="s">
        <v>8373</v>
      </c>
      <c r="D3082" s="2" t="s">
        <v>8374</v>
      </c>
      <c r="E3082" s="2" t="s">
        <v>78</v>
      </c>
      <c r="F3082" s="2" t="s">
        <v>79</v>
      </c>
      <c r="G3082" s="2" t="s">
        <v>22</v>
      </c>
      <c r="H3082" s="2">
        <v>1.0</v>
      </c>
      <c r="I3082" s="2" t="s">
        <v>80</v>
      </c>
      <c r="J3082" s="2" t="s">
        <v>80</v>
      </c>
      <c r="K3082" s="2" t="s">
        <v>8375</v>
      </c>
      <c r="L3082" s="2" t="s">
        <v>8376</v>
      </c>
    </row>
    <row r="3083" ht="15.75" customHeight="1">
      <c r="A3083" s="1">
        <v>3081.0</v>
      </c>
      <c r="B3083" s="2" t="s">
        <v>8368</v>
      </c>
      <c r="C3083" s="2" t="s">
        <v>8377</v>
      </c>
      <c r="E3083" s="2" t="s">
        <v>40</v>
      </c>
      <c r="F3083" s="2" t="s">
        <v>41</v>
      </c>
      <c r="G3083" s="2" t="s">
        <v>86</v>
      </c>
      <c r="H3083" s="2">
        <v>-0.01</v>
      </c>
      <c r="I3083" s="2" t="s">
        <v>288</v>
      </c>
      <c r="K3083" s="2" t="s">
        <v>8378</v>
      </c>
    </row>
    <row r="3084" ht="15.75" customHeight="1">
      <c r="A3084" s="1">
        <v>3082.0</v>
      </c>
      <c r="B3084" s="2" t="s">
        <v>8379</v>
      </c>
      <c r="C3084" s="2" t="s">
        <v>8380</v>
      </c>
      <c r="D3084" s="2" t="s">
        <v>8381</v>
      </c>
      <c r="E3084" s="2" t="s">
        <v>14</v>
      </c>
      <c r="F3084" s="2" t="s">
        <v>15</v>
      </c>
      <c r="G3084" s="2" t="s">
        <v>22</v>
      </c>
      <c r="H3084" s="2">
        <v>1.0</v>
      </c>
      <c r="I3084" s="2" t="s">
        <v>53</v>
      </c>
      <c r="J3084" s="2" t="s">
        <v>53</v>
      </c>
      <c r="K3084" s="2" t="s">
        <v>8382</v>
      </c>
      <c r="L3084" s="2" t="s">
        <v>8383</v>
      </c>
    </row>
    <row r="3085" ht="15.75" customHeight="1">
      <c r="A3085" s="1">
        <v>3083.0</v>
      </c>
      <c r="B3085" s="2" t="s">
        <v>8379</v>
      </c>
      <c r="C3085" s="2" t="s">
        <v>8380</v>
      </c>
      <c r="D3085" s="2" t="s">
        <v>8381</v>
      </c>
      <c r="E3085" s="2" t="s">
        <v>14</v>
      </c>
      <c r="F3085" s="2" t="s">
        <v>21</v>
      </c>
      <c r="G3085" s="2" t="s">
        <v>86</v>
      </c>
      <c r="H3085" s="2">
        <v>-0.01</v>
      </c>
      <c r="I3085" s="2" t="s">
        <v>165</v>
      </c>
      <c r="K3085" s="2" t="s">
        <v>8382</v>
      </c>
    </row>
    <row r="3086" ht="15.75" customHeight="1">
      <c r="A3086" s="1">
        <v>3084.0</v>
      </c>
      <c r="B3086" s="2" t="s">
        <v>8379</v>
      </c>
      <c r="C3086" s="2" t="s">
        <v>8380</v>
      </c>
      <c r="D3086" s="2" t="s">
        <v>8381</v>
      </c>
      <c r="E3086" s="2" t="s">
        <v>14</v>
      </c>
      <c r="F3086" s="2" t="s">
        <v>26</v>
      </c>
      <c r="G3086" s="2" t="s">
        <v>86</v>
      </c>
      <c r="H3086" s="2">
        <v>-0.01</v>
      </c>
      <c r="I3086" s="2" t="s">
        <v>168</v>
      </c>
      <c r="K3086" s="2" t="s">
        <v>8382</v>
      </c>
    </row>
    <row r="3087" ht="15.75" customHeight="1">
      <c r="A3087" s="1">
        <v>3085.0</v>
      </c>
      <c r="B3087" s="2" t="s">
        <v>8379</v>
      </c>
      <c r="C3087" s="2" t="s">
        <v>8384</v>
      </c>
      <c r="D3087" s="2" t="s">
        <v>8385</v>
      </c>
      <c r="E3087" s="2" t="s">
        <v>71</v>
      </c>
      <c r="F3087" s="2" t="s">
        <v>72</v>
      </c>
      <c r="G3087" s="2" t="s">
        <v>22</v>
      </c>
      <c r="H3087" s="2">
        <v>1.0</v>
      </c>
      <c r="I3087" s="2" t="s">
        <v>190</v>
      </c>
      <c r="J3087" s="2" t="s">
        <v>190</v>
      </c>
      <c r="K3087" s="2" t="s">
        <v>8386</v>
      </c>
      <c r="L3087" s="2" t="s">
        <v>8387</v>
      </c>
    </row>
    <row r="3088" ht="15.75" customHeight="1">
      <c r="A3088" s="1">
        <v>3086.0</v>
      </c>
      <c r="B3088" s="2" t="s">
        <v>8379</v>
      </c>
      <c r="C3088" s="2" t="s">
        <v>8388</v>
      </c>
      <c r="D3088" s="2" t="s">
        <v>8389</v>
      </c>
      <c r="E3088" s="2" t="s">
        <v>71</v>
      </c>
      <c r="F3088" s="2" t="s">
        <v>72</v>
      </c>
      <c r="G3088" s="2" t="s">
        <v>104</v>
      </c>
      <c r="H3088" s="2">
        <v>-1.0</v>
      </c>
      <c r="I3088" s="2" t="s">
        <v>190</v>
      </c>
      <c r="J3088" s="2" t="s">
        <v>117</v>
      </c>
      <c r="K3088" s="2" t="s">
        <v>8390</v>
      </c>
      <c r="L3088" s="2" t="s">
        <v>8391</v>
      </c>
    </row>
    <row r="3089" ht="15.75" customHeight="1">
      <c r="A3089" s="1">
        <v>3087.0</v>
      </c>
      <c r="B3089" s="2" t="s">
        <v>8379</v>
      </c>
      <c r="C3089" s="2" t="s">
        <v>8392</v>
      </c>
      <c r="D3089" s="2" t="s">
        <v>8393</v>
      </c>
      <c r="E3089" s="2" t="s">
        <v>121</v>
      </c>
      <c r="F3089" s="2" t="s">
        <v>122</v>
      </c>
      <c r="G3089" s="2" t="s">
        <v>22</v>
      </c>
      <c r="H3089" s="2">
        <v>1.0</v>
      </c>
      <c r="I3089" s="2" t="s">
        <v>352</v>
      </c>
      <c r="J3089" s="2" t="s">
        <v>352</v>
      </c>
      <c r="K3089" s="2" t="s">
        <v>8394</v>
      </c>
      <c r="L3089" s="2" t="s">
        <v>8395</v>
      </c>
    </row>
    <row r="3090" ht="15.75" customHeight="1">
      <c r="A3090" s="1">
        <v>3088.0</v>
      </c>
      <c r="B3090" s="2" t="s">
        <v>8379</v>
      </c>
      <c r="C3090" s="2" t="s">
        <v>8392</v>
      </c>
      <c r="D3090" s="2" t="s">
        <v>8393</v>
      </c>
      <c r="E3090" s="2" t="s">
        <v>121</v>
      </c>
      <c r="F3090" s="2" t="s">
        <v>127</v>
      </c>
      <c r="G3090" s="2" t="s">
        <v>22</v>
      </c>
      <c r="H3090" s="2">
        <v>1.0</v>
      </c>
      <c r="I3090" s="2" t="s">
        <v>355</v>
      </c>
      <c r="J3090" s="2" t="s">
        <v>355</v>
      </c>
      <c r="K3090" s="2" t="s">
        <v>8394</v>
      </c>
      <c r="L3090" s="2" t="s">
        <v>8395</v>
      </c>
    </row>
    <row r="3091" ht="15.75" customHeight="1">
      <c r="A3091" s="1">
        <v>3089.0</v>
      </c>
      <c r="B3091" s="2" t="s">
        <v>8379</v>
      </c>
      <c r="C3091" s="2" t="s">
        <v>8392</v>
      </c>
      <c r="D3091" s="2" t="s">
        <v>8393</v>
      </c>
      <c r="E3091" s="2" t="s">
        <v>121</v>
      </c>
      <c r="F3091" s="2" t="s">
        <v>130</v>
      </c>
      <c r="G3091" s="2" t="s">
        <v>22</v>
      </c>
      <c r="H3091" s="2">
        <v>1.0</v>
      </c>
      <c r="I3091" s="2" t="s">
        <v>358</v>
      </c>
      <c r="J3091" s="2" t="s">
        <v>358</v>
      </c>
      <c r="K3091" s="2" t="s">
        <v>8396</v>
      </c>
      <c r="L3091" s="2" t="s">
        <v>8397</v>
      </c>
    </row>
    <row r="3092" ht="15.75" customHeight="1">
      <c r="A3092" s="1">
        <v>3090.0</v>
      </c>
      <c r="B3092" s="2" t="s">
        <v>8379</v>
      </c>
      <c r="C3092" s="2" t="s">
        <v>8398</v>
      </c>
      <c r="D3092" s="2" t="s">
        <v>8399</v>
      </c>
      <c r="E3092" s="2" t="s">
        <v>78</v>
      </c>
      <c r="F3092" s="2" t="s">
        <v>79</v>
      </c>
      <c r="G3092" s="2" t="s">
        <v>22</v>
      </c>
      <c r="H3092" s="2">
        <v>1.0</v>
      </c>
      <c r="I3092" s="2" t="s">
        <v>140</v>
      </c>
      <c r="J3092" s="2" t="s">
        <v>140</v>
      </c>
      <c r="K3092" s="2" t="s">
        <v>8400</v>
      </c>
      <c r="L3092" s="2" t="s">
        <v>8401</v>
      </c>
    </row>
    <row r="3093" ht="15.75" customHeight="1">
      <c r="A3093" s="1">
        <v>3091.0</v>
      </c>
      <c r="B3093" s="2" t="s">
        <v>8379</v>
      </c>
      <c r="D3093" s="2" t="s">
        <v>8402</v>
      </c>
      <c r="E3093" s="2" t="s">
        <v>84</v>
      </c>
      <c r="F3093" s="2" t="s">
        <v>85</v>
      </c>
      <c r="G3093" s="2" t="s">
        <v>98</v>
      </c>
      <c r="H3093" s="2">
        <v>-0.01</v>
      </c>
      <c r="J3093" s="2" t="s">
        <v>199</v>
      </c>
      <c r="L3093" s="2" t="s">
        <v>8403</v>
      </c>
    </row>
    <row r="3094" ht="15.75" customHeight="1">
      <c r="A3094" s="1">
        <v>3092.0</v>
      </c>
      <c r="B3094" s="2" t="s">
        <v>8379</v>
      </c>
      <c r="C3094" s="2" t="s">
        <v>8404</v>
      </c>
      <c r="D3094" s="2" t="s">
        <v>8405</v>
      </c>
      <c r="E3094" s="2" t="s">
        <v>40</v>
      </c>
      <c r="F3094" s="2" t="s">
        <v>41</v>
      </c>
      <c r="G3094" s="2" t="s">
        <v>22</v>
      </c>
      <c r="H3094" s="2">
        <v>1.0</v>
      </c>
      <c r="I3094" s="2" t="s">
        <v>288</v>
      </c>
      <c r="J3094" s="2" t="s">
        <v>288</v>
      </c>
      <c r="K3094" s="2" t="s">
        <v>8406</v>
      </c>
      <c r="L3094" s="2" t="s">
        <v>8407</v>
      </c>
    </row>
    <row r="3095" ht="15.75" customHeight="1">
      <c r="A3095" s="1">
        <v>3093.0</v>
      </c>
      <c r="B3095" s="2" t="s">
        <v>8379</v>
      </c>
      <c r="C3095" s="2" t="s">
        <v>8408</v>
      </c>
      <c r="D3095" s="2" t="s">
        <v>8409</v>
      </c>
      <c r="E3095" s="2" t="s">
        <v>40</v>
      </c>
      <c r="F3095" s="2" t="s">
        <v>41</v>
      </c>
      <c r="G3095" s="2" t="s">
        <v>22</v>
      </c>
      <c r="H3095" s="2">
        <v>1.0</v>
      </c>
      <c r="I3095" s="2" t="s">
        <v>42</v>
      </c>
      <c r="J3095" s="2" t="s">
        <v>42</v>
      </c>
      <c r="K3095" s="2" t="s">
        <v>8410</v>
      </c>
      <c r="L3095" s="2" t="s">
        <v>8411</v>
      </c>
    </row>
    <row r="3096" ht="15.75" customHeight="1">
      <c r="A3096" s="1">
        <v>3094.0</v>
      </c>
      <c r="B3096" s="2" t="s">
        <v>8379</v>
      </c>
      <c r="C3096" s="2" t="s">
        <v>8412</v>
      </c>
      <c r="D3096" s="2" t="s">
        <v>8413</v>
      </c>
      <c r="E3096" s="2" t="s">
        <v>40</v>
      </c>
      <c r="F3096" s="2" t="s">
        <v>41</v>
      </c>
      <c r="G3096" s="2" t="s">
        <v>22</v>
      </c>
      <c r="H3096" s="2">
        <v>1.0</v>
      </c>
      <c r="I3096" s="2" t="s">
        <v>157</v>
      </c>
      <c r="J3096" s="2" t="s">
        <v>157</v>
      </c>
      <c r="K3096" s="2" t="s">
        <v>8414</v>
      </c>
      <c r="L3096" s="2" t="s">
        <v>8415</v>
      </c>
    </row>
    <row r="3097" ht="15.75" customHeight="1">
      <c r="A3097" s="1">
        <v>3095.0</v>
      </c>
      <c r="B3097" s="2" t="s">
        <v>8379</v>
      </c>
      <c r="C3097" s="2" t="s">
        <v>8416</v>
      </c>
      <c r="D3097" s="2" t="s">
        <v>8417</v>
      </c>
      <c r="E3097" s="2" t="s">
        <v>40</v>
      </c>
      <c r="F3097" s="2" t="s">
        <v>41</v>
      </c>
      <c r="G3097" s="2" t="s">
        <v>22</v>
      </c>
      <c r="H3097" s="2">
        <v>1.0</v>
      </c>
      <c r="I3097" s="2" t="s">
        <v>373</v>
      </c>
      <c r="J3097" s="2" t="s">
        <v>373</v>
      </c>
      <c r="K3097" s="2" t="s">
        <v>8418</v>
      </c>
      <c r="L3097" s="2" t="s">
        <v>8419</v>
      </c>
    </row>
    <row r="3098" ht="15.75" customHeight="1">
      <c r="A3098" s="1">
        <v>3096.0</v>
      </c>
      <c r="B3098" s="2" t="s">
        <v>8379</v>
      </c>
      <c r="D3098" s="2" t="s">
        <v>8420</v>
      </c>
      <c r="E3098" s="2" t="s">
        <v>40</v>
      </c>
      <c r="F3098" s="2" t="s">
        <v>41</v>
      </c>
      <c r="G3098" s="2" t="s">
        <v>98</v>
      </c>
      <c r="H3098" s="2">
        <v>-0.01</v>
      </c>
      <c r="J3098" s="2" t="s">
        <v>692</v>
      </c>
      <c r="L3098" s="2" t="s">
        <v>8421</v>
      </c>
    </row>
    <row r="3099" ht="15.75" customHeight="1">
      <c r="A3099" s="1">
        <v>3097.0</v>
      </c>
      <c r="B3099" s="2" t="s">
        <v>8422</v>
      </c>
      <c r="C3099" s="2" t="s">
        <v>8423</v>
      </c>
      <c r="D3099" s="2" t="s">
        <v>8424</v>
      </c>
      <c r="E3099" s="2" t="s">
        <v>14</v>
      </c>
      <c r="F3099" s="2" t="s">
        <v>15</v>
      </c>
      <c r="G3099" s="2" t="s">
        <v>22</v>
      </c>
      <c r="H3099" s="2">
        <v>1.0</v>
      </c>
      <c r="I3099" s="2" t="s">
        <v>53</v>
      </c>
      <c r="J3099" s="2" t="s">
        <v>53</v>
      </c>
      <c r="K3099" s="2" t="s">
        <v>8425</v>
      </c>
      <c r="L3099" s="2" t="s">
        <v>8426</v>
      </c>
    </row>
    <row r="3100" ht="15.75" customHeight="1">
      <c r="A3100" s="1">
        <v>3098.0</v>
      </c>
      <c r="B3100" s="2" t="s">
        <v>8422</v>
      </c>
      <c r="C3100" s="2" t="s">
        <v>8423</v>
      </c>
      <c r="D3100" s="2" t="s">
        <v>8424</v>
      </c>
      <c r="E3100" s="2" t="s">
        <v>14</v>
      </c>
      <c r="F3100" s="2" t="s">
        <v>21</v>
      </c>
      <c r="G3100" s="2" t="s">
        <v>22</v>
      </c>
      <c r="H3100" s="2">
        <v>1.0</v>
      </c>
      <c r="I3100" s="2" t="s">
        <v>165</v>
      </c>
      <c r="J3100" s="2" t="s">
        <v>165</v>
      </c>
      <c r="K3100" s="2" t="s">
        <v>8427</v>
      </c>
      <c r="L3100" s="2" t="s">
        <v>8428</v>
      </c>
    </row>
    <row r="3101" ht="15.75" customHeight="1">
      <c r="A3101" s="1">
        <v>3099.0</v>
      </c>
      <c r="B3101" s="2" t="s">
        <v>8422</v>
      </c>
      <c r="C3101" s="2" t="s">
        <v>8423</v>
      </c>
      <c r="D3101" s="2" t="s">
        <v>8424</v>
      </c>
      <c r="E3101" s="2" t="s">
        <v>14</v>
      </c>
      <c r="F3101" s="2" t="s">
        <v>26</v>
      </c>
      <c r="G3101" s="2" t="s">
        <v>64</v>
      </c>
      <c r="H3101" s="2">
        <v>0.3</v>
      </c>
      <c r="I3101" s="2" t="s">
        <v>2172</v>
      </c>
      <c r="J3101" s="2" t="s">
        <v>168</v>
      </c>
      <c r="K3101" s="2" t="s">
        <v>8429</v>
      </c>
      <c r="L3101" s="2" t="s">
        <v>8430</v>
      </c>
    </row>
    <row r="3102" ht="15.75" customHeight="1">
      <c r="A3102" s="1">
        <v>3100.0</v>
      </c>
      <c r="B3102" s="2" t="s">
        <v>8422</v>
      </c>
      <c r="C3102" s="2" t="s">
        <v>8423</v>
      </c>
      <c r="D3102" s="2" t="s">
        <v>8424</v>
      </c>
      <c r="E3102" s="2" t="s">
        <v>14</v>
      </c>
      <c r="F3102" s="2" t="s">
        <v>30</v>
      </c>
      <c r="G3102" s="2" t="s">
        <v>64</v>
      </c>
      <c r="H3102" s="2">
        <v>0.3</v>
      </c>
      <c r="I3102" s="2" t="s">
        <v>31</v>
      </c>
      <c r="J3102" s="2" t="s">
        <v>339</v>
      </c>
      <c r="K3102" s="2" t="s">
        <v>8431</v>
      </c>
      <c r="L3102" s="2" t="s">
        <v>8432</v>
      </c>
    </row>
    <row r="3103" ht="15.75" customHeight="1">
      <c r="A3103" s="1">
        <v>3101.0</v>
      </c>
      <c r="B3103" s="2" t="s">
        <v>8422</v>
      </c>
      <c r="C3103" s="2" t="s">
        <v>8423</v>
      </c>
      <c r="D3103" s="2" t="s">
        <v>8424</v>
      </c>
      <c r="E3103" s="2" t="s">
        <v>14</v>
      </c>
      <c r="F3103" s="2" t="s">
        <v>34</v>
      </c>
      <c r="G3103" s="2" t="s">
        <v>64</v>
      </c>
      <c r="H3103" s="2">
        <v>0.3</v>
      </c>
      <c r="I3103" s="2" t="s">
        <v>311</v>
      </c>
      <c r="J3103" s="2" t="s">
        <v>109</v>
      </c>
      <c r="K3103" s="2" t="s">
        <v>8433</v>
      </c>
      <c r="L3103" s="2" t="s">
        <v>8434</v>
      </c>
    </row>
    <row r="3104" ht="15.75" customHeight="1">
      <c r="A3104" s="1">
        <v>3102.0</v>
      </c>
      <c r="B3104" s="2" t="s">
        <v>8422</v>
      </c>
      <c r="C3104" s="2" t="s">
        <v>8435</v>
      </c>
      <c r="D3104" s="2" t="s">
        <v>8436</v>
      </c>
      <c r="E3104" s="2" t="s">
        <v>71</v>
      </c>
      <c r="F3104" s="2" t="s">
        <v>72</v>
      </c>
      <c r="G3104" s="2" t="s">
        <v>22</v>
      </c>
      <c r="H3104" s="2">
        <v>1.0</v>
      </c>
      <c r="I3104" s="2" t="s">
        <v>73</v>
      </c>
      <c r="J3104" s="2" t="s">
        <v>73</v>
      </c>
      <c r="K3104" s="2" t="s">
        <v>8437</v>
      </c>
      <c r="L3104" s="2" t="s">
        <v>8438</v>
      </c>
    </row>
    <row r="3105" ht="15.75" customHeight="1">
      <c r="A3105" s="1">
        <v>3103.0</v>
      </c>
      <c r="B3105" s="2" t="s">
        <v>8422</v>
      </c>
      <c r="C3105" s="2" t="s">
        <v>8439</v>
      </c>
      <c r="D3105" s="2" t="s">
        <v>8440</v>
      </c>
      <c r="E3105" s="2" t="s">
        <v>84</v>
      </c>
      <c r="F3105" s="2" t="s">
        <v>85</v>
      </c>
      <c r="G3105" s="2" t="s">
        <v>22</v>
      </c>
      <c r="H3105" s="2">
        <v>1.0</v>
      </c>
      <c r="I3105" s="2" t="s">
        <v>87</v>
      </c>
      <c r="J3105" s="2" t="s">
        <v>87</v>
      </c>
      <c r="K3105" s="2" t="s">
        <v>8441</v>
      </c>
      <c r="L3105" s="2" t="s">
        <v>8442</v>
      </c>
    </row>
    <row r="3106" ht="15.75" customHeight="1">
      <c r="A3106" s="1">
        <v>3104.0</v>
      </c>
      <c r="B3106" s="2" t="s">
        <v>8422</v>
      </c>
      <c r="C3106" s="2" t="s">
        <v>8443</v>
      </c>
      <c r="D3106" s="2" t="s">
        <v>8444</v>
      </c>
      <c r="E3106" s="2" t="s">
        <v>40</v>
      </c>
      <c r="F3106" s="2" t="s">
        <v>41</v>
      </c>
      <c r="G3106" s="2" t="s">
        <v>22</v>
      </c>
      <c r="H3106" s="2">
        <v>1.0</v>
      </c>
      <c r="I3106" s="2" t="s">
        <v>373</v>
      </c>
      <c r="J3106" s="2" t="s">
        <v>373</v>
      </c>
      <c r="K3106" s="2" t="s">
        <v>8445</v>
      </c>
      <c r="L3106" s="2" t="s">
        <v>8446</v>
      </c>
    </row>
    <row r="3107" ht="15.75" customHeight="1">
      <c r="A3107" s="1">
        <v>3105.0</v>
      </c>
      <c r="B3107" s="2" t="s">
        <v>8422</v>
      </c>
      <c r="C3107" s="2" t="s">
        <v>8447</v>
      </c>
      <c r="D3107" s="2" t="s">
        <v>8448</v>
      </c>
      <c r="E3107" s="2" t="s">
        <v>40</v>
      </c>
      <c r="F3107" s="2" t="s">
        <v>41</v>
      </c>
      <c r="G3107" s="2" t="s">
        <v>22</v>
      </c>
      <c r="H3107" s="2">
        <v>1.0</v>
      </c>
      <c r="I3107" s="2" t="s">
        <v>42</v>
      </c>
      <c r="J3107" s="2" t="s">
        <v>42</v>
      </c>
      <c r="K3107" s="2" t="s">
        <v>8449</v>
      </c>
      <c r="L3107" s="2" t="s">
        <v>8450</v>
      </c>
    </row>
    <row r="3108" ht="15.75" customHeight="1">
      <c r="A3108" s="1">
        <v>3106.0</v>
      </c>
      <c r="B3108" s="2" t="s">
        <v>8451</v>
      </c>
      <c r="C3108" s="2" t="s">
        <v>8452</v>
      </c>
      <c r="D3108" s="2" t="s">
        <v>8453</v>
      </c>
      <c r="E3108" s="2" t="s">
        <v>14</v>
      </c>
      <c r="F3108" s="2" t="s">
        <v>15</v>
      </c>
      <c r="G3108" s="2" t="s">
        <v>16</v>
      </c>
      <c r="H3108" s="2">
        <v>0.8</v>
      </c>
      <c r="I3108" s="2" t="s">
        <v>95</v>
      </c>
      <c r="J3108" s="2" t="s">
        <v>18</v>
      </c>
      <c r="K3108" s="2" t="s">
        <v>8454</v>
      </c>
      <c r="L3108" s="2" t="s">
        <v>8455</v>
      </c>
    </row>
    <row r="3109" ht="15.75" customHeight="1">
      <c r="A3109" s="1">
        <v>3107.0</v>
      </c>
      <c r="B3109" s="2" t="s">
        <v>8451</v>
      </c>
      <c r="C3109" s="2" t="s">
        <v>8452</v>
      </c>
      <c r="D3109" s="2" t="s">
        <v>8453</v>
      </c>
      <c r="E3109" s="2" t="s">
        <v>14</v>
      </c>
      <c r="F3109" s="2" t="s">
        <v>26</v>
      </c>
      <c r="G3109" s="2" t="s">
        <v>22</v>
      </c>
      <c r="H3109" s="2">
        <v>1.0</v>
      </c>
      <c r="I3109" s="2" t="s">
        <v>101</v>
      </c>
      <c r="J3109" s="2" t="s">
        <v>101</v>
      </c>
      <c r="K3109" s="2" t="s">
        <v>8456</v>
      </c>
      <c r="L3109" s="2" t="s">
        <v>8457</v>
      </c>
    </row>
    <row r="3110" ht="15.75" customHeight="1">
      <c r="A3110" s="1">
        <v>3108.0</v>
      </c>
      <c r="B3110" s="2" t="s">
        <v>8451</v>
      </c>
      <c r="C3110" s="2" t="s">
        <v>8452</v>
      </c>
      <c r="D3110" s="2" t="s">
        <v>8453</v>
      </c>
      <c r="E3110" s="2" t="s">
        <v>14</v>
      </c>
      <c r="F3110" s="2" t="s">
        <v>30</v>
      </c>
      <c r="G3110" s="2" t="s">
        <v>22</v>
      </c>
      <c r="H3110" s="2">
        <v>1.0</v>
      </c>
      <c r="I3110" s="2" t="s">
        <v>339</v>
      </c>
      <c r="J3110" s="2" t="s">
        <v>339</v>
      </c>
      <c r="K3110" s="2" t="s">
        <v>8458</v>
      </c>
      <c r="L3110" s="2" t="s">
        <v>8459</v>
      </c>
    </row>
    <row r="3111" ht="15.75" customHeight="1">
      <c r="A3111" s="1">
        <v>3109.0</v>
      </c>
      <c r="B3111" s="2" t="s">
        <v>8451</v>
      </c>
      <c r="C3111" s="2" t="s">
        <v>8452</v>
      </c>
      <c r="D3111" s="2" t="s">
        <v>8453</v>
      </c>
      <c r="E3111" s="2" t="s">
        <v>14</v>
      </c>
      <c r="F3111" s="2" t="s">
        <v>34</v>
      </c>
      <c r="G3111" s="2" t="s">
        <v>22</v>
      </c>
      <c r="H3111" s="2">
        <v>1.0</v>
      </c>
      <c r="I3111" s="2" t="s">
        <v>109</v>
      </c>
      <c r="J3111" s="2" t="s">
        <v>109</v>
      </c>
      <c r="K3111" s="2" t="s">
        <v>8460</v>
      </c>
      <c r="L3111" s="2" t="s">
        <v>8461</v>
      </c>
    </row>
    <row r="3112" ht="15.75" customHeight="1">
      <c r="A3112" s="1">
        <v>3110.0</v>
      </c>
      <c r="B3112" s="2" t="s">
        <v>8451</v>
      </c>
      <c r="C3112" s="2" t="s">
        <v>8462</v>
      </c>
      <c r="D3112" s="2" t="s">
        <v>8463</v>
      </c>
      <c r="E3112" s="2" t="s">
        <v>71</v>
      </c>
      <c r="F3112" s="2" t="s">
        <v>72</v>
      </c>
      <c r="G3112" s="2" t="s">
        <v>22</v>
      </c>
      <c r="H3112" s="2">
        <v>1.0</v>
      </c>
      <c r="I3112" s="2" t="s">
        <v>73</v>
      </c>
      <c r="J3112" s="2" t="s">
        <v>73</v>
      </c>
      <c r="K3112" s="2" t="s">
        <v>8464</v>
      </c>
      <c r="L3112" s="2" t="s">
        <v>8465</v>
      </c>
    </row>
    <row r="3113" ht="15.75" customHeight="1">
      <c r="A3113" s="1">
        <v>3111.0</v>
      </c>
      <c r="B3113" s="2" t="s">
        <v>8451</v>
      </c>
      <c r="D3113" s="2" t="s">
        <v>8466</v>
      </c>
      <c r="E3113" s="2" t="s">
        <v>121</v>
      </c>
      <c r="F3113" s="2" t="s">
        <v>122</v>
      </c>
      <c r="G3113" s="2" t="s">
        <v>98</v>
      </c>
      <c r="H3113" s="2">
        <v>-0.01</v>
      </c>
      <c r="J3113" s="2" t="s">
        <v>8467</v>
      </c>
      <c r="L3113" s="2" t="s">
        <v>8468</v>
      </c>
    </row>
    <row r="3114" ht="15.75" customHeight="1">
      <c r="A3114" s="1">
        <v>3112.0</v>
      </c>
      <c r="B3114" s="2" t="s">
        <v>8451</v>
      </c>
      <c r="D3114" s="2" t="s">
        <v>8466</v>
      </c>
      <c r="E3114" s="2" t="s">
        <v>121</v>
      </c>
      <c r="F3114" s="2" t="s">
        <v>127</v>
      </c>
      <c r="G3114" s="2" t="s">
        <v>98</v>
      </c>
      <c r="H3114" s="2">
        <v>-0.01</v>
      </c>
      <c r="J3114" s="2" t="s">
        <v>128</v>
      </c>
      <c r="L3114" s="2" t="s">
        <v>8469</v>
      </c>
    </row>
    <row r="3115" ht="15.75" customHeight="1">
      <c r="A3115" s="1">
        <v>3113.0</v>
      </c>
      <c r="B3115" s="2" t="s">
        <v>8451</v>
      </c>
      <c r="D3115" s="2" t="s">
        <v>8466</v>
      </c>
      <c r="E3115" s="2" t="s">
        <v>121</v>
      </c>
      <c r="F3115" s="2" t="s">
        <v>130</v>
      </c>
      <c r="G3115" s="2" t="s">
        <v>98</v>
      </c>
      <c r="H3115" s="2">
        <v>-0.01</v>
      </c>
      <c r="J3115" s="2" t="s">
        <v>137</v>
      </c>
      <c r="L3115" s="2" t="s">
        <v>8470</v>
      </c>
    </row>
    <row r="3116" ht="15.75" customHeight="1">
      <c r="A3116" s="1">
        <v>3114.0</v>
      </c>
      <c r="B3116" s="2" t="s">
        <v>8451</v>
      </c>
      <c r="C3116" s="2" t="s">
        <v>8471</v>
      </c>
      <c r="D3116" s="2" t="s">
        <v>8472</v>
      </c>
      <c r="E3116" s="2" t="s">
        <v>78</v>
      </c>
      <c r="F3116" s="2" t="s">
        <v>79</v>
      </c>
      <c r="G3116" s="2" t="s">
        <v>22</v>
      </c>
      <c r="H3116" s="2">
        <v>1.0</v>
      </c>
      <c r="I3116" s="2" t="s">
        <v>140</v>
      </c>
      <c r="J3116" s="2" t="s">
        <v>140</v>
      </c>
      <c r="K3116" s="2" t="s">
        <v>8473</v>
      </c>
      <c r="L3116" s="2" t="s">
        <v>8474</v>
      </c>
    </row>
    <row r="3117" ht="15.75" customHeight="1">
      <c r="A3117" s="1">
        <v>3115.0</v>
      </c>
      <c r="B3117" s="2" t="s">
        <v>8451</v>
      </c>
      <c r="C3117" s="2" t="s">
        <v>8475</v>
      </c>
      <c r="D3117" s="2" t="s">
        <v>8476</v>
      </c>
      <c r="E3117" s="2" t="s">
        <v>84</v>
      </c>
      <c r="F3117" s="2" t="s">
        <v>85</v>
      </c>
      <c r="G3117" s="2" t="s">
        <v>22</v>
      </c>
      <c r="H3117" s="2">
        <v>1.0</v>
      </c>
      <c r="I3117" s="2" t="s">
        <v>87</v>
      </c>
      <c r="J3117" s="2" t="s">
        <v>87</v>
      </c>
      <c r="K3117" s="2" t="s">
        <v>8464</v>
      </c>
      <c r="L3117" s="2" t="s">
        <v>8477</v>
      </c>
    </row>
    <row r="3118" ht="15.75" customHeight="1">
      <c r="A3118" s="1">
        <v>3116.0</v>
      </c>
      <c r="B3118" s="2" t="s">
        <v>8451</v>
      </c>
      <c r="C3118" s="2" t="s">
        <v>8478</v>
      </c>
      <c r="D3118" s="2" t="s">
        <v>8479</v>
      </c>
      <c r="E3118" s="2" t="s">
        <v>40</v>
      </c>
      <c r="F3118" s="2" t="s">
        <v>41</v>
      </c>
      <c r="G3118" s="2" t="s">
        <v>22</v>
      </c>
      <c r="H3118" s="2">
        <v>1.0</v>
      </c>
      <c r="I3118" s="2" t="s">
        <v>288</v>
      </c>
      <c r="J3118" s="2" t="s">
        <v>288</v>
      </c>
      <c r="K3118" s="2" t="s">
        <v>8480</v>
      </c>
      <c r="L3118" s="2" t="s">
        <v>8481</v>
      </c>
    </row>
    <row r="3119" ht="15.75" customHeight="1">
      <c r="A3119" s="1">
        <v>3117.0</v>
      </c>
      <c r="B3119" s="2" t="s">
        <v>8451</v>
      </c>
      <c r="C3119" s="2" t="s">
        <v>8482</v>
      </c>
      <c r="D3119" s="2" t="s">
        <v>8483</v>
      </c>
      <c r="E3119" s="2" t="s">
        <v>40</v>
      </c>
      <c r="F3119" s="2" t="s">
        <v>41</v>
      </c>
      <c r="G3119" s="2" t="s">
        <v>22</v>
      </c>
      <c r="H3119" s="2">
        <v>1.0</v>
      </c>
      <c r="I3119" s="2" t="s">
        <v>157</v>
      </c>
      <c r="J3119" s="2" t="s">
        <v>157</v>
      </c>
      <c r="K3119" s="2" t="s">
        <v>8484</v>
      </c>
      <c r="L3119" s="2" t="s">
        <v>8485</v>
      </c>
    </row>
    <row r="3120" ht="15.75" customHeight="1">
      <c r="A3120" s="1">
        <v>3118.0</v>
      </c>
      <c r="B3120" s="2" t="s">
        <v>8451</v>
      </c>
      <c r="D3120" s="2" t="s">
        <v>8486</v>
      </c>
      <c r="E3120" s="2" t="s">
        <v>40</v>
      </c>
      <c r="F3120" s="2" t="s">
        <v>41</v>
      </c>
      <c r="G3120" s="2" t="s">
        <v>98</v>
      </c>
      <c r="H3120" s="2">
        <v>-0.01</v>
      </c>
      <c r="J3120" s="2" t="s">
        <v>1668</v>
      </c>
      <c r="L3120" s="2" t="s">
        <v>8487</v>
      </c>
    </row>
    <row r="3121" ht="15.75" customHeight="1">
      <c r="A3121" s="1">
        <v>3119.0</v>
      </c>
      <c r="B3121" s="2" t="s">
        <v>8488</v>
      </c>
      <c r="C3121" s="2" t="s">
        <v>8489</v>
      </c>
      <c r="D3121" s="2" t="s">
        <v>8490</v>
      </c>
      <c r="E3121" s="2" t="s">
        <v>14</v>
      </c>
      <c r="F3121" s="2" t="s">
        <v>15</v>
      </c>
      <c r="G3121" s="2" t="s">
        <v>22</v>
      </c>
      <c r="H3121" s="2">
        <v>1.0</v>
      </c>
      <c r="I3121" s="2" t="s">
        <v>47</v>
      </c>
      <c r="J3121" s="2" t="s">
        <v>47</v>
      </c>
      <c r="K3121" s="2" t="s">
        <v>8491</v>
      </c>
      <c r="L3121" s="2" t="s">
        <v>8492</v>
      </c>
    </row>
    <row r="3122" ht="15.75" customHeight="1">
      <c r="A3122" s="1">
        <v>3120.0</v>
      </c>
      <c r="B3122" s="2" t="s">
        <v>8488</v>
      </c>
      <c r="C3122" s="2" t="s">
        <v>8489</v>
      </c>
      <c r="D3122" s="2" t="s">
        <v>8490</v>
      </c>
      <c r="E3122" s="2" t="s">
        <v>14</v>
      </c>
      <c r="F3122" s="2" t="s">
        <v>21</v>
      </c>
      <c r="G3122" s="2" t="s">
        <v>86</v>
      </c>
      <c r="H3122" s="2">
        <v>-0.01</v>
      </c>
      <c r="I3122" s="2" t="s">
        <v>165</v>
      </c>
      <c r="K3122" s="2" t="s">
        <v>8493</v>
      </c>
    </row>
    <row r="3123" ht="15.75" customHeight="1">
      <c r="A3123" s="1">
        <v>3121.0</v>
      </c>
      <c r="B3123" s="2" t="s">
        <v>8488</v>
      </c>
      <c r="C3123" s="2" t="s">
        <v>8489</v>
      </c>
      <c r="D3123" s="2" t="s">
        <v>8490</v>
      </c>
      <c r="E3123" s="2" t="s">
        <v>14</v>
      </c>
      <c r="F3123" s="2" t="s">
        <v>26</v>
      </c>
      <c r="G3123" s="2" t="s">
        <v>22</v>
      </c>
      <c r="H3123" s="2">
        <v>1.0</v>
      </c>
      <c r="I3123" s="2" t="s">
        <v>168</v>
      </c>
      <c r="J3123" s="2" t="s">
        <v>168</v>
      </c>
      <c r="K3123" s="2" t="s">
        <v>8493</v>
      </c>
      <c r="L3123" s="2" t="s">
        <v>8494</v>
      </c>
    </row>
    <row r="3124" ht="15.75" customHeight="1">
      <c r="A3124" s="1">
        <v>3122.0</v>
      </c>
      <c r="B3124" s="2" t="s">
        <v>8488</v>
      </c>
      <c r="C3124" s="2" t="s">
        <v>8489</v>
      </c>
      <c r="D3124" s="2" t="s">
        <v>8490</v>
      </c>
      <c r="E3124" s="2" t="s">
        <v>14</v>
      </c>
      <c r="F3124" s="2" t="s">
        <v>30</v>
      </c>
      <c r="G3124" s="2" t="s">
        <v>22</v>
      </c>
      <c r="H3124" s="2">
        <v>1.0</v>
      </c>
      <c r="I3124" s="2" t="s">
        <v>339</v>
      </c>
      <c r="J3124" s="2" t="s">
        <v>339</v>
      </c>
      <c r="K3124" s="2" t="s">
        <v>8495</v>
      </c>
      <c r="L3124" s="2" t="s">
        <v>8496</v>
      </c>
    </row>
    <row r="3125" ht="15.75" customHeight="1">
      <c r="A3125" s="1">
        <v>3123.0</v>
      </c>
      <c r="B3125" s="2" t="s">
        <v>8488</v>
      </c>
      <c r="C3125" s="2" t="s">
        <v>8489</v>
      </c>
      <c r="D3125" s="2" t="s">
        <v>8490</v>
      </c>
      <c r="E3125" s="2" t="s">
        <v>14</v>
      </c>
      <c r="F3125" s="2" t="s">
        <v>34</v>
      </c>
      <c r="G3125" s="2" t="s">
        <v>22</v>
      </c>
      <c r="H3125" s="2">
        <v>1.0</v>
      </c>
      <c r="I3125" s="2" t="s">
        <v>828</v>
      </c>
      <c r="J3125" s="2" t="s">
        <v>828</v>
      </c>
      <c r="K3125" s="2" t="s">
        <v>8497</v>
      </c>
      <c r="L3125" s="2" t="s">
        <v>8498</v>
      </c>
    </row>
    <row r="3126" ht="15.75" customHeight="1">
      <c r="A3126" s="1">
        <v>3124.0</v>
      </c>
      <c r="B3126" s="2" t="s">
        <v>8488</v>
      </c>
      <c r="C3126" s="2" t="s">
        <v>8499</v>
      </c>
      <c r="D3126" s="2" t="s">
        <v>8500</v>
      </c>
      <c r="E3126" s="2" t="s">
        <v>78</v>
      </c>
      <c r="F3126" s="2" t="s">
        <v>79</v>
      </c>
      <c r="G3126" s="2" t="s">
        <v>104</v>
      </c>
      <c r="H3126" s="2">
        <v>-1.0</v>
      </c>
      <c r="I3126" s="2" t="s">
        <v>195</v>
      </c>
      <c r="J3126" s="2" t="s">
        <v>80</v>
      </c>
      <c r="K3126" s="2" t="s">
        <v>8501</v>
      </c>
      <c r="L3126" s="2" t="s">
        <v>8502</v>
      </c>
    </row>
    <row r="3127" ht="15.75" customHeight="1">
      <c r="A3127" s="1">
        <v>3125.0</v>
      </c>
      <c r="B3127" s="2" t="s">
        <v>8503</v>
      </c>
      <c r="C3127" s="2" t="s">
        <v>8504</v>
      </c>
      <c r="D3127" s="2" t="s">
        <v>8505</v>
      </c>
      <c r="E3127" s="2" t="s">
        <v>14</v>
      </c>
      <c r="F3127" s="2" t="s">
        <v>15</v>
      </c>
      <c r="G3127" s="2" t="s">
        <v>22</v>
      </c>
      <c r="H3127" s="2">
        <v>1.0</v>
      </c>
      <c r="I3127" s="2" t="s">
        <v>47</v>
      </c>
      <c r="J3127" s="2" t="s">
        <v>47</v>
      </c>
      <c r="K3127" s="2" t="s">
        <v>8506</v>
      </c>
      <c r="L3127" s="2" t="s">
        <v>8507</v>
      </c>
    </row>
    <row r="3128" ht="15.75" customHeight="1">
      <c r="A3128" s="1">
        <v>3126.0</v>
      </c>
      <c r="B3128" s="2" t="s">
        <v>8503</v>
      </c>
      <c r="C3128" s="2" t="s">
        <v>8504</v>
      </c>
      <c r="D3128" s="2" t="s">
        <v>8505</v>
      </c>
      <c r="E3128" s="2" t="s">
        <v>14</v>
      </c>
      <c r="F3128" s="2" t="s">
        <v>21</v>
      </c>
      <c r="G3128" s="2" t="s">
        <v>22</v>
      </c>
      <c r="H3128" s="2">
        <v>1.0</v>
      </c>
      <c r="I3128" s="2" t="s">
        <v>165</v>
      </c>
      <c r="J3128" s="2" t="s">
        <v>165</v>
      </c>
      <c r="K3128" s="2" t="s">
        <v>8508</v>
      </c>
      <c r="L3128" s="2" t="s">
        <v>8509</v>
      </c>
    </row>
    <row r="3129" ht="15.75" customHeight="1">
      <c r="A3129" s="1">
        <v>3127.0</v>
      </c>
      <c r="B3129" s="2" t="s">
        <v>8503</v>
      </c>
      <c r="C3129" s="2" t="s">
        <v>8504</v>
      </c>
      <c r="D3129" s="2" t="s">
        <v>8505</v>
      </c>
      <c r="E3129" s="2" t="s">
        <v>14</v>
      </c>
      <c r="F3129" s="2" t="s">
        <v>26</v>
      </c>
      <c r="G3129" s="2" t="s">
        <v>86</v>
      </c>
      <c r="H3129" s="2">
        <v>-0.01</v>
      </c>
      <c r="I3129" s="2" t="s">
        <v>168</v>
      </c>
      <c r="K3129" s="2" t="s">
        <v>8510</v>
      </c>
    </row>
    <row r="3130" ht="15.75" customHeight="1">
      <c r="A3130" s="1">
        <v>3128.0</v>
      </c>
      <c r="B3130" s="2" t="s">
        <v>8503</v>
      </c>
      <c r="C3130" s="2" t="s">
        <v>8511</v>
      </c>
      <c r="D3130" s="2" t="s">
        <v>8512</v>
      </c>
      <c r="E3130" s="2" t="s">
        <v>71</v>
      </c>
      <c r="F3130" s="2" t="s">
        <v>72</v>
      </c>
      <c r="G3130" s="2" t="s">
        <v>22</v>
      </c>
      <c r="H3130" s="2">
        <v>1.0</v>
      </c>
      <c r="I3130" s="2" t="s">
        <v>117</v>
      </c>
      <c r="J3130" s="2" t="s">
        <v>117</v>
      </c>
      <c r="K3130" s="2" t="s">
        <v>8513</v>
      </c>
      <c r="L3130" s="2" t="s">
        <v>8514</v>
      </c>
    </row>
    <row r="3131" ht="15.75" customHeight="1">
      <c r="A3131" s="1">
        <v>3129.0</v>
      </c>
      <c r="B3131" s="2" t="s">
        <v>8503</v>
      </c>
      <c r="C3131" s="2" t="s">
        <v>8515</v>
      </c>
      <c r="E3131" s="2" t="s">
        <v>71</v>
      </c>
      <c r="F3131" s="2" t="s">
        <v>72</v>
      </c>
      <c r="G3131" s="2" t="s">
        <v>86</v>
      </c>
      <c r="H3131" s="2">
        <v>-0.01</v>
      </c>
      <c r="I3131" s="2" t="s">
        <v>190</v>
      </c>
      <c r="K3131" s="2" t="s">
        <v>8516</v>
      </c>
    </row>
    <row r="3132" ht="15.75" customHeight="1">
      <c r="A3132" s="1">
        <v>3130.0</v>
      </c>
      <c r="B3132" s="2" t="s">
        <v>8503</v>
      </c>
      <c r="C3132" s="2" t="s">
        <v>8517</v>
      </c>
      <c r="D3132" s="2" t="s">
        <v>8518</v>
      </c>
      <c r="E3132" s="2" t="s">
        <v>40</v>
      </c>
      <c r="F3132" s="2" t="s">
        <v>41</v>
      </c>
      <c r="G3132" s="2" t="s">
        <v>22</v>
      </c>
      <c r="H3132" s="2">
        <v>1.0</v>
      </c>
      <c r="I3132" s="2" t="s">
        <v>373</v>
      </c>
      <c r="J3132" s="2" t="s">
        <v>373</v>
      </c>
      <c r="K3132" s="2" t="s">
        <v>8519</v>
      </c>
      <c r="L3132" s="2" t="s">
        <v>8520</v>
      </c>
    </row>
    <row r="3133" ht="15.75" customHeight="1">
      <c r="A3133" s="1">
        <v>3131.0</v>
      </c>
      <c r="B3133" s="2" t="s">
        <v>8503</v>
      </c>
      <c r="C3133" s="2" t="s">
        <v>8521</v>
      </c>
      <c r="D3133" s="2" t="s">
        <v>8522</v>
      </c>
      <c r="E3133" s="2" t="s">
        <v>40</v>
      </c>
      <c r="F3133" s="2" t="s">
        <v>41</v>
      </c>
      <c r="G3133" s="2" t="s">
        <v>22</v>
      </c>
      <c r="H3133" s="2">
        <v>1.0</v>
      </c>
      <c r="I3133" s="2" t="s">
        <v>531</v>
      </c>
      <c r="J3133" s="2" t="s">
        <v>531</v>
      </c>
      <c r="K3133" s="2" t="s">
        <v>8523</v>
      </c>
      <c r="L3133" s="2" t="s">
        <v>8524</v>
      </c>
    </row>
    <row r="3134" ht="15.75" customHeight="1">
      <c r="A3134" s="1">
        <v>3132.0</v>
      </c>
      <c r="B3134" s="2" t="s">
        <v>8503</v>
      </c>
      <c r="C3134" s="2" t="s">
        <v>8525</v>
      </c>
      <c r="D3134" s="2" t="s">
        <v>8526</v>
      </c>
      <c r="E3134" s="2" t="s">
        <v>40</v>
      </c>
      <c r="F3134" s="2" t="s">
        <v>41</v>
      </c>
      <c r="G3134" s="2" t="s">
        <v>22</v>
      </c>
      <c r="H3134" s="2">
        <v>1.0</v>
      </c>
      <c r="I3134" s="2" t="s">
        <v>585</v>
      </c>
      <c r="J3134" s="2" t="s">
        <v>585</v>
      </c>
      <c r="K3134" s="2" t="s">
        <v>8527</v>
      </c>
      <c r="L3134" s="2" t="s">
        <v>8528</v>
      </c>
    </row>
    <row r="3135" ht="15.75" customHeight="1">
      <c r="A3135" s="1">
        <v>3133.0</v>
      </c>
      <c r="B3135" s="2" t="s">
        <v>8503</v>
      </c>
      <c r="C3135" s="2" t="s">
        <v>8529</v>
      </c>
      <c r="D3135" s="2" t="s">
        <v>8530</v>
      </c>
      <c r="E3135" s="2" t="s">
        <v>40</v>
      </c>
      <c r="F3135" s="2" t="s">
        <v>41</v>
      </c>
      <c r="G3135" s="2" t="s">
        <v>22</v>
      </c>
      <c r="H3135" s="2">
        <v>1.0</v>
      </c>
      <c r="I3135" s="2" t="s">
        <v>1622</v>
      </c>
      <c r="J3135" s="2" t="s">
        <v>1622</v>
      </c>
      <c r="K3135" s="2" t="s">
        <v>8531</v>
      </c>
      <c r="L3135" s="2" t="s">
        <v>8532</v>
      </c>
    </row>
    <row r="3136" ht="15.75" customHeight="1">
      <c r="A3136" s="1">
        <v>3134.0</v>
      </c>
      <c r="B3136" s="2" t="s">
        <v>8503</v>
      </c>
      <c r="D3136" s="2" t="s">
        <v>8533</v>
      </c>
      <c r="E3136" s="2" t="s">
        <v>40</v>
      </c>
      <c r="F3136" s="2" t="s">
        <v>41</v>
      </c>
      <c r="G3136" s="2" t="s">
        <v>98</v>
      </c>
      <c r="H3136" s="2">
        <v>-0.01</v>
      </c>
      <c r="J3136" s="2" t="s">
        <v>4207</v>
      </c>
      <c r="L3136" s="2" t="s">
        <v>8534</v>
      </c>
    </row>
    <row r="3137" ht="15.75" customHeight="1">
      <c r="A3137" s="1">
        <v>3135.0</v>
      </c>
      <c r="B3137" s="2" t="s">
        <v>8535</v>
      </c>
      <c r="C3137" s="2" t="s">
        <v>8536</v>
      </c>
      <c r="D3137" s="2" t="s">
        <v>8537</v>
      </c>
      <c r="E3137" s="2" t="s">
        <v>14</v>
      </c>
      <c r="F3137" s="2" t="s">
        <v>15</v>
      </c>
      <c r="G3137" s="2" t="s">
        <v>22</v>
      </c>
      <c r="H3137" s="2">
        <v>1.0</v>
      </c>
      <c r="I3137" s="2" t="s">
        <v>47</v>
      </c>
      <c r="J3137" s="2" t="s">
        <v>47</v>
      </c>
      <c r="K3137" s="2" t="s">
        <v>8538</v>
      </c>
      <c r="L3137" s="2" t="s">
        <v>8539</v>
      </c>
    </row>
    <row r="3138" ht="15.75" customHeight="1">
      <c r="A3138" s="1">
        <v>3136.0</v>
      </c>
      <c r="B3138" s="2" t="s">
        <v>8535</v>
      </c>
      <c r="C3138" s="2" t="s">
        <v>8536</v>
      </c>
      <c r="D3138" s="2" t="s">
        <v>8537</v>
      </c>
      <c r="E3138" s="2" t="s">
        <v>14</v>
      </c>
      <c r="F3138" s="2" t="s">
        <v>21</v>
      </c>
      <c r="G3138" s="2" t="s">
        <v>22</v>
      </c>
      <c r="H3138" s="2">
        <v>1.0</v>
      </c>
      <c r="I3138" s="2" t="s">
        <v>593</v>
      </c>
      <c r="J3138" s="2" t="s">
        <v>593</v>
      </c>
      <c r="K3138" s="2" t="s">
        <v>8540</v>
      </c>
      <c r="L3138" s="2" t="s">
        <v>8541</v>
      </c>
    </row>
    <row r="3139" ht="15.75" customHeight="1">
      <c r="A3139" s="1">
        <v>3137.0</v>
      </c>
      <c r="B3139" s="2" t="s">
        <v>8535</v>
      </c>
      <c r="C3139" s="2" t="s">
        <v>8542</v>
      </c>
      <c r="D3139" s="2" t="s">
        <v>8543</v>
      </c>
      <c r="E3139" s="2" t="s">
        <v>71</v>
      </c>
      <c r="F3139" s="2" t="s">
        <v>72</v>
      </c>
      <c r="G3139" s="2" t="s">
        <v>104</v>
      </c>
      <c r="H3139" s="2">
        <v>-1.0</v>
      </c>
      <c r="I3139" s="2" t="s">
        <v>190</v>
      </c>
      <c r="J3139" s="2" t="s">
        <v>625</v>
      </c>
      <c r="K3139" s="2" t="s">
        <v>8544</v>
      </c>
      <c r="L3139" s="2" t="s">
        <v>8545</v>
      </c>
    </row>
    <row r="3140" ht="15.75" customHeight="1">
      <c r="A3140" s="1">
        <v>3138.0</v>
      </c>
      <c r="B3140" s="2" t="s">
        <v>8535</v>
      </c>
      <c r="C3140" s="2" t="s">
        <v>8546</v>
      </c>
      <c r="D3140" s="2" t="s">
        <v>8547</v>
      </c>
      <c r="E3140" s="2" t="s">
        <v>40</v>
      </c>
      <c r="F3140" s="2" t="s">
        <v>41</v>
      </c>
      <c r="G3140" s="2" t="s">
        <v>104</v>
      </c>
      <c r="H3140" s="2">
        <v>-1.0</v>
      </c>
      <c r="I3140" s="2" t="s">
        <v>576</v>
      </c>
      <c r="J3140" s="2" t="s">
        <v>585</v>
      </c>
      <c r="K3140" s="2" t="s">
        <v>8548</v>
      </c>
      <c r="L3140" s="2" t="s">
        <v>8549</v>
      </c>
    </row>
    <row r="3141" ht="15.75" customHeight="1">
      <c r="A3141" s="1">
        <v>3139.0</v>
      </c>
      <c r="B3141" s="2" t="s">
        <v>8550</v>
      </c>
      <c r="C3141" s="2" t="s">
        <v>8551</v>
      </c>
      <c r="D3141" s="2" t="s">
        <v>8552</v>
      </c>
      <c r="E3141" s="2" t="s">
        <v>14</v>
      </c>
      <c r="F3141" s="2" t="s">
        <v>15</v>
      </c>
      <c r="G3141" s="2" t="s">
        <v>22</v>
      </c>
      <c r="H3141" s="2">
        <v>1.0</v>
      </c>
      <c r="I3141" s="2" t="s">
        <v>47</v>
      </c>
      <c r="J3141" s="2" t="s">
        <v>47</v>
      </c>
      <c r="K3141" s="2" t="s">
        <v>8553</v>
      </c>
      <c r="L3141" s="2" t="s">
        <v>8554</v>
      </c>
    </row>
    <row r="3142" ht="15.75" customHeight="1">
      <c r="A3142" s="1">
        <v>3140.0</v>
      </c>
      <c r="B3142" s="2" t="s">
        <v>8550</v>
      </c>
      <c r="C3142" s="2" t="s">
        <v>8551</v>
      </c>
      <c r="D3142" s="2" t="s">
        <v>8552</v>
      </c>
      <c r="E3142" s="2" t="s">
        <v>14</v>
      </c>
      <c r="F3142" s="2" t="s">
        <v>21</v>
      </c>
      <c r="G3142" s="2" t="s">
        <v>22</v>
      </c>
      <c r="H3142" s="2">
        <v>1.0</v>
      </c>
      <c r="I3142" s="2" t="s">
        <v>165</v>
      </c>
      <c r="J3142" s="2" t="s">
        <v>165</v>
      </c>
      <c r="K3142" s="2" t="s">
        <v>8555</v>
      </c>
      <c r="L3142" s="2" t="s">
        <v>8556</v>
      </c>
    </row>
    <row r="3143" ht="15.75" customHeight="1">
      <c r="A3143" s="1">
        <v>3141.0</v>
      </c>
      <c r="B3143" s="2" t="s">
        <v>8550</v>
      </c>
      <c r="C3143" s="2" t="s">
        <v>8551</v>
      </c>
      <c r="D3143" s="2" t="s">
        <v>8552</v>
      </c>
      <c r="E3143" s="2" t="s">
        <v>14</v>
      </c>
      <c r="F3143" s="2" t="s">
        <v>26</v>
      </c>
      <c r="G3143" s="2" t="s">
        <v>86</v>
      </c>
      <c r="H3143" s="2">
        <v>-0.01</v>
      </c>
      <c r="I3143" s="2" t="s">
        <v>168</v>
      </c>
      <c r="K3143" s="2" t="s">
        <v>8557</v>
      </c>
    </row>
    <row r="3144" ht="15.75" customHeight="1">
      <c r="A3144" s="1">
        <v>3142.0</v>
      </c>
      <c r="B3144" s="2" t="s">
        <v>8550</v>
      </c>
      <c r="C3144" s="2" t="s">
        <v>8558</v>
      </c>
      <c r="E3144" s="2" t="s">
        <v>71</v>
      </c>
      <c r="F3144" s="2" t="s">
        <v>72</v>
      </c>
      <c r="G3144" s="2" t="s">
        <v>86</v>
      </c>
      <c r="H3144" s="2">
        <v>-0.01</v>
      </c>
      <c r="I3144" s="2" t="s">
        <v>190</v>
      </c>
      <c r="K3144" s="2" t="s">
        <v>8559</v>
      </c>
    </row>
    <row r="3145" ht="15.75" customHeight="1">
      <c r="A3145" s="1">
        <v>3143.0</v>
      </c>
      <c r="B3145" s="2" t="s">
        <v>8550</v>
      </c>
      <c r="C3145" s="2" t="s">
        <v>8560</v>
      </c>
      <c r="D3145" s="2" t="s">
        <v>8561</v>
      </c>
      <c r="E3145" s="2" t="s">
        <v>40</v>
      </c>
      <c r="F3145" s="2" t="s">
        <v>41</v>
      </c>
      <c r="G3145" s="2" t="s">
        <v>22</v>
      </c>
      <c r="H3145" s="2">
        <v>1.0</v>
      </c>
      <c r="I3145" s="2" t="s">
        <v>178</v>
      </c>
      <c r="J3145" s="2" t="s">
        <v>178</v>
      </c>
      <c r="K3145" s="2" t="s">
        <v>8562</v>
      </c>
      <c r="L3145" s="2" t="s">
        <v>8563</v>
      </c>
    </row>
    <row r="3146" ht="15.75" customHeight="1">
      <c r="A3146" s="1">
        <v>3144.0</v>
      </c>
      <c r="B3146" s="2" t="s">
        <v>8550</v>
      </c>
      <c r="C3146" s="2" t="s">
        <v>8564</v>
      </c>
      <c r="D3146" s="2" t="s">
        <v>8565</v>
      </c>
      <c r="E3146" s="2" t="s">
        <v>40</v>
      </c>
      <c r="F3146" s="2" t="s">
        <v>41</v>
      </c>
      <c r="G3146" s="2" t="s">
        <v>22</v>
      </c>
      <c r="H3146" s="2">
        <v>1.0</v>
      </c>
      <c r="I3146" s="2" t="s">
        <v>1524</v>
      </c>
      <c r="J3146" s="2" t="s">
        <v>1524</v>
      </c>
      <c r="K3146" s="2" t="s">
        <v>8566</v>
      </c>
      <c r="L3146" s="2" t="s">
        <v>8567</v>
      </c>
    </row>
    <row r="3147" ht="15.75" customHeight="1">
      <c r="A3147" s="1">
        <v>3145.0</v>
      </c>
      <c r="B3147" s="2" t="s">
        <v>8550</v>
      </c>
      <c r="C3147" s="2" t="s">
        <v>8568</v>
      </c>
      <c r="D3147" s="2" t="s">
        <v>8569</v>
      </c>
      <c r="E3147" s="2" t="s">
        <v>40</v>
      </c>
      <c r="F3147" s="2" t="s">
        <v>41</v>
      </c>
      <c r="G3147" s="2" t="s">
        <v>22</v>
      </c>
      <c r="H3147" s="2">
        <v>1.0</v>
      </c>
      <c r="I3147" s="2" t="s">
        <v>203</v>
      </c>
      <c r="J3147" s="2" t="s">
        <v>203</v>
      </c>
      <c r="K3147" s="2" t="s">
        <v>8570</v>
      </c>
      <c r="L3147" s="2" t="s">
        <v>8571</v>
      </c>
    </row>
    <row r="3148" ht="15.75" customHeight="1">
      <c r="A3148" s="1">
        <v>3146.0</v>
      </c>
      <c r="B3148" s="2" t="s">
        <v>8550</v>
      </c>
      <c r="C3148" s="2" t="s">
        <v>8572</v>
      </c>
      <c r="D3148" s="2" t="s">
        <v>8573</v>
      </c>
      <c r="E3148" s="2" t="s">
        <v>40</v>
      </c>
      <c r="F3148" s="2" t="s">
        <v>41</v>
      </c>
      <c r="G3148" s="2" t="s">
        <v>22</v>
      </c>
      <c r="H3148" s="2">
        <v>1.0</v>
      </c>
      <c r="I3148" s="2" t="s">
        <v>373</v>
      </c>
      <c r="J3148" s="2" t="s">
        <v>373</v>
      </c>
      <c r="K3148" s="2" t="s">
        <v>8574</v>
      </c>
      <c r="L3148" s="2" t="s">
        <v>8575</v>
      </c>
    </row>
    <row r="3149" ht="15.75" customHeight="1">
      <c r="A3149" s="1">
        <v>3147.0</v>
      </c>
      <c r="B3149" s="2" t="s">
        <v>8550</v>
      </c>
      <c r="C3149" s="2" t="s">
        <v>8576</v>
      </c>
      <c r="D3149" s="2" t="s">
        <v>8577</v>
      </c>
      <c r="E3149" s="2" t="s">
        <v>40</v>
      </c>
      <c r="F3149" s="2" t="s">
        <v>41</v>
      </c>
      <c r="G3149" s="2" t="s">
        <v>22</v>
      </c>
      <c r="H3149" s="2">
        <v>1.0</v>
      </c>
      <c r="I3149" s="2" t="s">
        <v>4207</v>
      </c>
      <c r="J3149" s="2" t="s">
        <v>4207</v>
      </c>
      <c r="K3149" s="2" t="s">
        <v>8578</v>
      </c>
      <c r="L3149" s="2" t="s">
        <v>8579</v>
      </c>
    </row>
    <row r="3150" ht="15.75" customHeight="1">
      <c r="A3150" s="1">
        <v>3148.0</v>
      </c>
      <c r="B3150" s="2" t="s">
        <v>8580</v>
      </c>
      <c r="C3150" s="2" t="s">
        <v>8581</v>
      </c>
      <c r="D3150" s="2" t="s">
        <v>8582</v>
      </c>
      <c r="E3150" s="2" t="s">
        <v>14</v>
      </c>
      <c r="F3150" s="2" t="s">
        <v>15</v>
      </c>
      <c r="G3150" s="2" t="s">
        <v>22</v>
      </c>
      <c r="H3150" s="2">
        <v>1.0</v>
      </c>
      <c r="I3150" s="2" t="s">
        <v>53</v>
      </c>
      <c r="J3150" s="2" t="s">
        <v>53</v>
      </c>
      <c r="K3150" s="2" t="s">
        <v>8583</v>
      </c>
      <c r="L3150" s="2" t="s">
        <v>8584</v>
      </c>
    </row>
    <row r="3151" ht="15.75" customHeight="1">
      <c r="A3151" s="1">
        <v>3149.0</v>
      </c>
      <c r="B3151" s="2" t="s">
        <v>8580</v>
      </c>
      <c r="C3151" s="2" t="s">
        <v>8581</v>
      </c>
      <c r="D3151" s="2" t="s">
        <v>8582</v>
      </c>
      <c r="E3151" s="2" t="s">
        <v>14</v>
      </c>
      <c r="F3151" s="2" t="s">
        <v>21</v>
      </c>
      <c r="G3151" s="2" t="s">
        <v>22</v>
      </c>
      <c r="H3151" s="2">
        <v>1.0</v>
      </c>
      <c r="I3151" s="2" t="s">
        <v>937</v>
      </c>
      <c r="J3151" s="2" t="s">
        <v>937</v>
      </c>
      <c r="K3151" s="2" t="s">
        <v>8585</v>
      </c>
      <c r="L3151" s="2" t="s">
        <v>8586</v>
      </c>
    </row>
    <row r="3152" ht="15.75" customHeight="1">
      <c r="A3152" s="1">
        <v>3150.0</v>
      </c>
      <c r="B3152" s="2" t="s">
        <v>8580</v>
      </c>
      <c r="C3152" s="2" t="s">
        <v>8581</v>
      </c>
      <c r="D3152" s="2" t="s">
        <v>8582</v>
      </c>
      <c r="E3152" s="2" t="s">
        <v>14</v>
      </c>
      <c r="F3152" s="2" t="s">
        <v>30</v>
      </c>
      <c r="G3152" s="2" t="s">
        <v>22</v>
      </c>
      <c r="H3152" s="2">
        <v>1.0</v>
      </c>
      <c r="I3152" s="2" t="s">
        <v>262</v>
      </c>
      <c r="J3152" s="2" t="s">
        <v>262</v>
      </c>
      <c r="K3152" s="2" t="s">
        <v>8587</v>
      </c>
      <c r="L3152" s="2" t="s">
        <v>8588</v>
      </c>
    </row>
    <row r="3153" ht="15.75" customHeight="1">
      <c r="A3153" s="1">
        <v>3151.0</v>
      </c>
      <c r="B3153" s="2" t="s">
        <v>8580</v>
      </c>
      <c r="C3153" s="2" t="s">
        <v>8581</v>
      </c>
      <c r="D3153" s="2" t="s">
        <v>8582</v>
      </c>
      <c r="E3153" s="2" t="s">
        <v>14</v>
      </c>
      <c r="F3153" s="2" t="s">
        <v>34</v>
      </c>
      <c r="G3153" s="2" t="s">
        <v>22</v>
      </c>
      <c r="H3153" s="2">
        <v>1.0</v>
      </c>
      <c r="I3153" s="2" t="s">
        <v>1642</v>
      </c>
      <c r="J3153" s="2" t="s">
        <v>1642</v>
      </c>
      <c r="K3153" s="2" t="s">
        <v>8589</v>
      </c>
      <c r="L3153" s="2" t="s">
        <v>8590</v>
      </c>
    </row>
    <row r="3154" ht="15.75" customHeight="1">
      <c r="A3154" s="1">
        <v>3152.0</v>
      </c>
      <c r="B3154" s="2" t="s">
        <v>8580</v>
      </c>
      <c r="C3154" s="2" t="s">
        <v>8591</v>
      </c>
      <c r="D3154" s="2" t="s">
        <v>8592</v>
      </c>
      <c r="E3154" s="2" t="s">
        <v>121</v>
      </c>
      <c r="F3154" s="2" t="s">
        <v>122</v>
      </c>
      <c r="G3154" s="2" t="s">
        <v>22</v>
      </c>
      <c r="H3154" s="2">
        <v>1.0</v>
      </c>
      <c r="I3154" s="2" t="s">
        <v>352</v>
      </c>
      <c r="J3154" s="2" t="s">
        <v>352</v>
      </c>
      <c r="K3154" s="2" t="s">
        <v>8593</v>
      </c>
      <c r="L3154" s="2" t="s">
        <v>8594</v>
      </c>
    </row>
    <row r="3155" ht="15.75" customHeight="1">
      <c r="A3155" s="1">
        <v>3153.0</v>
      </c>
      <c r="B3155" s="2" t="s">
        <v>8580</v>
      </c>
      <c r="C3155" s="2" t="s">
        <v>8591</v>
      </c>
      <c r="D3155" s="2" t="s">
        <v>8592</v>
      </c>
      <c r="E3155" s="2" t="s">
        <v>121</v>
      </c>
      <c r="F3155" s="2" t="s">
        <v>127</v>
      </c>
      <c r="G3155" s="2" t="s">
        <v>22</v>
      </c>
      <c r="H3155" s="2">
        <v>1.0</v>
      </c>
      <c r="I3155" s="2" t="s">
        <v>355</v>
      </c>
      <c r="J3155" s="2" t="s">
        <v>355</v>
      </c>
      <c r="K3155" s="2" t="s">
        <v>8595</v>
      </c>
      <c r="L3155" s="2" t="s">
        <v>8594</v>
      </c>
    </row>
    <row r="3156" ht="15.75" customHeight="1">
      <c r="A3156" s="1">
        <v>3154.0</v>
      </c>
      <c r="B3156" s="2" t="s">
        <v>8580</v>
      </c>
      <c r="C3156" s="2" t="s">
        <v>8591</v>
      </c>
      <c r="D3156" s="2" t="s">
        <v>8592</v>
      </c>
      <c r="E3156" s="2" t="s">
        <v>121</v>
      </c>
      <c r="F3156" s="2" t="s">
        <v>130</v>
      </c>
      <c r="G3156" s="2" t="s">
        <v>22</v>
      </c>
      <c r="H3156" s="2">
        <v>1.0</v>
      </c>
      <c r="I3156" s="2" t="s">
        <v>358</v>
      </c>
      <c r="J3156" s="2" t="s">
        <v>358</v>
      </c>
      <c r="K3156" s="2" t="s">
        <v>8596</v>
      </c>
      <c r="L3156" s="2" t="s">
        <v>8594</v>
      </c>
    </row>
    <row r="3157" ht="15.75" customHeight="1">
      <c r="A3157" s="1">
        <v>3155.0</v>
      </c>
      <c r="B3157" s="2" t="s">
        <v>8580</v>
      </c>
      <c r="C3157" s="2" t="s">
        <v>8597</v>
      </c>
      <c r="D3157" s="2" t="s">
        <v>8598</v>
      </c>
      <c r="E3157" s="2" t="s">
        <v>121</v>
      </c>
      <c r="F3157" s="2" t="s">
        <v>122</v>
      </c>
      <c r="G3157" s="2" t="s">
        <v>22</v>
      </c>
      <c r="H3157" s="2">
        <v>1.0</v>
      </c>
      <c r="I3157" s="2" t="s">
        <v>123</v>
      </c>
      <c r="J3157" s="2" t="s">
        <v>123</v>
      </c>
      <c r="K3157" s="2" t="s">
        <v>8599</v>
      </c>
      <c r="L3157" s="2" t="s">
        <v>8600</v>
      </c>
    </row>
    <row r="3158" ht="15.75" customHeight="1">
      <c r="A3158" s="1">
        <v>3156.0</v>
      </c>
      <c r="B3158" s="2" t="s">
        <v>8580</v>
      </c>
      <c r="C3158" s="2" t="s">
        <v>8597</v>
      </c>
      <c r="D3158" s="2" t="s">
        <v>8598</v>
      </c>
      <c r="E3158" s="2" t="s">
        <v>121</v>
      </c>
      <c r="F3158" s="2" t="s">
        <v>127</v>
      </c>
      <c r="G3158" s="2" t="s">
        <v>22</v>
      </c>
      <c r="H3158" s="2">
        <v>1.0</v>
      </c>
      <c r="I3158" s="2" t="s">
        <v>128</v>
      </c>
      <c r="J3158" s="2" t="s">
        <v>128</v>
      </c>
      <c r="K3158" s="2" t="s">
        <v>8599</v>
      </c>
      <c r="L3158" s="2" t="s">
        <v>8600</v>
      </c>
    </row>
    <row r="3159" ht="15.75" customHeight="1">
      <c r="A3159" s="1">
        <v>3157.0</v>
      </c>
      <c r="B3159" s="2" t="s">
        <v>8580</v>
      </c>
      <c r="C3159" s="2" t="s">
        <v>8597</v>
      </c>
      <c r="D3159" s="2" t="s">
        <v>8598</v>
      </c>
      <c r="E3159" s="2" t="s">
        <v>121</v>
      </c>
      <c r="F3159" s="2" t="s">
        <v>130</v>
      </c>
      <c r="G3159" s="2" t="s">
        <v>22</v>
      </c>
      <c r="H3159" s="2">
        <v>1.0</v>
      </c>
      <c r="I3159" s="2" t="s">
        <v>659</v>
      </c>
      <c r="J3159" s="2" t="s">
        <v>659</v>
      </c>
      <c r="K3159" s="2" t="s">
        <v>8601</v>
      </c>
      <c r="L3159" s="2" t="s">
        <v>8600</v>
      </c>
    </row>
    <row r="3160" ht="15.75" customHeight="1">
      <c r="A3160" s="1">
        <v>3158.0</v>
      </c>
      <c r="B3160" s="2" t="s">
        <v>8580</v>
      </c>
      <c r="D3160" s="2" t="s">
        <v>8602</v>
      </c>
      <c r="E3160" s="2" t="s">
        <v>121</v>
      </c>
      <c r="F3160" s="2" t="s">
        <v>122</v>
      </c>
      <c r="G3160" s="2" t="s">
        <v>98</v>
      </c>
      <c r="H3160" s="2">
        <v>-0.01</v>
      </c>
      <c r="J3160" s="2" t="s">
        <v>1078</v>
      </c>
      <c r="L3160" s="2" t="s">
        <v>8603</v>
      </c>
    </row>
    <row r="3161" ht="15.75" customHeight="1">
      <c r="A3161" s="1">
        <v>3159.0</v>
      </c>
      <c r="B3161" s="2" t="s">
        <v>8580</v>
      </c>
      <c r="D3161" s="2" t="s">
        <v>8602</v>
      </c>
      <c r="E3161" s="2" t="s">
        <v>121</v>
      </c>
      <c r="F3161" s="2" t="s">
        <v>127</v>
      </c>
      <c r="G3161" s="2" t="s">
        <v>98</v>
      </c>
      <c r="H3161" s="2">
        <v>-0.01</v>
      </c>
      <c r="J3161" s="2" t="s">
        <v>128</v>
      </c>
      <c r="L3161" s="2" t="s">
        <v>8603</v>
      </c>
    </row>
    <row r="3162" ht="15.75" customHeight="1">
      <c r="A3162" s="1">
        <v>3160.0</v>
      </c>
      <c r="B3162" s="2" t="s">
        <v>8580</v>
      </c>
      <c r="D3162" s="2" t="s">
        <v>8602</v>
      </c>
      <c r="E3162" s="2" t="s">
        <v>121</v>
      </c>
      <c r="F3162" s="2" t="s">
        <v>130</v>
      </c>
      <c r="G3162" s="2" t="s">
        <v>98</v>
      </c>
      <c r="H3162" s="2">
        <v>-0.01</v>
      </c>
      <c r="J3162" s="2" t="s">
        <v>137</v>
      </c>
      <c r="L3162" s="2" t="s">
        <v>8604</v>
      </c>
    </row>
    <row r="3163" ht="15.75" customHeight="1">
      <c r="A3163" s="1">
        <v>3161.0</v>
      </c>
      <c r="B3163" s="2" t="s">
        <v>8580</v>
      </c>
      <c r="C3163" s="2" t="s">
        <v>8605</v>
      </c>
      <c r="D3163" s="2" t="s">
        <v>8606</v>
      </c>
      <c r="E3163" s="2" t="s">
        <v>40</v>
      </c>
      <c r="F3163" s="2" t="s">
        <v>41</v>
      </c>
      <c r="G3163" s="2" t="s">
        <v>22</v>
      </c>
      <c r="H3163" s="2">
        <v>1.0</v>
      </c>
      <c r="I3163" s="2" t="s">
        <v>42</v>
      </c>
      <c r="J3163" s="2" t="s">
        <v>42</v>
      </c>
      <c r="K3163" s="2" t="s">
        <v>8607</v>
      </c>
      <c r="L3163" s="2" t="s">
        <v>8608</v>
      </c>
    </row>
    <row r="3164" ht="15.75" customHeight="1">
      <c r="A3164" s="1">
        <v>3162.0</v>
      </c>
      <c r="B3164" s="2" t="s">
        <v>8609</v>
      </c>
      <c r="C3164" s="2" t="s">
        <v>8610</v>
      </c>
      <c r="D3164" s="2" t="s">
        <v>8611</v>
      </c>
      <c r="E3164" s="2" t="s">
        <v>14</v>
      </c>
      <c r="F3164" s="2" t="s">
        <v>15</v>
      </c>
      <c r="G3164" s="2" t="s">
        <v>22</v>
      </c>
      <c r="H3164" s="2">
        <v>1.0</v>
      </c>
      <c r="I3164" s="2" t="s">
        <v>47</v>
      </c>
      <c r="J3164" s="2" t="s">
        <v>47</v>
      </c>
      <c r="K3164" s="2" t="s">
        <v>8612</v>
      </c>
      <c r="L3164" s="2" t="s">
        <v>8613</v>
      </c>
    </row>
    <row r="3165" ht="15.75" customHeight="1">
      <c r="A3165" s="1">
        <v>3163.0</v>
      </c>
      <c r="B3165" s="2" t="s">
        <v>8609</v>
      </c>
      <c r="C3165" s="2" t="s">
        <v>8610</v>
      </c>
      <c r="D3165" s="2" t="s">
        <v>8611</v>
      </c>
      <c r="E3165" s="2" t="s">
        <v>14</v>
      </c>
      <c r="F3165" s="2" t="s">
        <v>21</v>
      </c>
      <c r="G3165" s="2" t="s">
        <v>86</v>
      </c>
      <c r="H3165" s="2">
        <v>-0.01</v>
      </c>
      <c r="I3165" s="2" t="s">
        <v>165</v>
      </c>
      <c r="K3165" s="2" t="s">
        <v>8614</v>
      </c>
    </row>
    <row r="3166" ht="15.75" customHeight="1">
      <c r="A3166" s="1">
        <v>3164.0</v>
      </c>
      <c r="B3166" s="2" t="s">
        <v>8609</v>
      </c>
      <c r="C3166" s="2" t="s">
        <v>8610</v>
      </c>
      <c r="D3166" s="2" t="s">
        <v>8611</v>
      </c>
      <c r="E3166" s="2" t="s">
        <v>14</v>
      </c>
      <c r="F3166" s="2" t="s">
        <v>26</v>
      </c>
      <c r="G3166" s="2" t="s">
        <v>22</v>
      </c>
      <c r="H3166" s="2">
        <v>1.0</v>
      </c>
      <c r="I3166" s="2" t="s">
        <v>168</v>
      </c>
      <c r="J3166" s="2" t="s">
        <v>168</v>
      </c>
      <c r="K3166" s="2" t="s">
        <v>8615</v>
      </c>
      <c r="L3166" s="2" t="s">
        <v>8616</v>
      </c>
    </row>
    <row r="3167" ht="15.75" customHeight="1">
      <c r="A3167" s="1">
        <v>3165.0</v>
      </c>
      <c r="B3167" s="2" t="s">
        <v>8609</v>
      </c>
      <c r="C3167" s="2" t="s">
        <v>8610</v>
      </c>
      <c r="D3167" s="2" t="s">
        <v>8611</v>
      </c>
      <c r="E3167" s="2" t="s">
        <v>14</v>
      </c>
      <c r="F3167" s="2" t="s">
        <v>30</v>
      </c>
      <c r="G3167" s="2" t="s">
        <v>22</v>
      </c>
      <c r="H3167" s="2">
        <v>1.0</v>
      </c>
      <c r="I3167" s="2" t="s">
        <v>1184</v>
      </c>
      <c r="J3167" s="2" t="s">
        <v>1184</v>
      </c>
      <c r="K3167" s="2" t="s">
        <v>8617</v>
      </c>
      <c r="L3167" s="2" t="s">
        <v>8618</v>
      </c>
    </row>
    <row r="3168" ht="15.75" customHeight="1">
      <c r="A3168" s="1">
        <v>3166.0</v>
      </c>
      <c r="B3168" s="2" t="s">
        <v>8609</v>
      </c>
      <c r="C3168" s="2" t="s">
        <v>8610</v>
      </c>
      <c r="D3168" s="2" t="s">
        <v>8611</v>
      </c>
      <c r="E3168" s="2" t="s">
        <v>14</v>
      </c>
      <c r="F3168" s="2" t="s">
        <v>34</v>
      </c>
      <c r="G3168" s="2" t="s">
        <v>22</v>
      </c>
      <c r="H3168" s="2">
        <v>1.0</v>
      </c>
      <c r="I3168" s="2" t="s">
        <v>786</v>
      </c>
      <c r="J3168" s="2" t="s">
        <v>786</v>
      </c>
      <c r="K3168" s="2" t="s">
        <v>8619</v>
      </c>
      <c r="L3168" s="2" t="s">
        <v>8620</v>
      </c>
    </row>
    <row r="3169" ht="15.75" customHeight="1">
      <c r="A3169" s="1">
        <v>3167.0</v>
      </c>
      <c r="B3169" s="2" t="s">
        <v>8609</v>
      </c>
      <c r="C3169" s="2" t="s">
        <v>8621</v>
      </c>
      <c r="D3169" s="2" t="s">
        <v>8622</v>
      </c>
      <c r="E3169" s="2" t="s">
        <v>78</v>
      </c>
      <c r="F3169" s="2" t="s">
        <v>79</v>
      </c>
      <c r="G3169" s="2" t="s">
        <v>22</v>
      </c>
      <c r="H3169" s="2">
        <v>1.0</v>
      </c>
      <c r="I3169" s="2" t="s">
        <v>195</v>
      </c>
      <c r="J3169" s="2" t="s">
        <v>195</v>
      </c>
      <c r="K3169" s="2" t="s">
        <v>8623</v>
      </c>
      <c r="L3169" s="2" t="s">
        <v>8624</v>
      </c>
    </row>
    <row r="3170" ht="15.75" customHeight="1">
      <c r="A3170" s="1">
        <v>3168.0</v>
      </c>
      <c r="B3170" s="2" t="s">
        <v>8625</v>
      </c>
      <c r="C3170" s="2" t="s">
        <v>8626</v>
      </c>
      <c r="D3170" s="2" t="s">
        <v>8627</v>
      </c>
      <c r="E3170" s="2" t="s">
        <v>14</v>
      </c>
      <c r="F3170" s="2" t="s">
        <v>15</v>
      </c>
      <c r="G3170" s="2" t="s">
        <v>22</v>
      </c>
      <c r="H3170" s="2">
        <v>1.0</v>
      </c>
      <c r="I3170" s="2" t="s">
        <v>47</v>
      </c>
      <c r="J3170" s="2" t="s">
        <v>47</v>
      </c>
      <c r="K3170" s="2" t="s">
        <v>8628</v>
      </c>
      <c r="L3170" s="2" t="s">
        <v>8629</v>
      </c>
    </row>
    <row r="3171" ht="15.75" customHeight="1">
      <c r="A3171" s="1">
        <v>3169.0</v>
      </c>
      <c r="B3171" s="2" t="s">
        <v>8625</v>
      </c>
      <c r="C3171" s="2" t="s">
        <v>8626</v>
      </c>
      <c r="D3171" s="2" t="s">
        <v>8627</v>
      </c>
      <c r="E3171" s="2" t="s">
        <v>14</v>
      </c>
      <c r="F3171" s="2" t="s">
        <v>21</v>
      </c>
      <c r="G3171" s="2" t="s">
        <v>104</v>
      </c>
      <c r="H3171" s="2">
        <v>-1.0</v>
      </c>
      <c r="I3171" s="2" t="s">
        <v>165</v>
      </c>
      <c r="J3171" s="2" t="s">
        <v>937</v>
      </c>
      <c r="K3171" s="2" t="s">
        <v>8630</v>
      </c>
      <c r="L3171" s="2" t="s">
        <v>8631</v>
      </c>
    </row>
    <row r="3172" ht="15.75" customHeight="1">
      <c r="A3172" s="1">
        <v>3170.0</v>
      </c>
      <c r="B3172" s="2" t="s">
        <v>8625</v>
      </c>
      <c r="C3172" s="2" t="s">
        <v>8626</v>
      </c>
      <c r="D3172" s="2" t="s">
        <v>8627</v>
      </c>
      <c r="E3172" s="2" t="s">
        <v>14</v>
      </c>
      <c r="F3172" s="2" t="s">
        <v>26</v>
      </c>
      <c r="G3172" s="2" t="s">
        <v>104</v>
      </c>
      <c r="H3172" s="2">
        <v>-1.0</v>
      </c>
      <c r="I3172" s="2" t="s">
        <v>8632</v>
      </c>
      <c r="J3172" s="2" t="s">
        <v>101</v>
      </c>
      <c r="K3172" s="2" t="s">
        <v>8633</v>
      </c>
      <c r="L3172" s="2" t="s">
        <v>8634</v>
      </c>
    </row>
    <row r="3173" ht="15.75" customHeight="1">
      <c r="A3173" s="1">
        <v>3171.0</v>
      </c>
      <c r="B3173" s="2" t="s">
        <v>8625</v>
      </c>
      <c r="C3173" s="2" t="s">
        <v>8626</v>
      </c>
      <c r="D3173" s="2" t="s">
        <v>8627</v>
      </c>
      <c r="E3173" s="2" t="s">
        <v>14</v>
      </c>
      <c r="F3173" s="2" t="s">
        <v>30</v>
      </c>
      <c r="G3173" s="2" t="s">
        <v>104</v>
      </c>
      <c r="H3173" s="2">
        <v>-1.0</v>
      </c>
      <c r="I3173" s="2" t="s">
        <v>8635</v>
      </c>
      <c r="J3173" s="2" t="s">
        <v>1161</v>
      </c>
      <c r="K3173" s="2" t="s">
        <v>8636</v>
      </c>
      <c r="L3173" s="2" t="s">
        <v>8637</v>
      </c>
    </row>
    <row r="3174" ht="15.75" customHeight="1">
      <c r="A3174" s="1">
        <v>3172.0</v>
      </c>
      <c r="B3174" s="2" t="s">
        <v>8625</v>
      </c>
      <c r="C3174" s="2" t="s">
        <v>8626</v>
      </c>
      <c r="D3174" s="2" t="s">
        <v>8627</v>
      </c>
      <c r="E3174" s="2" t="s">
        <v>14</v>
      </c>
      <c r="F3174" s="2" t="s">
        <v>34</v>
      </c>
      <c r="G3174" s="2" t="s">
        <v>104</v>
      </c>
      <c r="H3174" s="2">
        <v>-1.0</v>
      </c>
      <c r="I3174" s="2" t="s">
        <v>108</v>
      </c>
      <c r="J3174" s="2" t="s">
        <v>1065</v>
      </c>
      <c r="K3174" s="2" t="s">
        <v>8638</v>
      </c>
      <c r="L3174" s="2" t="s">
        <v>8639</v>
      </c>
    </row>
    <row r="3175" ht="15.75" customHeight="1">
      <c r="A3175" s="1">
        <v>3173.0</v>
      </c>
      <c r="B3175" s="2" t="s">
        <v>8625</v>
      </c>
      <c r="C3175" s="2" t="s">
        <v>8640</v>
      </c>
      <c r="D3175" s="2" t="s">
        <v>8641</v>
      </c>
      <c r="E3175" s="2" t="s">
        <v>71</v>
      </c>
      <c r="F3175" s="2" t="s">
        <v>72</v>
      </c>
      <c r="G3175" s="2" t="s">
        <v>22</v>
      </c>
      <c r="H3175" s="2">
        <v>1.0</v>
      </c>
      <c r="I3175" s="2" t="s">
        <v>117</v>
      </c>
      <c r="J3175" s="2" t="s">
        <v>117</v>
      </c>
      <c r="K3175" s="2" t="s">
        <v>8642</v>
      </c>
      <c r="L3175" s="2" t="s">
        <v>8643</v>
      </c>
    </row>
    <row r="3176" ht="15.75" customHeight="1">
      <c r="A3176" s="1">
        <v>3174.0</v>
      </c>
      <c r="B3176" s="2" t="s">
        <v>8625</v>
      </c>
      <c r="C3176" s="2" t="s">
        <v>8644</v>
      </c>
      <c r="E3176" s="2" t="s">
        <v>71</v>
      </c>
      <c r="F3176" s="2" t="s">
        <v>72</v>
      </c>
      <c r="G3176" s="2" t="s">
        <v>86</v>
      </c>
      <c r="H3176" s="2">
        <v>-0.01</v>
      </c>
      <c r="I3176" s="2" t="s">
        <v>190</v>
      </c>
      <c r="K3176" s="2" t="s">
        <v>8645</v>
      </c>
    </row>
    <row r="3177" ht="15.75" customHeight="1">
      <c r="A3177" s="1">
        <v>3175.0</v>
      </c>
      <c r="B3177" s="2" t="s">
        <v>8625</v>
      </c>
      <c r="C3177" s="2" t="s">
        <v>8646</v>
      </c>
      <c r="D3177" s="2" t="s">
        <v>8647</v>
      </c>
      <c r="E3177" s="2" t="s">
        <v>121</v>
      </c>
      <c r="F3177" s="2" t="s">
        <v>122</v>
      </c>
      <c r="G3177" s="2" t="s">
        <v>22</v>
      </c>
      <c r="H3177" s="2">
        <v>1.0</v>
      </c>
      <c r="I3177" s="2" t="s">
        <v>1132</v>
      </c>
      <c r="J3177" s="2" t="s">
        <v>1132</v>
      </c>
      <c r="K3177" s="2" t="s">
        <v>8648</v>
      </c>
      <c r="L3177" s="2" t="s">
        <v>8649</v>
      </c>
    </row>
    <row r="3178" ht="15.75" customHeight="1">
      <c r="A3178" s="1">
        <v>3176.0</v>
      </c>
      <c r="B3178" s="2" t="s">
        <v>8625</v>
      </c>
      <c r="C3178" s="2" t="s">
        <v>8646</v>
      </c>
      <c r="D3178" s="2" t="s">
        <v>8647</v>
      </c>
      <c r="E3178" s="2" t="s">
        <v>121</v>
      </c>
      <c r="F3178" s="2" t="s">
        <v>127</v>
      </c>
      <c r="G3178" s="2" t="s">
        <v>22</v>
      </c>
      <c r="H3178" s="2">
        <v>1.0</v>
      </c>
      <c r="I3178" s="2" t="s">
        <v>128</v>
      </c>
      <c r="J3178" s="2" t="s">
        <v>128</v>
      </c>
      <c r="K3178" s="2" t="s">
        <v>8648</v>
      </c>
      <c r="L3178" s="2" t="s">
        <v>8650</v>
      </c>
    </row>
    <row r="3179" ht="15.75" customHeight="1">
      <c r="A3179" s="1">
        <v>3177.0</v>
      </c>
      <c r="B3179" s="2" t="s">
        <v>8625</v>
      </c>
      <c r="C3179" s="2" t="s">
        <v>8646</v>
      </c>
      <c r="D3179" s="2" t="s">
        <v>8647</v>
      </c>
      <c r="E3179" s="2" t="s">
        <v>121</v>
      </c>
      <c r="F3179" s="2" t="s">
        <v>130</v>
      </c>
      <c r="G3179" s="2" t="s">
        <v>22</v>
      </c>
      <c r="H3179" s="2">
        <v>1.0</v>
      </c>
      <c r="I3179" s="2" t="s">
        <v>510</v>
      </c>
      <c r="J3179" s="2" t="s">
        <v>510</v>
      </c>
      <c r="K3179" s="2" t="s">
        <v>8651</v>
      </c>
      <c r="L3179" s="2" t="s">
        <v>8652</v>
      </c>
    </row>
    <row r="3180" ht="15.75" customHeight="1">
      <c r="A3180" s="1">
        <v>3178.0</v>
      </c>
      <c r="B3180" s="2" t="s">
        <v>8625</v>
      </c>
      <c r="C3180" s="2" t="s">
        <v>8653</v>
      </c>
      <c r="D3180" s="2" t="s">
        <v>8654</v>
      </c>
      <c r="E3180" s="2" t="s">
        <v>121</v>
      </c>
      <c r="F3180" s="2" t="s">
        <v>122</v>
      </c>
      <c r="G3180" s="2" t="s">
        <v>22</v>
      </c>
      <c r="H3180" s="2">
        <v>1.0</v>
      </c>
      <c r="I3180" s="2" t="s">
        <v>123</v>
      </c>
      <c r="J3180" s="2" t="s">
        <v>123</v>
      </c>
      <c r="K3180" s="2" t="s">
        <v>8655</v>
      </c>
      <c r="L3180" s="2" t="s">
        <v>8656</v>
      </c>
    </row>
    <row r="3181" ht="15.75" customHeight="1">
      <c r="A3181" s="1">
        <v>3179.0</v>
      </c>
      <c r="B3181" s="2" t="s">
        <v>8625</v>
      </c>
      <c r="C3181" s="2" t="s">
        <v>8653</v>
      </c>
      <c r="D3181" s="2" t="s">
        <v>8654</v>
      </c>
      <c r="E3181" s="2" t="s">
        <v>121</v>
      </c>
      <c r="F3181" s="2" t="s">
        <v>127</v>
      </c>
      <c r="G3181" s="2" t="s">
        <v>22</v>
      </c>
      <c r="H3181" s="2">
        <v>1.0</v>
      </c>
      <c r="I3181" s="2" t="s">
        <v>128</v>
      </c>
      <c r="J3181" s="2" t="s">
        <v>128</v>
      </c>
      <c r="K3181" s="2" t="s">
        <v>8657</v>
      </c>
      <c r="L3181" s="2" t="s">
        <v>8656</v>
      </c>
    </row>
    <row r="3182" ht="15.75" customHeight="1">
      <c r="A3182" s="1">
        <v>3180.0</v>
      </c>
      <c r="B3182" s="2" t="s">
        <v>8625</v>
      </c>
      <c r="C3182" s="2" t="s">
        <v>8653</v>
      </c>
      <c r="D3182" s="2" t="s">
        <v>8654</v>
      </c>
      <c r="E3182" s="2" t="s">
        <v>121</v>
      </c>
      <c r="F3182" s="2" t="s">
        <v>130</v>
      </c>
      <c r="G3182" s="2" t="s">
        <v>22</v>
      </c>
      <c r="H3182" s="2">
        <v>1.0</v>
      </c>
      <c r="I3182" s="2" t="s">
        <v>659</v>
      </c>
      <c r="J3182" s="2" t="s">
        <v>659</v>
      </c>
      <c r="K3182" s="2" t="s">
        <v>8658</v>
      </c>
      <c r="L3182" s="2" t="s">
        <v>8659</v>
      </c>
    </row>
    <row r="3183" ht="15.75" customHeight="1">
      <c r="A3183" s="1">
        <v>3181.0</v>
      </c>
      <c r="B3183" s="2" t="s">
        <v>8625</v>
      </c>
      <c r="C3183" s="2" t="s">
        <v>8660</v>
      </c>
      <c r="D3183" s="2" t="s">
        <v>8661</v>
      </c>
      <c r="E3183" s="2" t="s">
        <v>121</v>
      </c>
      <c r="F3183" s="2" t="s">
        <v>122</v>
      </c>
      <c r="G3183" s="2" t="s">
        <v>22</v>
      </c>
      <c r="H3183" s="2">
        <v>1.0</v>
      </c>
      <c r="I3183" s="2" t="s">
        <v>123</v>
      </c>
      <c r="J3183" s="2" t="s">
        <v>123</v>
      </c>
      <c r="K3183" s="2" t="s">
        <v>8662</v>
      </c>
      <c r="L3183" s="2" t="s">
        <v>8663</v>
      </c>
    </row>
    <row r="3184" ht="15.75" customHeight="1">
      <c r="A3184" s="1">
        <v>3182.0</v>
      </c>
      <c r="B3184" s="2" t="s">
        <v>8625</v>
      </c>
      <c r="C3184" s="2" t="s">
        <v>8660</v>
      </c>
      <c r="D3184" s="2" t="s">
        <v>8661</v>
      </c>
      <c r="E3184" s="2" t="s">
        <v>121</v>
      </c>
      <c r="F3184" s="2" t="s">
        <v>127</v>
      </c>
      <c r="G3184" s="2" t="s">
        <v>22</v>
      </c>
      <c r="H3184" s="2">
        <v>1.0</v>
      </c>
      <c r="I3184" s="2" t="s">
        <v>128</v>
      </c>
      <c r="J3184" s="2" t="s">
        <v>128</v>
      </c>
      <c r="K3184" s="2" t="s">
        <v>8664</v>
      </c>
      <c r="L3184" s="2" t="s">
        <v>8663</v>
      </c>
    </row>
    <row r="3185" ht="15.75" customHeight="1">
      <c r="A3185" s="1">
        <v>3183.0</v>
      </c>
      <c r="B3185" s="2" t="s">
        <v>8625</v>
      </c>
      <c r="C3185" s="2" t="s">
        <v>8660</v>
      </c>
      <c r="D3185" s="2" t="s">
        <v>8661</v>
      </c>
      <c r="E3185" s="2" t="s">
        <v>121</v>
      </c>
      <c r="F3185" s="2" t="s">
        <v>130</v>
      </c>
      <c r="G3185" s="2" t="s">
        <v>22</v>
      </c>
      <c r="H3185" s="2">
        <v>1.0</v>
      </c>
      <c r="I3185" s="2" t="s">
        <v>358</v>
      </c>
      <c r="J3185" s="2" t="s">
        <v>358</v>
      </c>
      <c r="K3185" s="2" t="s">
        <v>8665</v>
      </c>
      <c r="L3185" s="2" t="s">
        <v>8666</v>
      </c>
    </row>
    <row r="3186" ht="15.75" customHeight="1">
      <c r="A3186" s="1">
        <v>3184.0</v>
      </c>
      <c r="B3186" s="2" t="s">
        <v>8625</v>
      </c>
      <c r="C3186" s="2" t="s">
        <v>8667</v>
      </c>
      <c r="D3186" s="2" t="s">
        <v>8668</v>
      </c>
      <c r="E3186" s="2" t="s">
        <v>121</v>
      </c>
      <c r="F3186" s="2" t="s">
        <v>122</v>
      </c>
      <c r="G3186" s="2" t="s">
        <v>64</v>
      </c>
      <c r="H3186" s="2">
        <v>0.3</v>
      </c>
      <c r="I3186" s="2" t="s">
        <v>8669</v>
      </c>
      <c r="J3186" s="2" t="s">
        <v>1078</v>
      </c>
      <c r="K3186" s="2" t="s">
        <v>8670</v>
      </c>
      <c r="L3186" s="2" t="s">
        <v>8671</v>
      </c>
    </row>
    <row r="3187" ht="15.75" customHeight="1">
      <c r="A3187" s="1">
        <v>3185.0</v>
      </c>
      <c r="B3187" s="2" t="s">
        <v>8625</v>
      </c>
      <c r="C3187" s="2" t="s">
        <v>8667</v>
      </c>
      <c r="D3187" s="2" t="s">
        <v>8668</v>
      </c>
      <c r="E3187" s="2" t="s">
        <v>121</v>
      </c>
      <c r="F3187" s="2" t="s">
        <v>130</v>
      </c>
      <c r="G3187" s="2" t="s">
        <v>22</v>
      </c>
      <c r="H3187" s="2">
        <v>1.0</v>
      </c>
      <c r="I3187" s="2" t="s">
        <v>991</v>
      </c>
      <c r="J3187" s="2" t="s">
        <v>991</v>
      </c>
      <c r="K3187" s="2" t="s">
        <v>8672</v>
      </c>
      <c r="L3187" s="2" t="s">
        <v>8673</v>
      </c>
    </row>
    <row r="3188" ht="15.75" customHeight="1">
      <c r="A3188" s="1">
        <v>3186.0</v>
      </c>
      <c r="B3188" s="2" t="s">
        <v>8625</v>
      </c>
      <c r="C3188" s="2" t="s">
        <v>8674</v>
      </c>
      <c r="D3188" s="2" t="s">
        <v>8675</v>
      </c>
      <c r="E3188" s="2" t="s">
        <v>121</v>
      </c>
      <c r="F3188" s="2" t="s">
        <v>122</v>
      </c>
      <c r="G3188" s="2" t="s">
        <v>104</v>
      </c>
      <c r="H3188" s="2">
        <v>-1.0</v>
      </c>
      <c r="I3188" s="2" t="s">
        <v>497</v>
      </c>
      <c r="J3188" s="2" t="s">
        <v>123</v>
      </c>
      <c r="K3188" s="2" t="s">
        <v>8676</v>
      </c>
      <c r="L3188" s="2" t="s">
        <v>8677</v>
      </c>
    </row>
    <row r="3189" ht="15.75" customHeight="1">
      <c r="A3189" s="1">
        <v>3187.0</v>
      </c>
      <c r="B3189" s="2" t="s">
        <v>8625</v>
      </c>
      <c r="C3189" s="2" t="s">
        <v>8674</v>
      </c>
      <c r="D3189" s="2" t="s">
        <v>8675</v>
      </c>
      <c r="E3189" s="2" t="s">
        <v>121</v>
      </c>
      <c r="F3189" s="2" t="s">
        <v>127</v>
      </c>
      <c r="G3189" s="2" t="s">
        <v>22</v>
      </c>
      <c r="H3189" s="2">
        <v>1.0</v>
      </c>
      <c r="I3189" s="2" t="s">
        <v>128</v>
      </c>
      <c r="J3189" s="2" t="s">
        <v>128</v>
      </c>
      <c r="K3189" s="2" t="s">
        <v>8676</v>
      </c>
      <c r="L3189" s="2" t="s">
        <v>8677</v>
      </c>
    </row>
    <row r="3190" ht="15.75" customHeight="1">
      <c r="A3190" s="1">
        <v>3188.0</v>
      </c>
      <c r="B3190" s="2" t="s">
        <v>8625</v>
      </c>
      <c r="C3190" s="2" t="s">
        <v>8674</v>
      </c>
      <c r="D3190" s="2" t="s">
        <v>8675</v>
      </c>
      <c r="E3190" s="2" t="s">
        <v>121</v>
      </c>
      <c r="F3190" s="2" t="s">
        <v>130</v>
      </c>
      <c r="G3190" s="2" t="s">
        <v>22</v>
      </c>
      <c r="H3190" s="2">
        <v>1.0</v>
      </c>
      <c r="I3190" s="2" t="s">
        <v>229</v>
      </c>
      <c r="J3190" s="2" t="s">
        <v>229</v>
      </c>
      <c r="K3190" s="2" t="s">
        <v>8678</v>
      </c>
      <c r="L3190" s="2" t="s">
        <v>8679</v>
      </c>
    </row>
    <row r="3191" ht="15.75" customHeight="1">
      <c r="A3191" s="1">
        <v>3189.0</v>
      </c>
      <c r="B3191" s="2" t="s">
        <v>8625</v>
      </c>
      <c r="C3191" s="2" t="s">
        <v>8680</v>
      </c>
      <c r="D3191" s="2" t="s">
        <v>8681</v>
      </c>
      <c r="E3191" s="2" t="s">
        <v>121</v>
      </c>
      <c r="F3191" s="2" t="s">
        <v>122</v>
      </c>
      <c r="G3191" s="2" t="s">
        <v>104</v>
      </c>
      <c r="H3191" s="2">
        <v>-1.0</v>
      </c>
      <c r="I3191" s="2" t="s">
        <v>497</v>
      </c>
      <c r="J3191" s="2" t="s">
        <v>123</v>
      </c>
      <c r="K3191" s="2" t="s">
        <v>8682</v>
      </c>
      <c r="L3191" s="2" t="s">
        <v>8683</v>
      </c>
    </row>
    <row r="3192" ht="15.75" customHeight="1">
      <c r="A3192" s="1">
        <v>3190.0</v>
      </c>
      <c r="B3192" s="2" t="s">
        <v>8625</v>
      </c>
      <c r="C3192" s="2" t="s">
        <v>8680</v>
      </c>
      <c r="D3192" s="2" t="s">
        <v>8681</v>
      </c>
      <c r="E3192" s="2" t="s">
        <v>121</v>
      </c>
      <c r="F3192" s="2" t="s">
        <v>127</v>
      </c>
      <c r="G3192" s="2" t="s">
        <v>22</v>
      </c>
      <c r="H3192" s="2">
        <v>1.0</v>
      </c>
      <c r="I3192" s="2" t="s">
        <v>128</v>
      </c>
      <c r="J3192" s="2" t="s">
        <v>128</v>
      </c>
      <c r="K3192" s="2" t="s">
        <v>8682</v>
      </c>
      <c r="L3192" s="2" t="s">
        <v>8683</v>
      </c>
    </row>
    <row r="3193" ht="15.75" customHeight="1">
      <c r="A3193" s="1">
        <v>3191.0</v>
      </c>
      <c r="B3193" s="2" t="s">
        <v>8625</v>
      </c>
      <c r="C3193" s="2" t="s">
        <v>8680</v>
      </c>
      <c r="D3193" s="2" t="s">
        <v>8681</v>
      </c>
      <c r="E3193" s="2" t="s">
        <v>121</v>
      </c>
      <c r="F3193" s="2" t="s">
        <v>130</v>
      </c>
      <c r="G3193" s="2" t="s">
        <v>22</v>
      </c>
      <c r="H3193" s="2">
        <v>1.0</v>
      </c>
      <c r="I3193" s="2" t="s">
        <v>500</v>
      </c>
      <c r="J3193" s="2" t="s">
        <v>500</v>
      </c>
      <c r="K3193" s="2" t="s">
        <v>8684</v>
      </c>
      <c r="L3193" s="2" t="s">
        <v>8685</v>
      </c>
    </row>
    <row r="3194" ht="15.75" customHeight="1">
      <c r="A3194" s="1">
        <v>3192.0</v>
      </c>
      <c r="B3194" s="2" t="s">
        <v>8625</v>
      </c>
      <c r="C3194" s="2" t="s">
        <v>8686</v>
      </c>
      <c r="D3194" s="2" t="s">
        <v>8687</v>
      </c>
      <c r="E3194" s="2" t="s">
        <v>121</v>
      </c>
      <c r="F3194" s="2" t="s">
        <v>122</v>
      </c>
      <c r="G3194" s="2" t="s">
        <v>104</v>
      </c>
      <c r="H3194" s="2">
        <v>-1.0</v>
      </c>
      <c r="I3194" s="2" t="s">
        <v>497</v>
      </c>
      <c r="J3194" s="2" t="s">
        <v>123</v>
      </c>
      <c r="K3194" s="2" t="s">
        <v>8688</v>
      </c>
      <c r="L3194" s="2" t="s">
        <v>8689</v>
      </c>
    </row>
    <row r="3195" ht="15.75" customHeight="1">
      <c r="A3195" s="1">
        <v>3193.0</v>
      </c>
      <c r="B3195" s="2" t="s">
        <v>8625</v>
      </c>
      <c r="C3195" s="2" t="s">
        <v>8686</v>
      </c>
      <c r="D3195" s="2" t="s">
        <v>8687</v>
      </c>
      <c r="E3195" s="2" t="s">
        <v>121</v>
      </c>
      <c r="F3195" s="2" t="s">
        <v>127</v>
      </c>
      <c r="G3195" s="2" t="s">
        <v>22</v>
      </c>
      <c r="H3195" s="2">
        <v>1.0</v>
      </c>
      <c r="I3195" s="2" t="s">
        <v>128</v>
      </c>
      <c r="J3195" s="2" t="s">
        <v>128</v>
      </c>
      <c r="K3195" s="2" t="s">
        <v>8688</v>
      </c>
      <c r="L3195" s="2" t="s">
        <v>8689</v>
      </c>
    </row>
    <row r="3196" ht="15.75" customHeight="1">
      <c r="A3196" s="1">
        <v>3194.0</v>
      </c>
      <c r="B3196" s="2" t="s">
        <v>8625</v>
      </c>
      <c r="C3196" s="2" t="s">
        <v>8686</v>
      </c>
      <c r="D3196" s="2" t="s">
        <v>8687</v>
      </c>
      <c r="E3196" s="2" t="s">
        <v>121</v>
      </c>
      <c r="F3196" s="2" t="s">
        <v>130</v>
      </c>
      <c r="G3196" s="2" t="s">
        <v>22</v>
      </c>
      <c r="H3196" s="2">
        <v>1.0</v>
      </c>
      <c r="I3196" s="2" t="s">
        <v>1096</v>
      </c>
      <c r="J3196" s="2" t="s">
        <v>1096</v>
      </c>
      <c r="K3196" s="2" t="s">
        <v>8690</v>
      </c>
      <c r="L3196" s="2" t="s">
        <v>8691</v>
      </c>
    </row>
    <row r="3197" ht="15.75" customHeight="1">
      <c r="A3197" s="1">
        <v>3195.0</v>
      </c>
      <c r="B3197" s="2" t="s">
        <v>8625</v>
      </c>
      <c r="C3197" s="2" t="s">
        <v>8692</v>
      </c>
      <c r="D3197" s="2" t="s">
        <v>8693</v>
      </c>
      <c r="E3197" s="2" t="s">
        <v>121</v>
      </c>
      <c r="F3197" s="2" t="s">
        <v>122</v>
      </c>
      <c r="G3197" s="2" t="s">
        <v>104</v>
      </c>
      <c r="H3197" s="2">
        <v>-1.0</v>
      </c>
      <c r="I3197" s="2" t="s">
        <v>640</v>
      </c>
      <c r="J3197" s="2" t="s">
        <v>123</v>
      </c>
      <c r="K3197" s="2" t="s">
        <v>8694</v>
      </c>
      <c r="L3197" s="2" t="s">
        <v>8695</v>
      </c>
    </row>
    <row r="3198" ht="15.75" customHeight="1">
      <c r="A3198" s="1">
        <v>3196.0</v>
      </c>
      <c r="B3198" s="2" t="s">
        <v>8625</v>
      </c>
      <c r="C3198" s="2" t="s">
        <v>8692</v>
      </c>
      <c r="D3198" s="2" t="s">
        <v>8693</v>
      </c>
      <c r="E3198" s="2" t="s">
        <v>121</v>
      </c>
      <c r="F3198" s="2" t="s">
        <v>127</v>
      </c>
      <c r="G3198" s="2" t="s">
        <v>104</v>
      </c>
      <c r="H3198" s="2">
        <v>-1.0</v>
      </c>
      <c r="I3198" s="2" t="s">
        <v>355</v>
      </c>
      <c r="J3198" s="2" t="s">
        <v>128</v>
      </c>
      <c r="K3198" s="2" t="s">
        <v>8694</v>
      </c>
      <c r="L3198" s="2" t="s">
        <v>8696</v>
      </c>
    </row>
    <row r="3199" ht="15.75" customHeight="1">
      <c r="A3199" s="1">
        <v>3197.0</v>
      </c>
      <c r="B3199" s="2" t="s">
        <v>8625</v>
      </c>
      <c r="C3199" s="2" t="s">
        <v>8692</v>
      </c>
      <c r="D3199" s="2" t="s">
        <v>8693</v>
      </c>
      <c r="E3199" s="2" t="s">
        <v>121</v>
      </c>
      <c r="F3199" s="2" t="s">
        <v>130</v>
      </c>
      <c r="G3199" s="2" t="s">
        <v>22</v>
      </c>
      <c r="H3199" s="2">
        <v>1.0</v>
      </c>
      <c r="I3199" s="2" t="s">
        <v>220</v>
      </c>
      <c r="J3199" s="2" t="s">
        <v>220</v>
      </c>
      <c r="K3199" s="2" t="s">
        <v>8697</v>
      </c>
      <c r="L3199" s="2" t="s">
        <v>8695</v>
      </c>
    </row>
    <row r="3200" ht="15.75" customHeight="1">
      <c r="A3200" s="1">
        <v>3198.0</v>
      </c>
      <c r="B3200" s="2" t="s">
        <v>8625</v>
      </c>
      <c r="C3200" s="2" t="s">
        <v>8698</v>
      </c>
      <c r="D3200" s="2" t="s">
        <v>8699</v>
      </c>
      <c r="E3200" s="2" t="s">
        <v>78</v>
      </c>
      <c r="F3200" s="2" t="s">
        <v>79</v>
      </c>
      <c r="G3200" s="2" t="s">
        <v>22</v>
      </c>
      <c r="H3200" s="2">
        <v>1.0</v>
      </c>
      <c r="I3200" s="2" t="s">
        <v>140</v>
      </c>
      <c r="J3200" s="2" t="s">
        <v>140</v>
      </c>
      <c r="K3200" s="2" t="s">
        <v>8700</v>
      </c>
      <c r="L3200" s="2" t="s">
        <v>8701</v>
      </c>
    </row>
    <row r="3201" ht="15.75" customHeight="1">
      <c r="A3201" s="1">
        <v>3199.0</v>
      </c>
      <c r="B3201" s="2" t="s">
        <v>8625</v>
      </c>
      <c r="C3201" s="2" t="s">
        <v>8702</v>
      </c>
      <c r="D3201" s="2" t="s">
        <v>8703</v>
      </c>
      <c r="E3201" s="2" t="s">
        <v>40</v>
      </c>
      <c r="F3201" s="2" t="s">
        <v>41</v>
      </c>
      <c r="G3201" s="2" t="s">
        <v>22</v>
      </c>
      <c r="H3201" s="2">
        <v>1.0</v>
      </c>
      <c r="I3201" s="2" t="s">
        <v>174</v>
      </c>
      <c r="J3201" s="2" t="s">
        <v>174</v>
      </c>
      <c r="K3201" s="2" t="s">
        <v>8704</v>
      </c>
      <c r="L3201" s="2" t="s">
        <v>8705</v>
      </c>
    </row>
    <row r="3202" ht="15.75" customHeight="1">
      <c r="A3202" s="1">
        <v>3200.0</v>
      </c>
      <c r="B3202" s="2" t="s">
        <v>8625</v>
      </c>
      <c r="C3202" s="2" t="s">
        <v>8706</v>
      </c>
      <c r="D3202" s="2" t="s">
        <v>8707</v>
      </c>
      <c r="E3202" s="2" t="s">
        <v>40</v>
      </c>
      <c r="F3202" s="2" t="s">
        <v>41</v>
      </c>
      <c r="G3202" s="2" t="s">
        <v>22</v>
      </c>
      <c r="H3202" s="2">
        <v>1.0</v>
      </c>
      <c r="I3202" s="2" t="s">
        <v>203</v>
      </c>
      <c r="J3202" s="2" t="s">
        <v>203</v>
      </c>
      <c r="K3202" s="2" t="s">
        <v>8708</v>
      </c>
      <c r="L3202" s="2" t="s">
        <v>8709</v>
      </c>
    </row>
    <row r="3203" ht="15.75" customHeight="1">
      <c r="A3203" s="1">
        <v>3201.0</v>
      </c>
      <c r="B3203" s="2" t="s">
        <v>8625</v>
      </c>
      <c r="C3203" s="2" t="s">
        <v>8710</v>
      </c>
      <c r="D3203" s="2" t="s">
        <v>8711</v>
      </c>
      <c r="E3203" s="2" t="s">
        <v>40</v>
      </c>
      <c r="F3203" s="2" t="s">
        <v>41</v>
      </c>
      <c r="G3203" s="2" t="s">
        <v>22</v>
      </c>
      <c r="H3203" s="2">
        <v>1.0</v>
      </c>
      <c r="I3203" s="2" t="s">
        <v>3036</v>
      </c>
      <c r="J3203" s="2" t="s">
        <v>3036</v>
      </c>
      <c r="K3203" s="2" t="s">
        <v>8712</v>
      </c>
      <c r="L3203" s="2" t="s">
        <v>8713</v>
      </c>
    </row>
    <row r="3204" ht="15.75" customHeight="1">
      <c r="A3204" s="1">
        <v>3202.0</v>
      </c>
      <c r="B3204" s="2" t="s">
        <v>8714</v>
      </c>
      <c r="C3204" s="2" t="s">
        <v>8715</v>
      </c>
      <c r="D3204" s="2" t="s">
        <v>8716</v>
      </c>
      <c r="E3204" s="2" t="s">
        <v>14</v>
      </c>
      <c r="F3204" s="2" t="s">
        <v>15</v>
      </c>
      <c r="G3204" s="2" t="s">
        <v>22</v>
      </c>
      <c r="H3204" s="2">
        <v>1.0</v>
      </c>
      <c r="I3204" s="2" t="s">
        <v>53</v>
      </c>
      <c r="J3204" s="2" t="s">
        <v>53</v>
      </c>
      <c r="K3204" s="2" t="s">
        <v>8717</v>
      </c>
      <c r="L3204" s="2" t="s">
        <v>8718</v>
      </c>
    </row>
    <row r="3205" ht="15.75" customHeight="1">
      <c r="A3205" s="1">
        <v>3203.0</v>
      </c>
      <c r="B3205" s="2" t="s">
        <v>8714</v>
      </c>
      <c r="C3205" s="2" t="s">
        <v>8715</v>
      </c>
      <c r="D3205" s="2" t="s">
        <v>8716</v>
      </c>
      <c r="E3205" s="2" t="s">
        <v>14</v>
      </c>
      <c r="F3205" s="2" t="s">
        <v>21</v>
      </c>
      <c r="G3205" s="2" t="s">
        <v>22</v>
      </c>
      <c r="H3205" s="2">
        <v>1.0</v>
      </c>
      <c r="I3205" s="2" t="s">
        <v>258</v>
      </c>
      <c r="J3205" s="2" t="s">
        <v>258</v>
      </c>
      <c r="K3205" s="2" t="s">
        <v>8719</v>
      </c>
      <c r="L3205" s="2" t="s">
        <v>8720</v>
      </c>
    </row>
    <row r="3206" ht="15.75" customHeight="1">
      <c r="A3206" s="1">
        <v>3204.0</v>
      </c>
      <c r="B3206" s="2" t="s">
        <v>8714</v>
      </c>
      <c r="C3206" s="2" t="s">
        <v>8715</v>
      </c>
      <c r="D3206" s="2" t="s">
        <v>8716</v>
      </c>
      <c r="E3206" s="2" t="s">
        <v>14</v>
      </c>
      <c r="F3206" s="2" t="s">
        <v>30</v>
      </c>
      <c r="G3206" s="2" t="s">
        <v>22</v>
      </c>
      <c r="H3206" s="2">
        <v>1.0</v>
      </c>
      <c r="I3206" s="2" t="s">
        <v>262</v>
      </c>
      <c r="J3206" s="2" t="s">
        <v>262</v>
      </c>
      <c r="K3206" s="2" t="s">
        <v>8721</v>
      </c>
      <c r="L3206" s="2" t="s">
        <v>8722</v>
      </c>
    </row>
    <row r="3207" ht="15.75" customHeight="1">
      <c r="A3207" s="1">
        <v>3205.0</v>
      </c>
      <c r="B3207" s="2" t="s">
        <v>8714</v>
      </c>
      <c r="C3207" s="2" t="s">
        <v>8715</v>
      </c>
      <c r="D3207" s="2" t="s">
        <v>8716</v>
      </c>
      <c r="E3207" s="2" t="s">
        <v>14</v>
      </c>
      <c r="F3207" s="2" t="s">
        <v>34</v>
      </c>
      <c r="G3207" s="2" t="s">
        <v>22</v>
      </c>
      <c r="H3207" s="2">
        <v>1.0</v>
      </c>
      <c r="I3207" s="2" t="s">
        <v>65</v>
      </c>
      <c r="J3207" s="2" t="s">
        <v>65</v>
      </c>
      <c r="K3207" s="2" t="s">
        <v>8723</v>
      </c>
      <c r="L3207" s="2" t="s">
        <v>8724</v>
      </c>
    </row>
    <row r="3208" ht="15.75" customHeight="1">
      <c r="A3208" s="1">
        <v>3206.0</v>
      </c>
      <c r="B3208" s="2" t="s">
        <v>8725</v>
      </c>
      <c r="C3208" s="2" t="s">
        <v>8726</v>
      </c>
      <c r="D3208" s="2" t="s">
        <v>8727</v>
      </c>
      <c r="E3208" s="2" t="s">
        <v>14</v>
      </c>
      <c r="F3208" s="2" t="s">
        <v>15</v>
      </c>
      <c r="G3208" s="2" t="s">
        <v>22</v>
      </c>
      <c r="H3208" s="2">
        <v>1.0</v>
      </c>
      <c r="I3208" s="2" t="s">
        <v>47</v>
      </c>
      <c r="J3208" s="2" t="s">
        <v>47</v>
      </c>
      <c r="K3208" s="2" t="s">
        <v>8728</v>
      </c>
      <c r="L3208" s="2" t="s">
        <v>8729</v>
      </c>
    </row>
    <row r="3209" ht="15.75" customHeight="1">
      <c r="A3209" s="1">
        <v>3207.0</v>
      </c>
      <c r="B3209" s="2" t="s">
        <v>8725</v>
      </c>
      <c r="C3209" s="2" t="s">
        <v>8726</v>
      </c>
      <c r="D3209" s="2" t="s">
        <v>8727</v>
      </c>
      <c r="E3209" s="2" t="s">
        <v>14</v>
      </c>
      <c r="F3209" s="2" t="s">
        <v>30</v>
      </c>
      <c r="G3209" s="2" t="s">
        <v>22</v>
      </c>
      <c r="H3209" s="2">
        <v>1.0</v>
      </c>
      <c r="I3209" s="2" t="s">
        <v>2372</v>
      </c>
      <c r="J3209" s="2" t="s">
        <v>2372</v>
      </c>
      <c r="K3209" s="2" t="s">
        <v>8730</v>
      </c>
      <c r="L3209" s="2" t="s">
        <v>8731</v>
      </c>
    </row>
    <row r="3210" ht="15.75" customHeight="1">
      <c r="A3210" s="1">
        <v>3208.0</v>
      </c>
      <c r="B3210" s="2" t="s">
        <v>8725</v>
      </c>
      <c r="C3210" s="2" t="s">
        <v>8726</v>
      </c>
      <c r="D3210" s="2" t="s">
        <v>8727</v>
      </c>
      <c r="E3210" s="2" t="s">
        <v>14</v>
      </c>
      <c r="F3210" s="2" t="s">
        <v>34</v>
      </c>
      <c r="G3210" s="2" t="s">
        <v>22</v>
      </c>
      <c r="H3210" s="2">
        <v>1.0</v>
      </c>
      <c r="I3210" s="2" t="s">
        <v>65</v>
      </c>
      <c r="J3210" s="2" t="s">
        <v>65</v>
      </c>
      <c r="K3210" s="2" t="s">
        <v>8732</v>
      </c>
      <c r="L3210" s="2" t="s">
        <v>8733</v>
      </c>
    </row>
    <row r="3211" ht="15.75" customHeight="1">
      <c r="A3211" s="1">
        <v>3209.0</v>
      </c>
      <c r="B3211" s="2" t="s">
        <v>8725</v>
      </c>
      <c r="C3211" s="2" t="s">
        <v>8734</v>
      </c>
      <c r="D3211" s="2" t="s">
        <v>8735</v>
      </c>
      <c r="E3211" s="2" t="s">
        <v>121</v>
      </c>
      <c r="F3211" s="2" t="s">
        <v>122</v>
      </c>
      <c r="G3211" s="2" t="s">
        <v>22</v>
      </c>
      <c r="H3211" s="2">
        <v>1.0</v>
      </c>
      <c r="I3211" s="2" t="s">
        <v>352</v>
      </c>
      <c r="J3211" s="2" t="s">
        <v>352</v>
      </c>
      <c r="K3211" s="2" t="s">
        <v>8736</v>
      </c>
      <c r="L3211" s="2" t="s">
        <v>8737</v>
      </c>
    </row>
    <row r="3212" ht="15.75" customHeight="1">
      <c r="A3212" s="1">
        <v>3210.0</v>
      </c>
      <c r="B3212" s="2" t="s">
        <v>8725</v>
      </c>
      <c r="C3212" s="2" t="s">
        <v>8734</v>
      </c>
      <c r="D3212" s="2" t="s">
        <v>8735</v>
      </c>
      <c r="E3212" s="2" t="s">
        <v>121</v>
      </c>
      <c r="F3212" s="2" t="s">
        <v>127</v>
      </c>
      <c r="G3212" s="2" t="s">
        <v>22</v>
      </c>
      <c r="H3212" s="2">
        <v>1.0</v>
      </c>
      <c r="I3212" s="2" t="s">
        <v>355</v>
      </c>
      <c r="J3212" s="2" t="s">
        <v>355</v>
      </c>
      <c r="K3212" s="2" t="s">
        <v>8736</v>
      </c>
      <c r="L3212" s="2" t="s">
        <v>8737</v>
      </c>
    </row>
    <row r="3213" ht="15.75" customHeight="1">
      <c r="A3213" s="1">
        <v>3211.0</v>
      </c>
      <c r="B3213" s="2" t="s">
        <v>8725</v>
      </c>
      <c r="C3213" s="2" t="s">
        <v>8734</v>
      </c>
      <c r="D3213" s="2" t="s">
        <v>8735</v>
      </c>
      <c r="E3213" s="2" t="s">
        <v>121</v>
      </c>
      <c r="F3213" s="2" t="s">
        <v>130</v>
      </c>
      <c r="G3213" s="2" t="s">
        <v>22</v>
      </c>
      <c r="H3213" s="2">
        <v>1.0</v>
      </c>
      <c r="I3213" s="2" t="s">
        <v>358</v>
      </c>
      <c r="J3213" s="2" t="s">
        <v>358</v>
      </c>
      <c r="K3213" s="2" t="s">
        <v>8738</v>
      </c>
      <c r="L3213" s="2" t="s">
        <v>8737</v>
      </c>
    </row>
    <row r="3214" ht="15.75" customHeight="1">
      <c r="A3214" s="1">
        <v>3212.0</v>
      </c>
      <c r="B3214" s="2" t="s">
        <v>8725</v>
      </c>
      <c r="C3214" s="2" t="s">
        <v>8739</v>
      </c>
      <c r="D3214" s="2" t="s">
        <v>8740</v>
      </c>
      <c r="E3214" s="2" t="s">
        <v>121</v>
      </c>
      <c r="F3214" s="2" t="s">
        <v>122</v>
      </c>
      <c r="G3214" s="2" t="s">
        <v>22</v>
      </c>
      <c r="H3214" s="2">
        <v>1.0</v>
      </c>
      <c r="I3214" s="2" t="s">
        <v>8669</v>
      </c>
      <c r="J3214" s="2" t="s">
        <v>8669</v>
      </c>
      <c r="K3214" s="2" t="s">
        <v>8741</v>
      </c>
      <c r="L3214" s="2" t="s">
        <v>8742</v>
      </c>
    </row>
    <row r="3215" ht="15.75" customHeight="1">
      <c r="A3215" s="1">
        <v>3213.0</v>
      </c>
      <c r="B3215" s="2" t="s">
        <v>8725</v>
      </c>
      <c r="C3215" s="2" t="s">
        <v>8739</v>
      </c>
      <c r="D3215" s="2" t="s">
        <v>8740</v>
      </c>
      <c r="E3215" s="2" t="s">
        <v>121</v>
      </c>
      <c r="F3215" s="2" t="s">
        <v>130</v>
      </c>
      <c r="G3215" s="2" t="s">
        <v>22</v>
      </c>
      <c r="H3215" s="2">
        <v>1.0</v>
      </c>
      <c r="I3215" s="2" t="s">
        <v>991</v>
      </c>
      <c r="J3215" s="2" t="s">
        <v>991</v>
      </c>
      <c r="K3215" s="2" t="s">
        <v>8743</v>
      </c>
      <c r="L3215" s="2" t="s">
        <v>8744</v>
      </c>
    </row>
    <row r="3216" ht="15.75" customHeight="1">
      <c r="A3216" s="1">
        <v>3214.0</v>
      </c>
      <c r="B3216" s="2" t="s">
        <v>8725</v>
      </c>
      <c r="C3216" s="2" t="s">
        <v>8745</v>
      </c>
      <c r="D3216" s="2" t="s">
        <v>8746</v>
      </c>
      <c r="E3216" s="2" t="s">
        <v>121</v>
      </c>
      <c r="F3216" s="2" t="s">
        <v>122</v>
      </c>
      <c r="G3216" s="2" t="s">
        <v>22</v>
      </c>
      <c r="H3216" s="2">
        <v>1.0</v>
      </c>
      <c r="I3216" s="2" t="s">
        <v>497</v>
      </c>
      <c r="J3216" s="2" t="s">
        <v>497</v>
      </c>
      <c r="K3216" s="2" t="s">
        <v>8747</v>
      </c>
      <c r="L3216" s="2" t="s">
        <v>8748</v>
      </c>
    </row>
    <row r="3217" ht="15.75" customHeight="1">
      <c r="A3217" s="1">
        <v>3215.0</v>
      </c>
      <c r="B3217" s="2" t="s">
        <v>8725</v>
      </c>
      <c r="C3217" s="2" t="s">
        <v>8745</v>
      </c>
      <c r="D3217" s="2" t="s">
        <v>8746</v>
      </c>
      <c r="E3217" s="2" t="s">
        <v>121</v>
      </c>
      <c r="F3217" s="2" t="s">
        <v>127</v>
      </c>
      <c r="G3217" s="2" t="s">
        <v>22</v>
      </c>
      <c r="H3217" s="2">
        <v>1.0</v>
      </c>
      <c r="I3217" s="2" t="s">
        <v>128</v>
      </c>
      <c r="J3217" s="2" t="s">
        <v>128</v>
      </c>
      <c r="K3217" s="2" t="s">
        <v>8747</v>
      </c>
      <c r="L3217" s="2" t="s">
        <v>8749</v>
      </c>
    </row>
    <row r="3218" ht="15.75" customHeight="1">
      <c r="A3218" s="1">
        <v>3216.0</v>
      </c>
      <c r="B3218" s="2" t="s">
        <v>8725</v>
      </c>
      <c r="C3218" s="2" t="s">
        <v>8745</v>
      </c>
      <c r="D3218" s="2" t="s">
        <v>8746</v>
      </c>
      <c r="E3218" s="2" t="s">
        <v>121</v>
      </c>
      <c r="F3218" s="2" t="s">
        <v>130</v>
      </c>
      <c r="G3218" s="2" t="s">
        <v>22</v>
      </c>
      <c r="H3218" s="2">
        <v>1.0</v>
      </c>
      <c r="I3218" s="2" t="s">
        <v>229</v>
      </c>
      <c r="J3218" s="2" t="s">
        <v>229</v>
      </c>
      <c r="K3218" s="2" t="s">
        <v>8750</v>
      </c>
      <c r="L3218" s="2" t="s">
        <v>8751</v>
      </c>
    </row>
    <row r="3219" ht="15.75" customHeight="1">
      <c r="A3219" s="1">
        <v>3217.0</v>
      </c>
      <c r="B3219" s="2" t="s">
        <v>8725</v>
      </c>
      <c r="C3219" s="2" t="s">
        <v>8752</v>
      </c>
      <c r="D3219" s="2" t="s">
        <v>8753</v>
      </c>
      <c r="E3219" s="2" t="s">
        <v>121</v>
      </c>
      <c r="F3219" s="2" t="s">
        <v>122</v>
      </c>
      <c r="G3219" s="2" t="s">
        <v>22</v>
      </c>
      <c r="H3219" s="2">
        <v>1.0</v>
      </c>
      <c r="I3219" s="2" t="s">
        <v>497</v>
      </c>
      <c r="J3219" s="2" t="s">
        <v>497</v>
      </c>
      <c r="K3219" s="2" t="s">
        <v>8754</v>
      </c>
      <c r="L3219" s="2" t="s">
        <v>8755</v>
      </c>
    </row>
    <row r="3220" ht="15.75" customHeight="1">
      <c r="A3220" s="1">
        <v>3218.0</v>
      </c>
      <c r="B3220" s="2" t="s">
        <v>8725</v>
      </c>
      <c r="C3220" s="2" t="s">
        <v>8752</v>
      </c>
      <c r="D3220" s="2" t="s">
        <v>8753</v>
      </c>
      <c r="E3220" s="2" t="s">
        <v>121</v>
      </c>
      <c r="F3220" s="2" t="s">
        <v>127</v>
      </c>
      <c r="G3220" s="2" t="s">
        <v>22</v>
      </c>
      <c r="H3220" s="2">
        <v>1.0</v>
      </c>
      <c r="I3220" s="2" t="s">
        <v>128</v>
      </c>
      <c r="J3220" s="2" t="s">
        <v>128</v>
      </c>
      <c r="K3220" s="2" t="s">
        <v>8756</v>
      </c>
      <c r="L3220" s="2" t="s">
        <v>8757</v>
      </c>
    </row>
    <row r="3221" ht="15.75" customHeight="1">
      <c r="A3221" s="1">
        <v>3219.0</v>
      </c>
      <c r="B3221" s="2" t="s">
        <v>8725</v>
      </c>
      <c r="C3221" s="2" t="s">
        <v>8752</v>
      </c>
      <c r="D3221" s="2" t="s">
        <v>8753</v>
      </c>
      <c r="E3221" s="2" t="s">
        <v>121</v>
      </c>
      <c r="F3221" s="2" t="s">
        <v>130</v>
      </c>
      <c r="G3221" s="2" t="s">
        <v>22</v>
      </c>
      <c r="H3221" s="2">
        <v>1.0</v>
      </c>
      <c r="I3221" s="2" t="s">
        <v>500</v>
      </c>
      <c r="J3221" s="2" t="s">
        <v>500</v>
      </c>
      <c r="K3221" s="2" t="s">
        <v>8758</v>
      </c>
      <c r="L3221" s="2" t="s">
        <v>8759</v>
      </c>
    </row>
    <row r="3222" ht="15.75" customHeight="1">
      <c r="A3222" s="1">
        <v>3220.0</v>
      </c>
      <c r="B3222" s="2" t="s">
        <v>8725</v>
      </c>
      <c r="D3222" s="2" t="s">
        <v>8760</v>
      </c>
      <c r="E3222" s="2" t="s">
        <v>121</v>
      </c>
      <c r="F3222" s="2" t="s">
        <v>130</v>
      </c>
      <c r="G3222" s="2" t="s">
        <v>98</v>
      </c>
      <c r="H3222" s="2">
        <v>-0.01</v>
      </c>
      <c r="J3222" s="2" t="s">
        <v>659</v>
      </c>
      <c r="L3222" s="2" t="s">
        <v>8761</v>
      </c>
    </row>
    <row r="3223" ht="15.75" customHeight="1">
      <c r="A3223" s="1">
        <v>3221.0</v>
      </c>
      <c r="B3223" s="2" t="s">
        <v>8725</v>
      </c>
      <c r="D3223" s="2" t="s">
        <v>8762</v>
      </c>
      <c r="E3223" s="2" t="s">
        <v>121</v>
      </c>
      <c r="F3223" s="2" t="s">
        <v>130</v>
      </c>
      <c r="G3223" s="2" t="s">
        <v>98</v>
      </c>
      <c r="H3223" s="2">
        <v>-0.01</v>
      </c>
      <c r="J3223" s="2" t="s">
        <v>220</v>
      </c>
      <c r="L3223" s="2" t="s">
        <v>8763</v>
      </c>
    </row>
    <row r="3224" ht="15.75" customHeight="1">
      <c r="A3224" s="1">
        <v>3222.0</v>
      </c>
      <c r="B3224" s="2" t="s">
        <v>8764</v>
      </c>
      <c r="C3224" s="2" t="s">
        <v>8765</v>
      </c>
      <c r="D3224" s="2" t="s">
        <v>8766</v>
      </c>
      <c r="E3224" s="2" t="s">
        <v>14</v>
      </c>
      <c r="F3224" s="2" t="s">
        <v>15</v>
      </c>
      <c r="G3224" s="2" t="s">
        <v>22</v>
      </c>
      <c r="H3224" s="2">
        <v>1.0</v>
      </c>
      <c r="I3224" s="2" t="s">
        <v>47</v>
      </c>
      <c r="J3224" s="2" t="s">
        <v>47</v>
      </c>
      <c r="K3224" s="2" t="s">
        <v>8767</v>
      </c>
      <c r="L3224" s="2" t="s">
        <v>8768</v>
      </c>
    </row>
    <row r="3225" ht="15.75" customHeight="1">
      <c r="A3225" s="1">
        <v>3223.0</v>
      </c>
      <c r="B3225" s="2" t="s">
        <v>8764</v>
      </c>
      <c r="C3225" s="2" t="s">
        <v>8769</v>
      </c>
      <c r="E3225" s="2" t="s">
        <v>71</v>
      </c>
      <c r="F3225" s="2" t="s">
        <v>72</v>
      </c>
      <c r="G3225" s="2" t="s">
        <v>86</v>
      </c>
      <c r="H3225" s="2">
        <v>-0.01</v>
      </c>
      <c r="I3225" s="2" t="s">
        <v>117</v>
      </c>
      <c r="K3225" s="2" t="s">
        <v>8770</v>
      </c>
    </row>
    <row r="3226" ht="15.75" customHeight="1">
      <c r="A3226" s="1">
        <v>3224.0</v>
      </c>
      <c r="B3226" s="2" t="s">
        <v>8771</v>
      </c>
      <c r="C3226" s="2" t="s">
        <v>8772</v>
      </c>
      <c r="D3226" s="2" t="s">
        <v>8773</v>
      </c>
      <c r="E3226" s="2" t="s">
        <v>14</v>
      </c>
      <c r="F3226" s="2" t="s">
        <v>15</v>
      </c>
      <c r="G3226" s="2" t="s">
        <v>22</v>
      </c>
      <c r="H3226" s="2">
        <v>1.0</v>
      </c>
      <c r="I3226" s="2" t="s">
        <v>47</v>
      </c>
      <c r="J3226" s="2" t="s">
        <v>47</v>
      </c>
      <c r="K3226" s="2" t="s">
        <v>8774</v>
      </c>
      <c r="L3226" s="2" t="s">
        <v>8775</v>
      </c>
    </row>
    <row r="3227" ht="15.75" customHeight="1">
      <c r="A3227" s="1">
        <v>3225.0</v>
      </c>
      <c r="B3227" s="2" t="s">
        <v>8771</v>
      </c>
      <c r="C3227" s="2" t="s">
        <v>8776</v>
      </c>
      <c r="D3227" s="2" t="s">
        <v>8777</v>
      </c>
      <c r="E3227" s="2" t="s">
        <v>71</v>
      </c>
      <c r="F3227" s="2" t="s">
        <v>72</v>
      </c>
      <c r="G3227" s="2" t="s">
        <v>22</v>
      </c>
      <c r="H3227" s="2">
        <v>1.0</v>
      </c>
      <c r="I3227" s="2" t="s">
        <v>170</v>
      </c>
      <c r="J3227" s="2" t="s">
        <v>170</v>
      </c>
      <c r="K3227" s="2" t="s">
        <v>8778</v>
      </c>
      <c r="L3227" s="2" t="s">
        <v>8779</v>
      </c>
    </row>
    <row r="3228" ht="15.75" customHeight="1">
      <c r="A3228" s="1">
        <v>3226.0</v>
      </c>
      <c r="B3228" s="2" t="s">
        <v>8771</v>
      </c>
      <c r="C3228" s="2" t="s">
        <v>8780</v>
      </c>
      <c r="E3228" s="2" t="s">
        <v>71</v>
      </c>
      <c r="F3228" s="2" t="s">
        <v>72</v>
      </c>
      <c r="G3228" s="2" t="s">
        <v>86</v>
      </c>
      <c r="H3228" s="2">
        <v>-0.01</v>
      </c>
      <c r="I3228" s="2" t="s">
        <v>190</v>
      </c>
      <c r="K3228" s="2" t="s">
        <v>8781</v>
      </c>
    </row>
    <row r="3229" ht="15.75" customHeight="1">
      <c r="A3229" s="1">
        <v>3227.0</v>
      </c>
      <c r="B3229" s="2" t="s">
        <v>8771</v>
      </c>
      <c r="C3229" s="2" t="s">
        <v>8782</v>
      </c>
      <c r="D3229" s="2" t="s">
        <v>8783</v>
      </c>
      <c r="E3229" s="2" t="s">
        <v>40</v>
      </c>
      <c r="F3229" s="2" t="s">
        <v>41</v>
      </c>
      <c r="G3229" s="2" t="s">
        <v>22</v>
      </c>
      <c r="H3229" s="2">
        <v>1.0</v>
      </c>
      <c r="I3229" s="2" t="s">
        <v>203</v>
      </c>
      <c r="J3229" s="2" t="s">
        <v>203</v>
      </c>
      <c r="K3229" s="2" t="s">
        <v>8784</v>
      </c>
      <c r="L3229" s="2" t="s">
        <v>8785</v>
      </c>
    </row>
    <row r="3230" ht="15.75" customHeight="1">
      <c r="A3230" s="1">
        <v>3228.0</v>
      </c>
      <c r="B3230" s="2" t="s">
        <v>8786</v>
      </c>
      <c r="C3230" s="2" t="s">
        <v>8787</v>
      </c>
      <c r="D3230" s="2" t="s">
        <v>8788</v>
      </c>
      <c r="E3230" s="2" t="s">
        <v>14</v>
      </c>
      <c r="F3230" s="2" t="s">
        <v>15</v>
      </c>
      <c r="G3230" s="2" t="s">
        <v>22</v>
      </c>
      <c r="H3230" s="2">
        <v>1.0</v>
      </c>
      <c r="I3230" s="2" t="s">
        <v>47</v>
      </c>
      <c r="J3230" s="2" t="s">
        <v>47</v>
      </c>
      <c r="K3230" s="2" t="s">
        <v>8789</v>
      </c>
      <c r="L3230" s="2" t="s">
        <v>8790</v>
      </c>
    </row>
    <row r="3231" ht="15.75" customHeight="1">
      <c r="A3231" s="1">
        <v>3229.0</v>
      </c>
      <c r="B3231" s="2" t="s">
        <v>8786</v>
      </c>
      <c r="C3231" s="2" t="s">
        <v>8787</v>
      </c>
      <c r="D3231" s="2" t="s">
        <v>8788</v>
      </c>
      <c r="E3231" s="2" t="s">
        <v>14</v>
      </c>
      <c r="F3231" s="2" t="s">
        <v>21</v>
      </c>
      <c r="G3231" s="2" t="s">
        <v>22</v>
      </c>
      <c r="H3231" s="2">
        <v>1.0</v>
      </c>
      <c r="I3231" s="2" t="s">
        <v>165</v>
      </c>
      <c r="J3231" s="2" t="s">
        <v>165</v>
      </c>
      <c r="K3231" s="2" t="s">
        <v>8791</v>
      </c>
      <c r="L3231" s="2" t="s">
        <v>8792</v>
      </c>
    </row>
    <row r="3232" ht="15.75" customHeight="1">
      <c r="A3232" s="1">
        <v>3230.0</v>
      </c>
      <c r="B3232" s="2" t="s">
        <v>8786</v>
      </c>
      <c r="C3232" s="2" t="s">
        <v>8787</v>
      </c>
      <c r="D3232" s="2" t="s">
        <v>8788</v>
      </c>
      <c r="E3232" s="2" t="s">
        <v>14</v>
      </c>
      <c r="F3232" s="2" t="s">
        <v>26</v>
      </c>
      <c r="G3232" s="2" t="s">
        <v>104</v>
      </c>
      <c r="H3232" s="2">
        <v>-1.0</v>
      </c>
      <c r="I3232" s="2" t="s">
        <v>2904</v>
      </c>
      <c r="J3232" s="2" t="s">
        <v>7075</v>
      </c>
      <c r="K3232" s="2" t="s">
        <v>8793</v>
      </c>
      <c r="L3232" s="2" t="s">
        <v>8794</v>
      </c>
    </row>
    <row r="3233" ht="15.75" customHeight="1">
      <c r="A3233" s="1">
        <v>3231.0</v>
      </c>
      <c r="B3233" s="2" t="s">
        <v>8786</v>
      </c>
      <c r="C3233" s="2" t="s">
        <v>8787</v>
      </c>
      <c r="D3233" s="2" t="s">
        <v>8788</v>
      </c>
      <c r="E3233" s="2" t="s">
        <v>14</v>
      </c>
      <c r="F3233" s="2" t="s">
        <v>30</v>
      </c>
      <c r="G3233" s="2" t="s">
        <v>104</v>
      </c>
      <c r="H3233" s="2">
        <v>-1.0</v>
      </c>
      <c r="I3233" s="2" t="s">
        <v>8795</v>
      </c>
      <c r="J3233" s="2" t="s">
        <v>2499</v>
      </c>
      <c r="K3233" s="2" t="s">
        <v>8796</v>
      </c>
      <c r="L3233" s="2" t="s">
        <v>8797</v>
      </c>
    </row>
    <row r="3234" ht="15.75" customHeight="1">
      <c r="A3234" s="1">
        <v>3232.0</v>
      </c>
      <c r="B3234" s="2" t="s">
        <v>8786</v>
      </c>
      <c r="C3234" s="2" t="s">
        <v>8787</v>
      </c>
      <c r="D3234" s="2" t="s">
        <v>8788</v>
      </c>
      <c r="E3234" s="2" t="s">
        <v>14</v>
      </c>
      <c r="F3234" s="2" t="s">
        <v>34</v>
      </c>
      <c r="G3234" s="2" t="s">
        <v>104</v>
      </c>
      <c r="H3234" s="2">
        <v>-1.0</v>
      </c>
      <c r="I3234" s="2" t="s">
        <v>786</v>
      </c>
      <c r="J3234" s="2" t="s">
        <v>109</v>
      </c>
      <c r="K3234" s="2" t="s">
        <v>8798</v>
      </c>
      <c r="L3234" s="2" t="s">
        <v>8799</v>
      </c>
    </row>
    <row r="3235" ht="15.75" customHeight="1">
      <c r="A3235" s="1">
        <v>3233.0</v>
      </c>
      <c r="B3235" s="2" t="s">
        <v>8786</v>
      </c>
      <c r="C3235" s="2" t="s">
        <v>8800</v>
      </c>
      <c r="D3235" s="2" t="s">
        <v>8801</v>
      </c>
      <c r="E3235" s="2" t="s">
        <v>71</v>
      </c>
      <c r="F3235" s="2" t="s">
        <v>72</v>
      </c>
      <c r="G3235" s="2" t="s">
        <v>22</v>
      </c>
      <c r="H3235" s="2">
        <v>1.0</v>
      </c>
      <c r="I3235" s="2" t="s">
        <v>170</v>
      </c>
      <c r="J3235" s="2" t="s">
        <v>170</v>
      </c>
      <c r="K3235" s="2" t="s">
        <v>8802</v>
      </c>
      <c r="L3235" s="2" t="s">
        <v>8803</v>
      </c>
    </row>
    <row r="3236" ht="15.75" customHeight="1">
      <c r="A3236" s="1">
        <v>3234.0</v>
      </c>
      <c r="B3236" s="2" t="s">
        <v>8786</v>
      </c>
      <c r="C3236" s="2" t="s">
        <v>8804</v>
      </c>
      <c r="D3236" s="2" t="s">
        <v>8805</v>
      </c>
      <c r="E3236" s="2" t="s">
        <v>71</v>
      </c>
      <c r="F3236" s="2" t="s">
        <v>72</v>
      </c>
      <c r="G3236" s="2" t="s">
        <v>22</v>
      </c>
      <c r="H3236" s="2">
        <v>1.0</v>
      </c>
      <c r="I3236" s="2" t="s">
        <v>190</v>
      </c>
      <c r="J3236" s="2" t="s">
        <v>190</v>
      </c>
      <c r="K3236" s="2" t="s">
        <v>8806</v>
      </c>
      <c r="L3236" s="2" t="s">
        <v>8807</v>
      </c>
    </row>
    <row r="3237" ht="15.75" customHeight="1">
      <c r="A3237" s="1">
        <v>3235.0</v>
      </c>
      <c r="B3237" s="2" t="s">
        <v>8786</v>
      </c>
      <c r="C3237" s="2" t="s">
        <v>8808</v>
      </c>
      <c r="D3237" s="2" t="s">
        <v>8809</v>
      </c>
      <c r="E3237" s="2" t="s">
        <v>71</v>
      </c>
      <c r="F3237" s="2" t="s">
        <v>72</v>
      </c>
      <c r="G3237" s="2" t="s">
        <v>22</v>
      </c>
      <c r="H3237" s="2">
        <v>1.0</v>
      </c>
      <c r="I3237" s="2" t="s">
        <v>117</v>
      </c>
      <c r="J3237" s="2" t="s">
        <v>117</v>
      </c>
      <c r="K3237" s="2" t="s">
        <v>8810</v>
      </c>
      <c r="L3237" s="2" t="s">
        <v>8811</v>
      </c>
    </row>
    <row r="3238" ht="15.75" customHeight="1">
      <c r="A3238" s="1">
        <v>3236.0</v>
      </c>
      <c r="B3238" s="2" t="s">
        <v>8786</v>
      </c>
      <c r="C3238" s="2" t="s">
        <v>8812</v>
      </c>
      <c r="E3238" s="2" t="s">
        <v>71</v>
      </c>
      <c r="F3238" s="2" t="s">
        <v>72</v>
      </c>
      <c r="G3238" s="2" t="s">
        <v>86</v>
      </c>
      <c r="H3238" s="2">
        <v>-0.01</v>
      </c>
      <c r="I3238" s="2" t="s">
        <v>170</v>
      </c>
      <c r="K3238" s="2" t="s">
        <v>8813</v>
      </c>
    </row>
    <row r="3239" ht="15.75" customHeight="1">
      <c r="A3239" s="1">
        <v>3237.0</v>
      </c>
      <c r="B3239" s="2" t="s">
        <v>8786</v>
      </c>
      <c r="C3239" s="2" t="s">
        <v>8814</v>
      </c>
      <c r="E3239" s="2" t="s">
        <v>71</v>
      </c>
      <c r="F3239" s="2" t="s">
        <v>72</v>
      </c>
      <c r="G3239" s="2" t="s">
        <v>86</v>
      </c>
      <c r="H3239" s="2">
        <v>-0.01</v>
      </c>
      <c r="I3239" s="2" t="s">
        <v>117</v>
      </c>
      <c r="K3239" s="2" t="s">
        <v>8815</v>
      </c>
    </row>
    <row r="3240" ht="15.75" customHeight="1">
      <c r="A3240" s="1">
        <v>3238.0</v>
      </c>
      <c r="B3240" s="2" t="s">
        <v>8786</v>
      </c>
      <c r="C3240" s="2" t="s">
        <v>8816</v>
      </c>
      <c r="D3240" s="2" t="s">
        <v>8817</v>
      </c>
      <c r="E3240" s="2" t="s">
        <v>121</v>
      </c>
      <c r="F3240" s="2" t="s">
        <v>122</v>
      </c>
      <c r="G3240" s="2" t="s">
        <v>104</v>
      </c>
      <c r="H3240" s="2">
        <v>-1.0</v>
      </c>
      <c r="I3240" s="2" t="s">
        <v>8818</v>
      </c>
      <c r="J3240" s="2" t="s">
        <v>352</v>
      </c>
      <c r="K3240" s="2" t="s">
        <v>8819</v>
      </c>
      <c r="L3240" s="2" t="s">
        <v>8820</v>
      </c>
    </row>
    <row r="3241" ht="15.75" customHeight="1">
      <c r="A3241" s="1">
        <v>3239.0</v>
      </c>
      <c r="B3241" s="2" t="s">
        <v>8786</v>
      </c>
      <c r="C3241" s="2" t="s">
        <v>8816</v>
      </c>
      <c r="D3241" s="2" t="s">
        <v>8817</v>
      </c>
      <c r="E3241" s="2" t="s">
        <v>121</v>
      </c>
      <c r="F3241" s="2" t="s">
        <v>127</v>
      </c>
      <c r="G3241" s="2" t="s">
        <v>22</v>
      </c>
      <c r="H3241" s="2">
        <v>1.0</v>
      </c>
      <c r="I3241" s="2" t="s">
        <v>355</v>
      </c>
      <c r="J3241" s="2" t="s">
        <v>355</v>
      </c>
      <c r="K3241" s="2" t="s">
        <v>8821</v>
      </c>
      <c r="L3241" s="2" t="s">
        <v>8822</v>
      </c>
    </row>
    <row r="3242" ht="15.75" customHeight="1">
      <c r="A3242" s="1">
        <v>3240.0</v>
      </c>
      <c r="B3242" s="2" t="s">
        <v>8786</v>
      </c>
      <c r="C3242" s="2" t="s">
        <v>8816</v>
      </c>
      <c r="D3242" s="2" t="s">
        <v>8817</v>
      </c>
      <c r="E3242" s="2" t="s">
        <v>121</v>
      </c>
      <c r="F3242" s="2" t="s">
        <v>130</v>
      </c>
      <c r="G3242" s="2" t="s">
        <v>22</v>
      </c>
      <c r="H3242" s="2">
        <v>1.0</v>
      </c>
      <c r="I3242" s="2" t="s">
        <v>220</v>
      </c>
      <c r="J3242" s="2" t="s">
        <v>220</v>
      </c>
      <c r="K3242" s="2" t="s">
        <v>8823</v>
      </c>
      <c r="L3242" s="2" t="s">
        <v>8824</v>
      </c>
    </row>
    <row r="3243" ht="15.75" customHeight="1">
      <c r="A3243" s="1">
        <v>3241.0</v>
      </c>
      <c r="B3243" s="2" t="s">
        <v>8786</v>
      </c>
      <c r="C3243" s="2" t="s">
        <v>8825</v>
      </c>
      <c r="E3243" s="2" t="s">
        <v>121</v>
      </c>
      <c r="F3243" s="2" t="s">
        <v>122</v>
      </c>
      <c r="G3243" s="2" t="s">
        <v>86</v>
      </c>
      <c r="H3243" s="2">
        <v>-0.01</v>
      </c>
      <c r="I3243" s="2" t="s">
        <v>123</v>
      </c>
      <c r="K3243" s="2" t="s">
        <v>8826</v>
      </c>
    </row>
    <row r="3244" ht="15.75" customHeight="1">
      <c r="A3244" s="1">
        <v>3242.0</v>
      </c>
      <c r="B3244" s="2" t="s">
        <v>8786</v>
      </c>
      <c r="C3244" s="2" t="s">
        <v>8825</v>
      </c>
      <c r="E3244" s="2" t="s">
        <v>121</v>
      </c>
      <c r="F3244" s="2" t="s">
        <v>127</v>
      </c>
      <c r="G3244" s="2" t="s">
        <v>86</v>
      </c>
      <c r="H3244" s="2">
        <v>-0.01</v>
      </c>
      <c r="I3244" s="2" t="s">
        <v>128</v>
      </c>
      <c r="K3244" s="2" t="s">
        <v>8826</v>
      </c>
    </row>
    <row r="3245" ht="15.75" customHeight="1">
      <c r="A3245" s="1">
        <v>3243.0</v>
      </c>
      <c r="B3245" s="2" t="s">
        <v>8786</v>
      </c>
      <c r="C3245" s="2" t="s">
        <v>8825</v>
      </c>
      <c r="E3245" s="2" t="s">
        <v>121</v>
      </c>
      <c r="F3245" s="2" t="s">
        <v>130</v>
      </c>
      <c r="G3245" s="2" t="s">
        <v>86</v>
      </c>
      <c r="H3245" s="2">
        <v>-0.01</v>
      </c>
      <c r="I3245" s="2" t="s">
        <v>220</v>
      </c>
      <c r="K3245" s="2" t="s">
        <v>8826</v>
      </c>
    </row>
    <row r="3246" ht="15.75" customHeight="1">
      <c r="A3246" s="1">
        <v>3244.0</v>
      </c>
      <c r="B3246" s="2" t="s">
        <v>8786</v>
      </c>
      <c r="C3246" s="2" t="s">
        <v>8827</v>
      </c>
      <c r="D3246" s="2" t="s">
        <v>8828</v>
      </c>
      <c r="E3246" s="2" t="s">
        <v>78</v>
      </c>
      <c r="F3246" s="2" t="s">
        <v>79</v>
      </c>
      <c r="G3246" s="2" t="s">
        <v>22</v>
      </c>
      <c r="H3246" s="2">
        <v>1.0</v>
      </c>
      <c r="I3246" s="2" t="s">
        <v>140</v>
      </c>
      <c r="J3246" s="2" t="s">
        <v>140</v>
      </c>
      <c r="K3246" s="2" t="s">
        <v>8829</v>
      </c>
      <c r="L3246" s="2" t="s">
        <v>8830</v>
      </c>
    </row>
    <row r="3247" ht="15.75" customHeight="1">
      <c r="A3247" s="1">
        <v>3245.0</v>
      </c>
      <c r="B3247" s="2" t="s">
        <v>8786</v>
      </c>
      <c r="D3247" s="2" t="s">
        <v>8831</v>
      </c>
      <c r="E3247" s="2" t="s">
        <v>84</v>
      </c>
      <c r="F3247" s="2" t="s">
        <v>85</v>
      </c>
      <c r="G3247" s="2" t="s">
        <v>98</v>
      </c>
      <c r="H3247" s="2">
        <v>-0.01</v>
      </c>
      <c r="J3247" s="2" t="s">
        <v>87</v>
      </c>
      <c r="L3247" s="2" t="s">
        <v>8832</v>
      </c>
    </row>
    <row r="3248" ht="15.75" customHeight="1">
      <c r="A3248" s="1">
        <v>3246.0</v>
      </c>
      <c r="B3248" s="2" t="s">
        <v>8786</v>
      </c>
      <c r="C3248" s="2" t="s">
        <v>8833</v>
      </c>
      <c r="D3248" s="2" t="s">
        <v>8834</v>
      </c>
      <c r="E3248" s="2" t="s">
        <v>40</v>
      </c>
      <c r="F3248" s="2" t="s">
        <v>41</v>
      </c>
      <c r="G3248" s="2" t="s">
        <v>22</v>
      </c>
      <c r="H3248" s="2">
        <v>1.0</v>
      </c>
      <c r="I3248" s="2" t="s">
        <v>203</v>
      </c>
      <c r="J3248" s="2" t="s">
        <v>203</v>
      </c>
      <c r="K3248" s="2" t="s">
        <v>8835</v>
      </c>
      <c r="L3248" s="2" t="s">
        <v>8836</v>
      </c>
    </row>
    <row r="3249" ht="15.75" customHeight="1">
      <c r="A3249" s="1">
        <v>3247.0</v>
      </c>
      <c r="B3249" s="2" t="s">
        <v>8786</v>
      </c>
      <c r="C3249" s="2" t="s">
        <v>8837</v>
      </c>
      <c r="D3249" s="2" t="s">
        <v>8838</v>
      </c>
      <c r="E3249" s="2" t="s">
        <v>40</v>
      </c>
      <c r="F3249" s="2" t="s">
        <v>41</v>
      </c>
      <c r="G3249" s="2" t="s">
        <v>22</v>
      </c>
      <c r="H3249" s="2">
        <v>1.0</v>
      </c>
      <c r="I3249" s="2" t="s">
        <v>2539</v>
      </c>
      <c r="J3249" s="2" t="s">
        <v>2539</v>
      </c>
      <c r="K3249" s="2" t="s">
        <v>8839</v>
      </c>
      <c r="L3249" s="2" t="s">
        <v>8840</v>
      </c>
    </row>
    <row r="3250" ht="15.75" customHeight="1">
      <c r="A3250" s="1">
        <v>3248.0</v>
      </c>
      <c r="B3250" s="2" t="s">
        <v>8841</v>
      </c>
      <c r="C3250" s="2" t="s">
        <v>8842</v>
      </c>
      <c r="D3250" s="2" t="s">
        <v>8843</v>
      </c>
      <c r="E3250" s="2" t="s">
        <v>14</v>
      </c>
      <c r="F3250" s="2" t="s">
        <v>15</v>
      </c>
      <c r="G3250" s="2" t="s">
        <v>22</v>
      </c>
      <c r="H3250" s="2">
        <v>1.0</v>
      </c>
      <c r="I3250" s="2" t="s">
        <v>47</v>
      </c>
      <c r="J3250" s="2" t="s">
        <v>47</v>
      </c>
      <c r="K3250" s="2" t="s">
        <v>8844</v>
      </c>
      <c r="L3250" s="2" t="s">
        <v>8845</v>
      </c>
    </row>
    <row r="3251" ht="15.75" customHeight="1">
      <c r="A3251" s="1">
        <v>3249.0</v>
      </c>
      <c r="B3251" s="2" t="s">
        <v>8841</v>
      </c>
      <c r="C3251" s="2" t="s">
        <v>8842</v>
      </c>
      <c r="D3251" s="2" t="s">
        <v>8843</v>
      </c>
      <c r="E3251" s="2" t="s">
        <v>14</v>
      </c>
      <c r="F3251" s="2" t="s">
        <v>21</v>
      </c>
      <c r="G3251" s="2" t="s">
        <v>22</v>
      </c>
      <c r="H3251" s="2">
        <v>1.0</v>
      </c>
      <c r="I3251" s="2" t="s">
        <v>304</v>
      </c>
      <c r="J3251" s="2" t="s">
        <v>304</v>
      </c>
      <c r="K3251" s="2" t="s">
        <v>8846</v>
      </c>
      <c r="L3251" s="2" t="s">
        <v>8847</v>
      </c>
    </row>
    <row r="3252" ht="15.75" customHeight="1">
      <c r="A3252" s="1">
        <v>3250.0</v>
      </c>
      <c r="B3252" s="2" t="s">
        <v>8841</v>
      </c>
      <c r="C3252" s="2" t="s">
        <v>8848</v>
      </c>
      <c r="E3252" s="2" t="s">
        <v>14</v>
      </c>
      <c r="F3252" s="2" t="s">
        <v>15</v>
      </c>
      <c r="G3252" s="2" t="s">
        <v>86</v>
      </c>
      <c r="H3252" s="2">
        <v>-0.01</v>
      </c>
      <c r="I3252" s="2" t="s">
        <v>47</v>
      </c>
      <c r="K3252" s="2" t="s">
        <v>8849</v>
      </c>
    </row>
    <row r="3253" ht="15.75" customHeight="1">
      <c r="A3253" s="1">
        <v>3251.0</v>
      </c>
      <c r="B3253" s="2" t="s">
        <v>8841</v>
      </c>
      <c r="C3253" s="2" t="s">
        <v>8850</v>
      </c>
      <c r="D3253" s="2" t="s">
        <v>8851</v>
      </c>
      <c r="E3253" s="2" t="s">
        <v>71</v>
      </c>
      <c r="F3253" s="2" t="s">
        <v>72</v>
      </c>
      <c r="G3253" s="2" t="s">
        <v>22</v>
      </c>
      <c r="H3253" s="2">
        <v>1.0</v>
      </c>
      <c r="I3253" s="2" t="s">
        <v>190</v>
      </c>
      <c r="J3253" s="2" t="s">
        <v>190</v>
      </c>
      <c r="K3253" s="2" t="s">
        <v>8852</v>
      </c>
      <c r="L3253" s="2" t="s">
        <v>8853</v>
      </c>
    </row>
    <row r="3254" ht="15.75" customHeight="1">
      <c r="A3254" s="1">
        <v>3252.0</v>
      </c>
      <c r="B3254" s="2" t="s">
        <v>8841</v>
      </c>
      <c r="C3254" s="2" t="s">
        <v>8854</v>
      </c>
      <c r="D3254" s="2" t="s">
        <v>8855</v>
      </c>
      <c r="E3254" s="2" t="s">
        <v>71</v>
      </c>
      <c r="F3254" s="2" t="s">
        <v>72</v>
      </c>
      <c r="G3254" s="2" t="s">
        <v>22</v>
      </c>
      <c r="H3254" s="2">
        <v>1.0</v>
      </c>
      <c r="I3254" s="2" t="s">
        <v>73</v>
      </c>
      <c r="J3254" s="2" t="s">
        <v>73</v>
      </c>
      <c r="K3254" s="2" t="s">
        <v>8856</v>
      </c>
      <c r="L3254" s="2" t="s">
        <v>8857</v>
      </c>
    </row>
    <row r="3255" ht="15.75" customHeight="1">
      <c r="A3255" s="1">
        <v>3253.0</v>
      </c>
      <c r="B3255" s="2" t="s">
        <v>8841</v>
      </c>
      <c r="C3255" s="2" t="s">
        <v>8858</v>
      </c>
      <c r="D3255" s="2" t="s">
        <v>8859</v>
      </c>
      <c r="E3255" s="2" t="s">
        <v>78</v>
      </c>
      <c r="F3255" s="2" t="s">
        <v>79</v>
      </c>
      <c r="G3255" s="2" t="s">
        <v>22</v>
      </c>
      <c r="H3255" s="2">
        <v>1.0</v>
      </c>
      <c r="I3255" s="2" t="s">
        <v>140</v>
      </c>
      <c r="J3255" s="2" t="s">
        <v>140</v>
      </c>
      <c r="K3255" s="2" t="s">
        <v>8860</v>
      </c>
      <c r="L3255" s="2" t="s">
        <v>8861</v>
      </c>
    </row>
    <row r="3256" ht="15.75" customHeight="1">
      <c r="A3256" s="1">
        <v>3254.0</v>
      </c>
      <c r="B3256" s="2" t="s">
        <v>8841</v>
      </c>
      <c r="C3256" s="2" t="s">
        <v>8862</v>
      </c>
      <c r="E3256" s="2" t="s">
        <v>84</v>
      </c>
      <c r="F3256" s="2" t="s">
        <v>85</v>
      </c>
      <c r="G3256" s="2" t="s">
        <v>86</v>
      </c>
      <c r="H3256" s="2">
        <v>-0.01</v>
      </c>
      <c r="I3256" s="2" t="s">
        <v>87</v>
      </c>
      <c r="K3256" s="2" t="s">
        <v>8856</v>
      </c>
    </row>
    <row r="3257" ht="15.75" customHeight="1">
      <c r="A3257" s="1">
        <v>3255.0</v>
      </c>
      <c r="B3257" s="2" t="s">
        <v>8841</v>
      </c>
      <c r="C3257" s="2" t="s">
        <v>8863</v>
      </c>
      <c r="D3257" s="2" t="s">
        <v>8864</v>
      </c>
      <c r="E3257" s="2" t="s">
        <v>40</v>
      </c>
      <c r="F3257" s="2" t="s">
        <v>41</v>
      </c>
      <c r="G3257" s="2" t="s">
        <v>22</v>
      </c>
      <c r="H3257" s="2">
        <v>1.0</v>
      </c>
      <c r="I3257" s="2" t="s">
        <v>178</v>
      </c>
      <c r="J3257" s="2" t="s">
        <v>178</v>
      </c>
      <c r="K3257" s="2" t="s">
        <v>8865</v>
      </c>
      <c r="L3257" s="2" t="s">
        <v>8866</v>
      </c>
    </row>
    <row r="3258" ht="15.75" customHeight="1">
      <c r="A3258" s="1">
        <v>3256.0</v>
      </c>
      <c r="B3258" s="2" t="s">
        <v>8867</v>
      </c>
      <c r="C3258" s="2" t="s">
        <v>8868</v>
      </c>
      <c r="D3258" s="2" t="s">
        <v>8869</v>
      </c>
      <c r="E3258" s="2" t="s">
        <v>14</v>
      </c>
      <c r="F3258" s="2" t="s">
        <v>15</v>
      </c>
      <c r="G3258" s="2" t="s">
        <v>22</v>
      </c>
      <c r="H3258" s="2">
        <v>1.0</v>
      </c>
      <c r="I3258" s="2" t="s">
        <v>17</v>
      </c>
      <c r="J3258" s="2" t="s">
        <v>17</v>
      </c>
      <c r="K3258" s="2" t="s">
        <v>8870</v>
      </c>
      <c r="L3258" s="2" t="s">
        <v>8871</v>
      </c>
    </row>
    <row r="3259" ht="15.75" customHeight="1">
      <c r="A3259" s="1">
        <v>3257.0</v>
      </c>
      <c r="B3259" s="2" t="s">
        <v>8867</v>
      </c>
      <c r="C3259" s="2" t="s">
        <v>8868</v>
      </c>
      <c r="D3259" s="2" t="s">
        <v>8869</v>
      </c>
      <c r="E3259" s="2" t="s">
        <v>14</v>
      </c>
      <c r="F3259" s="2" t="s">
        <v>21</v>
      </c>
      <c r="G3259" s="2" t="s">
        <v>104</v>
      </c>
      <c r="H3259" s="2">
        <v>-1.0</v>
      </c>
      <c r="I3259" s="2" t="s">
        <v>165</v>
      </c>
      <c r="J3259" s="2" t="s">
        <v>304</v>
      </c>
      <c r="K3259" s="2" t="s">
        <v>8872</v>
      </c>
      <c r="L3259" s="2" t="s">
        <v>8873</v>
      </c>
    </row>
    <row r="3260" ht="15.75" customHeight="1">
      <c r="A3260" s="1">
        <v>3258.0</v>
      </c>
      <c r="B3260" s="2" t="s">
        <v>8867</v>
      </c>
      <c r="C3260" s="2" t="s">
        <v>8868</v>
      </c>
      <c r="D3260" s="2" t="s">
        <v>8869</v>
      </c>
      <c r="E3260" s="2" t="s">
        <v>14</v>
      </c>
      <c r="F3260" s="2" t="s">
        <v>26</v>
      </c>
      <c r="G3260" s="2" t="s">
        <v>104</v>
      </c>
      <c r="H3260" s="2">
        <v>-1.0</v>
      </c>
      <c r="I3260" s="2" t="s">
        <v>168</v>
      </c>
      <c r="J3260" s="2" t="s">
        <v>101</v>
      </c>
      <c r="K3260" s="2" t="s">
        <v>8874</v>
      </c>
      <c r="L3260" s="2" t="s">
        <v>8875</v>
      </c>
    </row>
    <row r="3261" ht="15.75" customHeight="1">
      <c r="A3261" s="1">
        <v>3259.0</v>
      </c>
      <c r="B3261" s="2" t="s">
        <v>8867</v>
      </c>
      <c r="C3261" s="2" t="s">
        <v>8868</v>
      </c>
      <c r="D3261" s="2" t="s">
        <v>8869</v>
      </c>
      <c r="E3261" s="2" t="s">
        <v>14</v>
      </c>
      <c r="F3261" s="2" t="s">
        <v>30</v>
      </c>
      <c r="G3261" s="2" t="s">
        <v>22</v>
      </c>
      <c r="H3261" s="2">
        <v>1.0</v>
      </c>
      <c r="I3261" s="2" t="s">
        <v>339</v>
      </c>
      <c r="J3261" s="2" t="s">
        <v>339</v>
      </c>
      <c r="K3261" s="2" t="s">
        <v>8876</v>
      </c>
      <c r="L3261" s="2" t="s">
        <v>8877</v>
      </c>
    </row>
    <row r="3262" ht="15.75" customHeight="1">
      <c r="A3262" s="1">
        <v>3260.0</v>
      </c>
      <c r="B3262" s="2" t="s">
        <v>8867</v>
      </c>
      <c r="C3262" s="2" t="s">
        <v>8868</v>
      </c>
      <c r="D3262" s="2" t="s">
        <v>8869</v>
      </c>
      <c r="E3262" s="2" t="s">
        <v>14</v>
      </c>
      <c r="F3262" s="2" t="s">
        <v>34</v>
      </c>
      <c r="G3262" s="2" t="s">
        <v>22</v>
      </c>
      <c r="H3262" s="2">
        <v>1.0</v>
      </c>
      <c r="I3262" s="2" t="s">
        <v>109</v>
      </c>
      <c r="J3262" s="2" t="s">
        <v>109</v>
      </c>
      <c r="K3262" s="2" t="s">
        <v>8878</v>
      </c>
      <c r="L3262" s="2" t="s">
        <v>8879</v>
      </c>
    </row>
    <row r="3263" ht="15.75" customHeight="1">
      <c r="A3263" s="1">
        <v>3261.0</v>
      </c>
      <c r="B3263" s="2" t="s">
        <v>8867</v>
      </c>
      <c r="C3263" s="2" t="s">
        <v>8880</v>
      </c>
      <c r="E3263" s="2" t="s">
        <v>71</v>
      </c>
      <c r="F3263" s="2" t="s">
        <v>72</v>
      </c>
      <c r="G3263" s="2" t="s">
        <v>86</v>
      </c>
      <c r="H3263" s="2">
        <v>-0.01</v>
      </c>
      <c r="I3263" s="2" t="s">
        <v>190</v>
      </c>
      <c r="K3263" s="2" t="s">
        <v>8881</v>
      </c>
    </row>
    <row r="3264" ht="15.75" customHeight="1">
      <c r="A3264" s="1">
        <v>3262.0</v>
      </c>
      <c r="B3264" s="2" t="s">
        <v>8867</v>
      </c>
      <c r="C3264" s="2" t="s">
        <v>8882</v>
      </c>
      <c r="E3264" s="2" t="s">
        <v>71</v>
      </c>
      <c r="F3264" s="2" t="s">
        <v>72</v>
      </c>
      <c r="G3264" s="2" t="s">
        <v>86</v>
      </c>
      <c r="H3264" s="2">
        <v>-0.01</v>
      </c>
      <c r="I3264" s="2" t="s">
        <v>117</v>
      </c>
      <c r="K3264" s="2" t="s">
        <v>8883</v>
      </c>
    </row>
    <row r="3265" ht="15.75" customHeight="1">
      <c r="A3265" s="1">
        <v>3263.0</v>
      </c>
      <c r="B3265" s="2" t="s">
        <v>8867</v>
      </c>
      <c r="C3265" s="2" t="s">
        <v>8884</v>
      </c>
      <c r="D3265" s="2" t="s">
        <v>8885</v>
      </c>
      <c r="E3265" s="2" t="s">
        <v>78</v>
      </c>
      <c r="F3265" s="2" t="s">
        <v>79</v>
      </c>
      <c r="G3265" s="2" t="s">
        <v>22</v>
      </c>
      <c r="H3265" s="2">
        <v>1.0</v>
      </c>
      <c r="I3265" s="2" t="s">
        <v>195</v>
      </c>
      <c r="J3265" s="2" t="s">
        <v>195</v>
      </c>
      <c r="K3265" s="2" t="s">
        <v>8886</v>
      </c>
      <c r="L3265" s="2" t="s">
        <v>8887</v>
      </c>
    </row>
    <row r="3266" ht="15.75" customHeight="1">
      <c r="A3266" s="1">
        <v>3264.0</v>
      </c>
      <c r="B3266" s="2" t="s">
        <v>8867</v>
      </c>
      <c r="C3266" s="2" t="s">
        <v>8888</v>
      </c>
      <c r="D3266" s="2" t="s">
        <v>8889</v>
      </c>
      <c r="E3266" s="2" t="s">
        <v>40</v>
      </c>
      <c r="F3266" s="2" t="s">
        <v>41</v>
      </c>
      <c r="G3266" s="2" t="s">
        <v>22</v>
      </c>
      <c r="H3266" s="2">
        <v>1.0</v>
      </c>
      <c r="I3266" s="2" t="s">
        <v>42</v>
      </c>
      <c r="J3266" s="2" t="s">
        <v>42</v>
      </c>
      <c r="K3266" s="2" t="s">
        <v>8890</v>
      </c>
      <c r="L3266" s="2" t="s">
        <v>8891</v>
      </c>
    </row>
    <row r="3267" ht="15.75" customHeight="1">
      <c r="A3267" s="1">
        <v>3265.0</v>
      </c>
      <c r="B3267" s="2" t="s">
        <v>8867</v>
      </c>
      <c r="C3267" s="2" t="s">
        <v>8892</v>
      </c>
      <c r="D3267" s="2" t="s">
        <v>8893</v>
      </c>
      <c r="E3267" s="2" t="s">
        <v>40</v>
      </c>
      <c r="F3267" s="2" t="s">
        <v>41</v>
      </c>
      <c r="G3267" s="2" t="s">
        <v>22</v>
      </c>
      <c r="H3267" s="2">
        <v>1.0</v>
      </c>
      <c r="I3267" s="2" t="s">
        <v>373</v>
      </c>
      <c r="J3267" s="2" t="s">
        <v>373</v>
      </c>
      <c r="K3267" s="2" t="s">
        <v>8894</v>
      </c>
      <c r="L3267" s="2" t="s">
        <v>8895</v>
      </c>
    </row>
    <row r="3268" ht="15.75" customHeight="1">
      <c r="A3268" s="1">
        <v>3266.0</v>
      </c>
      <c r="B3268" s="2" t="s">
        <v>8867</v>
      </c>
      <c r="C3268" s="2" t="s">
        <v>8896</v>
      </c>
      <c r="D3268" s="2" t="s">
        <v>8897</v>
      </c>
      <c r="E3268" s="2" t="s">
        <v>40</v>
      </c>
      <c r="F3268" s="2" t="s">
        <v>41</v>
      </c>
      <c r="G3268" s="2" t="s">
        <v>22</v>
      </c>
      <c r="H3268" s="2">
        <v>1.0</v>
      </c>
      <c r="I3268" s="2" t="s">
        <v>288</v>
      </c>
      <c r="J3268" s="2" t="s">
        <v>288</v>
      </c>
      <c r="K3268" s="2" t="s">
        <v>8898</v>
      </c>
      <c r="L3268" s="2" t="s">
        <v>8899</v>
      </c>
    </row>
    <row r="3269" ht="15.75" customHeight="1">
      <c r="A3269" s="1">
        <v>3267.0</v>
      </c>
      <c r="B3269" s="2" t="s">
        <v>8900</v>
      </c>
      <c r="C3269" s="2" t="s">
        <v>8901</v>
      </c>
      <c r="D3269" s="2" t="s">
        <v>8902</v>
      </c>
      <c r="E3269" s="2" t="s">
        <v>14</v>
      </c>
      <c r="F3269" s="2" t="s">
        <v>15</v>
      </c>
      <c r="G3269" s="2" t="s">
        <v>22</v>
      </c>
      <c r="H3269" s="2">
        <v>1.0</v>
      </c>
      <c r="I3269" s="2" t="s">
        <v>47</v>
      </c>
      <c r="J3269" s="2" t="s">
        <v>47</v>
      </c>
      <c r="K3269" s="2" t="s">
        <v>8903</v>
      </c>
      <c r="L3269" s="2" t="s">
        <v>8904</v>
      </c>
    </row>
    <row r="3270" ht="15.75" customHeight="1">
      <c r="A3270" s="1">
        <v>3268.0</v>
      </c>
      <c r="B3270" s="2" t="s">
        <v>8900</v>
      </c>
      <c r="C3270" s="2" t="s">
        <v>8901</v>
      </c>
      <c r="D3270" s="2" t="s">
        <v>8902</v>
      </c>
      <c r="E3270" s="2" t="s">
        <v>14</v>
      </c>
      <c r="F3270" s="2" t="s">
        <v>21</v>
      </c>
      <c r="G3270" s="2" t="s">
        <v>22</v>
      </c>
      <c r="H3270" s="2">
        <v>1.0</v>
      </c>
      <c r="I3270" s="2" t="s">
        <v>1319</v>
      </c>
      <c r="J3270" s="2" t="s">
        <v>1319</v>
      </c>
      <c r="K3270" s="2" t="s">
        <v>8905</v>
      </c>
      <c r="L3270" s="2" t="s">
        <v>8906</v>
      </c>
    </row>
    <row r="3271" ht="15.75" customHeight="1">
      <c r="A3271" s="1">
        <v>3269.0</v>
      </c>
      <c r="B3271" s="2" t="s">
        <v>8900</v>
      </c>
      <c r="C3271" s="2" t="s">
        <v>8901</v>
      </c>
      <c r="D3271" s="2" t="s">
        <v>8902</v>
      </c>
      <c r="E3271" s="2" t="s">
        <v>14</v>
      </c>
      <c r="F3271" s="2" t="s">
        <v>26</v>
      </c>
      <c r="G3271" s="2" t="s">
        <v>22</v>
      </c>
      <c r="H3271" s="2">
        <v>1.0</v>
      </c>
      <c r="I3271" s="2" t="s">
        <v>2904</v>
      </c>
      <c r="J3271" s="2" t="s">
        <v>2904</v>
      </c>
      <c r="K3271" s="2" t="s">
        <v>8907</v>
      </c>
      <c r="L3271" s="2" t="s">
        <v>8906</v>
      </c>
    </row>
    <row r="3272" ht="15.75" customHeight="1">
      <c r="A3272" s="1">
        <v>3270.0</v>
      </c>
      <c r="B3272" s="2" t="s">
        <v>8900</v>
      </c>
      <c r="C3272" s="2" t="s">
        <v>8901</v>
      </c>
      <c r="D3272" s="2" t="s">
        <v>8902</v>
      </c>
      <c r="E3272" s="2" t="s">
        <v>14</v>
      </c>
      <c r="F3272" s="2" t="s">
        <v>30</v>
      </c>
      <c r="G3272" s="2" t="s">
        <v>22</v>
      </c>
      <c r="H3272" s="2">
        <v>1.0</v>
      </c>
      <c r="I3272" s="2" t="s">
        <v>8064</v>
      </c>
      <c r="J3272" s="2" t="s">
        <v>8064</v>
      </c>
      <c r="K3272" s="2" t="s">
        <v>8908</v>
      </c>
      <c r="L3272" s="2" t="s">
        <v>8906</v>
      </c>
    </row>
    <row r="3273" ht="15.75" customHeight="1">
      <c r="A3273" s="1">
        <v>3271.0</v>
      </c>
      <c r="B3273" s="2" t="s">
        <v>8900</v>
      </c>
      <c r="C3273" s="2" t="s">
        <v>8901</v>
      </c>
      <c r="D3273" s="2" t="s">
        <v>8902</v>
      </c>
      <c r="E3273" s="2" t="s">
        <v>14</v>
      </c>
      <c r="F3273" s="2" t="s">
        <v>34</v>
      </c>
      <c r="G3273" s="2" t="s">
        <v>22</v>
      </c>
      <c r="H3273" s="2">
        <v>1.0</v>
      </c>
      <c r="I3273" s="2" t="s">
        <v>109</v>
      </c>
      <c r="J3273" s="2" t="s">
        <v>109</v>
      </c>
      <c r="K3273" s="2" t="s">
        <v>8909</v>
      </c>
      <c r="L3273" s="2" t="s">
        <v>8906</v>
      </c>
    </row>
    <row r="3274" ht="15.75" customHeight="1">
      <c r="A3274" s="1">
        <v>3272.0</v>
      </c>
      <c r="B3274" s="2" t="s">
        <v>8900</v>
      </c>
      <c r="C3274" s="2" t="s">
        <v>8910</v>
      </c>
      <c r="D3274" s="2" t="s">
        <v>8911</v>
      </c>
      <c r="E3274" s="2" t="s">
        <v>121</v>
      </c>
      <c r="F3274" s="2" t="s">
        <v>122</v>
      </c>
      <c r="G3274" s="2" t="s">
        <v>22</v>
      </c>
      <c r="H3274" s="2">
        <v>1.0</v>
      </c>
      <c r="I3274" s="2" t="s">
        <v>124</v>
      </c>
      <c r="J3274" s="2" t="s">
        <v>124</v>
      </c>
      <c r="K3274" s="2" t="s">
        <v>8912</v>
      </c>
      <c r="L3274" s="2" t="s">
        <v>8913</v>
      </c>
    </row>
    <row r="3275" ht="15.75" customHeight="1">
      <c r="A3275" s="1">
        <v>3273.0</v>
      </c>
      <c r="B3275" s="2" t="s">
        <v>8900</v>
      </c>
      <c r="C3275" s="2" t="s">
        <v>8910</v>
      </c>
      <c r="D3275" s="2" t="s">
        <v>8911</v>
      </c>
      <c r="E3275" s="2" t="s">
        <v>121</v>
      </c>
      <c r="F3275" s="2" t="s">
        <v>130</v>
      </c>
      <c r="G3275" s="2" t="s">
        <v>22</v>
      </c>
      <c r="H3275" s="2">
        <v>1.0</v>
      </c>
      <c r="I3275" s="2" t="s">
        <v>991</v>
      </c>
      <c r="J3275" s="2" t="s">
        <v>991</v>
      </c>
      <c r="K3275" s="2" t="s">
        <v>8914</v>
      </c>
      <c r="L3275" s="2" t="s">
        <v>8915</v>
      </c>
    </row>
    <row r="3276" ht="15.75" customHeight="1">
      <c r="A3276" s="1">
        <v>3274.0</v>
      </c>
      <c r="B3276" s="2" t="s">
        <v>8900</v>
      </c>
      <c r="C3276" s="2" t="s">
        <v>8916</v>
      </c>
      <c r="D3276" s="2" t="s">
        <v>8917</v>
      </c>
      <c r="E3276" s="2" t="s">
        <v>121</v>
      </c>
      <c r="F3276" s="2" t="s">
        <v>122</v>
      </c>
      <c r="G3276" s="2" t="s">
        <v>22</v>
      </c>
      <c r="H3276" s="2">
        <v>1.0</v>
      </c>
      <c r="I3276" s="2" t="s">
        <v>123</v>
      </c>
      <c r="J3276" s="2" t="s">
        <v>123</v>
      </c>
      <c r="K3276" s="2" t="s">
        <v>8918</v>
      </c>
      <c r="L3276" s="2" t="s">
        <v>8919</v>
      </c>
    </row>
    <row r="3277" ht="15.75" customHeight="1">
      <c r="A3277" s="1">
        <v>3275.0</v>
      </c>
      <c r="B3277" s="2" t="s">
        <v>8900</v>
      </c>
      <c r="C3277" s="2" t="s">
        <v>8916</v>
      </c>
      <c r="D3277" s="2" t="s">
        <v>8917</v>
      </c>
      <c r="E3277" s="2" t="s">
        <v>121</v>
      </c>
      <c r="F3277" s="2" t="s">
        <v>127</v>
      </c>
      <c r="G3277" s="2" t="s">
        <v>22</v>
      </c>
      <c r="H3277" s="2">
        <v>1.0</v>
      </c>
      <c r="I3277" s="2" t="s">
        <v>128</v>
      </c>
      <c r="J3277" s="2" t="s">
        <v>128</v>
      </c>
      <c r="K3277" s="2" t="s">
        <v>8918</v>
      </c>
      <c r="L3277" s="2" t="s">
        <v>8919</v>
      </c>
    </row>
    <row r="3278" ht="15.75" customHeight="1">
      <c r="A3278" s="1">
        <v>3276.0</v>
      </c>
      <c r="B3278" s="2" t="s">
        <v>8900</v>
      </c>
      <c r="C3278" s="2" t="s">
        <v>8916</v>
      </c>
      <c r="D3278" s="2" t="s">
        <v>8917</v>
      </c>
      <c r="E3278" s="2" t="s">
        <v>121</v>
      </c>
      <c r="F3278" s="2" t="s">
        <v>130</v>
      </c>
      <c r="G3278" s="2" t="s">
        <v>22</v>
      </c>
      <c r="H3278" s="2">
        <v>1.0</v>
      </c>
      <c r="I3278" s="2" t="s">
        <v>220</v>
      </c>
      <c r="J3278" s="2" t="s">
        <v>220</v>
      </c>
      <c r="K3278" s="2" t="s">
        <v>8920</v>
      </c>
      <c r="L3278" s="2" t="s">
        <v>8921</v>
      </c>
    </row>
    <row r="3279" ht="15.75" customHeight="1">
      <c r="A3279" s="1">
        <v>3277.0</v>
      </c>
      <c r="B3279" s="2" t="s">
        <v>8900</v>
      </c>
      <c r="C3279" s="2" t="s">
        <v>8922</v>
      </c>
      <c r="D3279" s="2" t="s">
        <v>8923</v>
      </c>
      <c r="E3279" s="2" t="s">
        <v>78</v>
      </c>
      <c r="F3279" s="2" t="s">
        <v>79</v>
      </c>
      <c r="G3279" s="2" t="s">
        <v>22</v>
      </c>
      <c r="H3279" s="2">
        <v>1.0</v>
      </c>
      <c r="I3279" s="2" t="s">
        <v>80</v>
      </c>
      <c r="J3279" s="2" t="s">
        <v>80</v>
      </c>
      <c r="K3279" s="2" t="s">
        <v>8924</v>
      </c>
      <c r="L3279" s="2" t="s">
        <v>8925</v>
      </c>
    </row>
    <row r="3280" ht="15.75" customHeight="1">
      <c r="A3280" s="1">
        <v>3278.0</v>
      </c>
      <c r="B3280" s="2" t="s">
        <v>8900</v>
      </c>
      <c r="C3280" s="2" t="s">
        <v>8926</v>
      </c>
      <c r="D3280" s="2" t="s">
        <v>8927</v>
      </c>
      <c r="E3280" s="2" t="s">
        <v>40</v>
      </c>
      <c r="F3280" s="2" t="s">
        <v>41</v>
      </c>
      <c r="G3280" s="2" t="s">
        <v>22</v>
      </c>
      <c r="H3280" s="2">
        <v>1.0</v>
      </c>
      <c r="I3280" s="2" t="s">
        <v>585</v>
      </c>
      <c r="J3280" s="2" t="s">
        <v>585</v>
      </c>
      <c r="K3280" s="2" t="s">
        <v>8928</v>
      </c>
      <c r="L3280" s="2" t="s">
        <v>8929</v>
      </c>
    </row>
    <row r="3281" ht="15.75" customHeight="1">
      <c r="A3281" s="1">
        <v>3279.0</v>
      </c>
      <c r="B3281" s="2" t="s">
        <v>8930</v>
      </c>
      <c r="C3281" s="2" t="s">
        <v>8931</v>
      </c>
      <c r="D3281" s="2" t="s">
        <v>8932</v>
      </c>
      <c r="E3281" s="2" t="s">
        <v>14</v>
      </c>
      <c r="F3281" s="2" t="s">
        <v>15</v>
      </c>
      <c r="G3281" s="2" t="s">
        <v>22</v>
      </c>
      <c r="H3281" s="2">
        <v>1.0</v>
      </c>
      <c r="I3281" s="2" t="s">
        <v>47</v>
      </c>
      <c r="J3281" s="2" t="s">
        <v>47</v>
      </c>
      <c r="K3281" s="2" t="s">
        <v>8933</v>
      </c>
      <c r="L3281" s="2" t="s">
        <v>8934</v>
      </c>
    </row>
    <row r="3282" ht="15.75" customHeight="1">
      <c r="A3282" s="1">
        <v>3280.0</v>
      </c>
      <c r="B3282" s="2" t="s">
        <v>8930</v>
      </c>
      <c r="C3282" s="2" t="s">
        <v>8935</v>
      </c>
      <c r="D3282" s="2" t="s">
        <v>8936</v>
      </c>
      <c r="E3282" s="2" t="s">
        <v>78</v>
      </c>
      <c r="F3282" s="2" t="s">
        <v>79</v>
      </c>
      <c r="G3282" s="2" t="s">
        <v>22</v>
      </c>
      <c r="H3282" s="2">
        <v>1.0</v>
      </c>
      <c r="I3282" s="2" t="s">
        <v>195</v>
      </c>
      <c r="J3282" s="2" t="s">
        <v>195</v>
      </c>
      <c r="K3282" s="2" t="s">
        <v>8937</v>
      </c>
      <c r="L3282" s="2" t="s">
        <v>8938</v>
      </c>
    </row>
    <row r="3283" ht="15.75" customHeight="1">
      <c r="A3283" s="1">
        <v>3281.0</v>
      </c>
      <c r="B3283" s="2" t="s">
        <v>8930</v>
      </c>
      <c r="C3283" s="2" t="s">
        <v>8939</v>
      </c>
      <c r="D3283" s="2" t="s">
        <v>8940</v>
      </c>
      <c r="E3283" s="2" t="s">
        <v>40</v>
      </c>
      <c r="F3283" s="2" t="s">
        <v>41</v>
      </c>
      <c r="G3283" s="2" t="s">
        <v>22</v>
      </c>
      <c r="H3283" s="2">
        <v>1.0</v>
      </c>
      <c r="I3283" s="2" t="s">
        <v>203</v>
      </c>
      <c r="J3283" s="2" t="s">
        <v>203</v>
      </c>
      <c r="K3283" s="2" t="s">
        <v>8941</v>
      </c>
      <c r="L3283" s="2" t="s">
        <v>8942</v>
      </c>
    </row>
    <row r="3284" ht="15.75" customHeight="1">
      <c r="A3284" s="1">
        <v>3282.0</v>
      </c>
      <c r="B3284" s="2" t="s">
        <v>8930</v>
      </c>
      <c r="D3284" s="2" t="s">
        <v>8943</v>
      </c>
      <c r="E3284" s="2" t="s">
        <v>40</v>
      </c>
      <c r="F3284" s="2" t="s">
        <v>41</v>
      </c>
      <c r="G3284" s="2" t="s">
        <v>98</v>
      </c>
      <c r="H3284" s="2">
        <v>-0.01</v>
      </c>
      <c r="J3284" s="2" t="s">
        <v>802</v>
      </c>
      <c r="L3284" s="2" t="s">
        <v>8944</v>
      </c>
    </row>
    <row r="3285" ht="15.75" customHeight="1">
      <c r="A3285" s="1">
        <v>3283.0</v>
      </c>
      <c r="B3285" s="2" t="s">
        <v>8930</v>
      </c>
      <c r="D3285" s="2" t="s">
        <v>8945</v>
      </c>
      <c r="E3285" s="2" t="s">
        <v>40</v>
      </c>
      <c r="F3285" s="2" t="s">
        <v>41</v>
      </c>
      <c r="G3285" s="2" t="s">
        <v>98</v>
      </c>
      <c r="H3285" s="2">
        <v>-0.01</v>
      </c>
      <c r="J3285" s="2" t="s">
        <v>531</v>
      </c>
      <c r="L3285" s="2" t="s">
        <v>8946</v>
      </c>
    </row>
    <row r="3286" ht="15.75" customHeight="1">
      <c r="A3286" s="1">
        <v>3284.0</v>
      </c>
      <c r="B3286" s="2" t="s">
        <v>8947</v>
      </c>
      <c r="C3286" s="2" t="s">
        <v>8948</v>
      </c>
      <c r="D3286" s="2" t="s">
        <v>8949</v>
      </c>
      <c r="E3286" s="2" t="s">
        <v>14</v>
      </c>
      <c r="F3286" s="2" t="s">
        <v>15</v>
      </c>
      <c r="G3286" s="2" t="s">
        <v>22</v>
      </c>
      <c r="H3286" s="2">
        <v>1.0</v>
      </c>
      <c r="I3286" s="2" t="s">
        <v>47</v>
      </c>
      <c r="J3286" s="2" t="s">
        <v>47</v>
      </c>
      <c r="K3286" s="2" t="s">
        <v>8950</v>
      </c>
      <c r="L3286" s="2" t="s">
        <v>8951</v>
      </c>
    </row>
    <row r="3287" ht="15.75" customHeight="1">
      <c r="A3287" s="1">
        <v>3285.0</v>
      </c>
      <c r="B3287" s="2" t="s">
        <v>8947</v>
      </c>
      <c r="C3287" s="2" t="s">
        <v>8948</v>
      </c>
      <c r="D3287" s="2" t="s">
        <v>8949</v>
      </c>
      <c r="E3287" s="2" t="s">
        <v>14</v>
      </c>
      <c r="F3287" s="2" t="s">
        <v>21</v>
      </c>
      <c r="G3287" s="2" t="s">
        <v>22</v>
      </c>
      <c r="H3287" s="2">
        <v>1.0</v>
      </c>
      <c r="I3287" s="2" t="s">
        <v>2001</v>
      </c>
      <c r="J3287" s="2" t="s">
        <v>2001</v>
      </c>
      <c r="K3287" s="2" t="s">
        <v>8952</v>
      </c>
      <c r="L3287" s="2" t="s">
        <v>8953</v>
      </c>
    </row>
    <row r="3288" ht="15.75" customHeight="1">
      <c r="A3288" s="1">
        <v>3286.0</v>
      </c>
      <c r="B3288" s="2" t="s">
        <v>8947</v>
      </c>
      <c r="C3288" s="2" t="s">
        <v>8948</v>
      </c>
      <c r="D3288" s="2" t="s">
        <v>8949</v>
      </c>
      <c r="E3288" s="2" t="s">
        <v>14</v>
      </c>
      <c r="F3288" s="2" t="s">
        <v>26</v>
      </c>
      <c r="G3288" s="2" t="s">
        <v>22</v>
      </c>
      <c r="H3288" s="2">
        <v>1.0</v>
      </c>
      <c r="I3288" s="2" t="s">
        <v>1058</v>
      </c>
      <c r="J3288" s="2" t="s">
        <v>1058</v>
      </c>
      <c r="K3288" s="2" t="s">
        <v>8954</v>
      </c>
      <c r="L3288" s="2" t="s">
        <v>8955</v>
      </c>
    </row>
    <row r="3289" ht="15.75" customHeight="1">
      <c r="A3289" s="1">
        <v>3287.0</v>
      </c>
      <c r="B3289" s="2" t="s">
        <v>8947</v>
      </c>
      <c r="C3289" s="2" t="s">
        <v>8948</v>
      </c>
      <c r="D3289" s="2" t="s">
        <v>8949</v>
      </c>
      <c r="E3289" s="2" t="s">
        <v>14</v>
      </c>
      <c r="F3289" s="2" t="s">
        <v>30</v>
      </c>
      <c r="G3289" s="2" t="s">
        <v>22</v>
      </c>
      <c r="H3289" s="2">
        <v>1.0</v>
      </c>
      <c r="I3289" s="2" t="s">
        <v>1161</v>
      </c>
      <c r="J3289" s="2" t="s">
        <v>1161</v>
      </c>
      <c r="K3289" s="2" t="s">
        <v>8956</v>
      </c>
      <c r="L3289" s="2" t="s">
        <v>8957</v>
      </c>
    </row>
    <row r="3290" ht="15.75" customHeight="1">
      <c r="A3290" s="1">
        <v>3288.0</v>
      </c>
      <c r="B3290" s="2" t="s">
        <v>8947</v>
      </c>
      <c r="C3290" s="2" t="s">
        <v>8948</v>
      </c>
      <c r="D3290" s="2" t="s">
        <v>8949</v>
      </c>
      <c r="E3290" s="2" t="s">
        <v>14</v>
      </c>
      <c r="F3290" s="2" t="s">
        <v>34</v>
      </c>
      <c r="G3290" s="2" t="s">
        <v>22</v>
      </c>
      <c r="H3290" s="2">
        <v>1.0</v>
      </c>
      <c r="I3290" s="2" t="s">
        <v>65</v>
      </c>
      <c r="J3290" s="2" t="s">
        <v>65</v>
      </c>
      <c r="K3290" s="2" t="s">
        <v>8958</v>
      </c>
      <c r="L3290" s="2" t="s">
        <v>8959</v>
      </c>
    </row>
    <row r="3291" ht="15.75" customHeight="1">
      <c r="A3291" s="1">
        <v>3289.0</v>
      </c>
      <c r="B3291" s="2" t="s">
        <v>8947</v>
      </c>
      <c r="C3291" s="2" t="s">
        <v>8960</v>
      </c>
      <c r="D3291" s="2" t="s">
        <v>8961</v>
      </c>
      <c r="E3291" s="2" t="s">
        <v>121</v>
      </c>
      <c r="F3291" s="2" t="s">
        <v>122</v>
      </c>
      <c r="G3291" s="2" t="s">
        <v>22</v>
      </c>
      <c r="H3291" s="2">
        <v>1.0</v>
      </c>
      <c r="I3291" s="2" t="s">
        <v>352</v>
      </c>
      <c r="J3291" s="2" t="s">
        <v>352</v>
      </c>
      <c r="K3291" s="2" t="s">
        <v>8962</v>
      </c>
      <c r="L3291" s="2" t="s">
        <v>8963</v>
      </c>
    </row>
    <row r="3292" ht="15.75" customHeight="1">
      <c r="A3292" s="1">
        <v>3290.0</v>
      </c>
      <c r="B3292" s="2" t="s">
        <v>8947</v>
      </c>
      <c r="C3292" s="2" t="s">
        <v>8960</v>
      </c>
      <c r="D3292" s="2" t="s">
        <v>8961</v>
      </c>
      <c r="E3292" s="2" t="s">
        <v>121</v>
      </c>
      <c r="F3292" s="2" t="s">
        <v>127</v>
      </c>
      <c r="G3292" s="2" t="s">
        <v>22</v>
      </c>
      <c r="H3292" s="2">
        <v>1.0</v>
      </c>
      <c r="I3292" s="2" t="s">
        <v>355</v>
      </c>
      <c r="J3292" s="2" t="s">
        <v>355</v>
      </c>
      <c r="K3292" s="2" t="s">
        <v>8962</v>
      </c>
      <c r="L3292" s="2" t="s">
        <v>8964</v>
      </c>
    </row>
    <row r="3293" ht="15.75" customHeight="1">
      <c r="A3293" s="1">
        <v>3291.0</v>
      </c>
      <c r="B3293" s="2" t="s">
        <v>8947</v>
      </c>
      <c r="C3293" s="2" t="s">
        <v>8960</v>
      </c>
      <c r="D3293" s="2" t="s">
        <v>8961</v>
      </c>
      <c r="E3293" s="2" t="s">
        <v>121</v>
      </c>
      <c r="F3293" s="2" t="s">
        <v>130</v>
      </c>
      <c r="G3293" s="2" t="s">
        <v>22</v>
      </c>
      <c r="H3293" s="2">
        <v>1.0</v>
      </c>
      <c r="I3293" s="2" t="s">
        <v>220</v>
      </c>
      <c r="J3293" s="2" t="s">
        <v>220</v>
      </c>
      <c r="K3293" s="2" t="s">
        <v>8965</v>
      </c>
      <c r="L3293" s="2" t="s">
        <v>8966</v>
      </c>
    </row>
    <row r="3294" ht="15.75" customHeight="1">
      <c r="A3294" s="1">
        <v>3292.0</v>
      </c>
      <c r="B3294" s="2" t="s">
        <v>8947</v>
      </c>
      <c r="D3294" s="2" t="s">
        <v>8967</v>
      </c>
      <c r="E3294" s="2" t="s">
        <v>121</v>
      </c>
      <c r="F3294" s="2" t="s">
        <v>122</v>
      </c>
      <c r="G3294" s="2" t="s">
        <v>98</v>
      </c>
      <c r="H3294" s="2">
        <v>-0.01</v>
      </c>
      <c r="J3294" s="2" t="s">
        <v>3556</v>
      </c>
      <c r="L3294" s="2" t="s">
        <v>8968</v>
      </c>
    </row>
    <row r="3295" ht="15.75" customHeight="1">
      <c r="A3295" s="1">
        <v>3293.0</v>
      </c>
      <c r="B3295" s="2" t="s">
        <v>8947</v>
      </c>
      <c r="D3295" s="2" t="s">
        <v>8967</v>
      </c>
      <c r="E3295" s="2" t="s">
        <v>121</v>
      </c>
      <c r="F3295" s="2" t="s">
        <v>127</v>
      </c>
      <c r="G3295" s="2" t="s">
        <v>98</v>
      </c>
      <c r="H3295" s="2">
        <v>-0.01</v>
      </c>
      <c r="J3295" s="2" t="s">
        <v>355</v>
      </c>
      <c r="L3295" s="2" t="s">
        <v>8969</v>
      </c>
    </row>
    <row r="3296" ht="15.75" customHeight="1">
      <c r="A3296" s="1">
        <v>3294.0</v>
      </c>
      <c r="B3296" s="2" t="s">
        <v>8947</v>
      </c>
      <c r="D3296" s="2" t="s">
        <v>8967</v>
      </c>
      <c r="E3296" s="2" t="s">
        <v>121</v>
      </c>
      <c r="F3296" s="2" t="s">
        <v>130</v>
      </c>
      <c r="G3296" s="2" t="s">
        <v>98</v>
      </c>
      <c r="H3296" s="2">
        <v>-0.01</v>
      </c>
      <c r="J3296" s="2" t="s">
        <v>229</v>
      </c>
      <c r="L3296" s="2" t="s">
        <v>8970</v>
      </c>
    </row>
    <row r="3297" ht="15.75" customHeight="1">
      <c r="A3297" s="1">
        <v>3295.0</v>
      </c>
      <c r="B3297" s="2" t="s">
        <v>8971</v>
      </c>
      <c r="C3297" s="2" t="s">
        <v>8972</v>
      </c>
      <c r="D3297" s="2" t="s">
        <v>8973</v>
      </c>
      <c r="E3297" s="2" t="s">
        <v>14</v>
      </c>
      <c r="F3297" s="2" t="s">
        <v>15</v>
      </c>
      <c r="G3297" s="2" t="s">
        <v>22</v>
      </c>
      <c r="H3297" s="2">
        <v>1.0</v>
      </c>
      <c r="I3297" s="2" t="s">
        <v>47</v>
      </c>
      <c r="J3297" s="2" t="s">
        <v>47</v>
      </c>
      <c r="K3297" s="2" t="s">
        <v>8974</v>
      </c>
      <c r="L3297" s="2" t="s">
        <v>8975</v>
      </c>
    </row>
    <row r="3298" ht="15.75" customHeight="1">
      <c r="A3298" s="1">
        <v>3296.0</v>
      </c>
      <c r="B3298" s="2" t="s">
        <v>8971</v>
      </c>
      <c r="C3298" s="2" t="s">
        <v>8972</v>
      </c>
      <c r="D3298" s="2" t="s">
        <v>8973</v>
      </c>
      <c r="E3298" s="2" t="s">
        <v>14</v>
      </c>
      <c r="F3298" s="2" t="s">
        <v>21</v>
      </c>
      <c r="G3298" s="2" t="s">
        <v>22</v>
      </c>
      <c r="H3298" s="2">
        <v>1.0</v>
      </c>
      <c r="I3298" s="2" t="s">
        <v>593</v>
      </c>
      <c r="J3298" s="2" t="s">
        <v>593</v>
      </c>
      <c r="K3298" s="2" t="s">
        <v>8976</v>
      </c>
      <c r="L3298" s="2" t="s">
        <v>8977</v>
      </c>
    </row>
    <row r="3299" ht="15.75" customHeight="1">
      <c r="A3299" s="1">
        <v>3297.0</v>
      </c>
      <c r="B3299" s="2" t="s">
        <v>8971</v>
      </c>
      <c r="C3299" s="2" t="s">
        <v>8972</v>
      </c>
      <c r="D3299" s="2" t="s">
        <v>8973</v>
      </c>
      <c r="E3299" s="2" t="s">
        <v>14</v>
      </c>
      <c r="F3299" s="2" t="s">
        <v>26</v>
      </c>
      <c r="G3299" s="2" t="s">
        <v>22</v>
      </c>
      <c r="H3299" s="2">
        <v>1.0</v>
      </c>
      <c r="I3299" s="2" t="s">
        <v>101</v>
      </c>
      <c r="J3299" s="2" t="s">
        <v>101</v>
      </c>
      <c r="K3299" s="2" t="s">
        <v>8978</v>
      </c>
      <c r="L3299" s="2" t="s">
        <v>8979</v>
      </c>
    </row>
    <row r="3300" ht="15.75" customHeight="1">
      <c r="A3300" s="1">
        <v>3298.0</v>
      </c>
      <c r="B3300" s="2" t="s">
        <v>8971</v>
      </c>
      <c r="C3300" s="2" t="s">
        <v>8972</v>
      </c>
      <c r="D3300" s="2" t="s">
        <v>8973</v>
      </c>
      <c r="E3300" s="2" t="s">
        <v>14</v>
      </c>
      <c r="F3300" s="2" t="s">
        <v>30</v>
      </c>
      <c r="G3300" s="2" t="s">
        <v>16</v>
      </c>
      <c r="H3300" s="2">
        <v>0.8</v>
      </c>
      <c r="I3300" s="2" t="s">
        <v>3378</v>
      </c>
      <c r="J3300" s="2" t="s">
        <v>2372</v>
      </c>
      <c r="K3300" s="2" t="s">
        <v>8980</v>
      </c>
      <c r="L3300" s="2" t="s">
        <v>8981</v>
      </c>
    </row>
    <row r="3301" ht="15.75" customHeight="1">
      <c r="A3301" s="1">
        <v>3299.0</v>
      </c>
      <c r="B3301" s="2" t="s">
        <v>8971</v>
      </c>
      <c r="C3301" s="2" t="s">
        <v>8972</v>
      </c>
      <c r="D3301" s="2" t="s">
        <v>8973</v>
      </c>
      <c r="E3301" s="2" t="s">
        <v>14</v>
      </c>
      <c r="F3301" s="2" t="s">
        <v>34</v>
      </c>
      <c r="G3301" s="2" t="s">
        <v>16</v>
      </c>
      <c r="H3301" s="2">
        <v>0.8</v>
      </c>
      <c r="I3301" s="2" t="s">
        <v>66</v>
      </c>
      <c r="J3301" s="2" t="s">
        <v>65</v>
      </c>
      <c r="K3301" s="2" t="s">
        <v>8982</v>
      </c>
      <c r="L3301" s="2" t="s">
        <v>8983</v>
      </c>
    </row>
    <row r="3302" ht="15.75" customHeight="1">
      <c r="A3302" s="1">
        <v>3300.0</v>
      </c>
      <c r="B3302" s="2" t="s">
        <v>8971</v>
      </c>
      <c r="C3302" s="2" t="s">
        <v>8984</v>
      </c>
      <c r="E3302" s="2" t="s">
        <v>71</v>
      </c>
      <c r="F3302" s="2" t="s">
        <v>72</v>
      </c>
      <c r="G3302" s="2" t="s">
        <v>86</v>
      </c>
      <c r="H3302" s="2">
        <v>-0.01</v>
      </c>
      <c r="I3302" s="2" t="s">
        <v>117</v>
      </c>
      <c r="K3302" s="2" t="s">
        <v>8985</v>
      </c>
    </row>
    <row r="3303" ht="15.75" customHeight="1">
      <c r="A3303" s="1">
        <v>3301.0</v>
      </c>
      <c r="B3303" s="2" t="s">
        <v>8971</v>
      </c>
      <c r="C3303" s="2" t="s">
        <v>8986</v>
      </c>
      <c r="E3303" s="2" t="s">
        <v>71</v>
      </c>
      <c r="F3303" s="2" t="s">
        <v>72</v>
      </c>
      <c r="G3303" s="2" t="s">
        <v>86</v>
      </c>
      <c r="H3303" s="2">
        <v>-0.01</v>
      </c>
      <c r="I3303" s="2" t="s">
        <v>170</v>
      </c>
      <c r="K3303" s="2" t="s">
        <v>8987</v>
      </c>
    </row>
    <row r="3304" ht="15.75" customHeight="1">
      <c r="A3304" s="1">
        <v>3302.0</v>
      </c>
      <c r="B3304" s="2" t="s">
        <v>8971</v>
      </c>
      <c r="C3304" s="2" t="s">
        <v>8988</v>
      </c>
      <c r="D3304" s="2" t="s">
        <v>8989</v>
      </c>
      <c r="E3304" s="2" t="s">
        <v>121</v>
      </c>
      <c r="F3304" s="2" t="s">
        <v>122</v>
      </c>
      <c r="G3304" s="2" t="s">
        <v>22</v>
      </c>
      <c r="H3304" s="2">
        <v>1.0</v>
      </c>
      <c r="I3304" s="2" t="s">
        <v>352</v>
      </c>
      <c r="J3304" s="2" t="s">
        <v>352</v>
      </c>
      <c r="K3304" s="2" t="s">
        <v>8990</v>
      </c>
      <c r="L3304" s="2" t="s">
        <v>8991</v>
      </c>
    </row>
    <row r="3305" ht="15.75" customHeight="1">
      <c r="A3305" s="1">
        <v>3303.0</v>
      </c>
      <c r="B3305" s="2" t="s">
        <v>8971</v>
      </c>
      <c r="C3305" s="2" t="s">
        <v>8988</v>
      </c>
      <c r="D3305" s="2" t="s">
        <v>8989</v>
      </c>
      <c r="E3305" s="2" t="s">
        <v>121</v>
      </c>
      <c r="F3305" s="2" t="s">
        <v>127</v>
      </c>
      <c r="G3305" s="2" t="s">
        <v>22</v>
      </c>
      <c r="H3305" s="2">
        <v>1.0</v>
      </c>
      <c r="I3305" s="2" t="s">
        <v>355</v>
      </c>
      <c r="J3305" s="2" t="s">
        <v>355</v>
      </c>
      <c r="K3305" s="2" t="s">
        <v>8990</v>
      </c>
      <c r="L3305" s="2" t="s">
        <v>8991</v>
      </c>
    </row>
    <row r="3306" ht="15.75" customHeight="1">
      <c r="A3306" s="1">
        <v>3304.0</v>
      </c>
      <c r="B3306" s="2" t="s">
        <v>8971</v>
      </c>
      <c r="C3306" s="2" t="s">
        <v>8988</v>
      </c>
      <c r="D3306" s="2" t="s">
        <v>8989</v>
      </c>
      <c r="E3306" s="2" t="s">
        <v>121</v>
      </c>
      <c r="F3306" s="2" t="s">
        <v>130</v>
      </c>
      <c r="G3306" s="2" t="s">
        <v>22</v>
      </c>
      <c r="H3306" s="2">
        <v>1.0</v>
      </c>
      <c r="I3306" s="2" t="s">
        <v>358</v>
      </c>
      <c r="J3306" s="2" t="s">
        <v>358</v>
      </c>
      <c r="K3306" s="2" t="s">
        <v>8992</v>
      </c>
      <c r="L3306" s="2" t="s">
        <v>8993</v>
      </c>
    </row>
    <row r="3307" ht="15.75" customHeight="1">
      <c r="A3307" s="1">
        <v>3305.0</v>
      </c>
      <c r="B3307" s="2" t="s">
        <v>8971</v>
      </c>
      <c r="C3307" s="2" t="s">
        <v>8994</v>
      </c>
      <c r="D3307" s="2" t="s">
        <v>8995</v>
      </c>
      <c r="E3307" s="2" t="s">
        <v>121</v>
      </c>
      <c r="F3307" s="2" t="s">
        <v>122</v>
      </c>
      <c r="G3307" s="2" t="s">
        <v>22</v>
      </c>
      <c r="H3307" s="2">
        <v>1.0</v>
      </c>
      <c r="I3307" s="2" t="s">
        <v>123</v>
      </c>
      <c r="J3307" s="2" t="s">
        <v>123</v>
      </c>
      <c r="K3307" s="2" t="s">
        <v>8996</v>
      </c>
      <c r="L3307" s="2" t="s">
        <v>8997</v>
      </c>
    </row>
    <row r="3308" ht="15.75" customHeight="1">
      <c r="A3308" s="1">
        <v>3306.0</v>
      </c>
      <c r="B3308" s="2" t="s">
        <v>8971</v>
      </c>
      <c r="C3308" s="2" t="s">
        <v>8994</v>
      </c>
      <c r="D3308" s="2" t="s">
        <v>8995</v>
      </c>
      <c r="E3308" s="2" t="s">
        <v>121</v>
      </c>
      <c r="F3308" s="2" t="s">
        <v>127</v>
      </c>
      <c r="G3308" s="2" t="s">
        <v>104</v>
      </c>
      <c r="H3308" s="2">
        <v>-1.0</v>
      </c>
      <c r="I3308" s="2" t="s">
        <v>128</v>
      </c>
      <c r="J3308" s="2" t="s">
        <v>355</v>
      </c>
      <c r="K3308" s="2" t="s">
        <v>8996</v>
      </c>
      <c r="L3308" s="2" t="s">
        <v>8998</v>
      </c>
    </row>
    <row r="3309" ht="15.75" customHeight="1">
      <c r="A3309" s="1">
        <v>3307.0</v>
      </c>
      <c r="B3309" s="2" t="s">
        <v>8971</v>
      </c>
      <c r="C3309" s="2" t="s">
        <v>8994</v>
      </c>
      <c r="D3309" s="2" t="s">
        <v>8995</v>
      </c>
      <c r="E3309" s="2" t="s">
        <v>121</v>
      </c>
      <c r="F3309" s="2" t="s">
        <v>130</v>
      </c>
      <c r="G3309" s="2" t="s">
        <v>22</v>
      </c>
      <c r="H3309" s="2">
        <v>1.0</v>
      </c>
      <c r="I3309" s="2" t="s">
        <v>220</v>
      </c>
      <c r="J3309" s="2" t="s">
        <v>220</v>
      </c>
      <c r="K3309" s="2" t="s">
        <v>8999</v>
      </c>
      <c r="L3309" s="2" t="s">
        <v>9000</v>
      </c>
    </row>
    <row r="3310" ht="15.75" customHeight="1">
      <c r="A3310" s="1">
        <v>3308.0</v>
      </c>
      <c r="B3310" s="2" t="s">
        <v>8971</v>
      </c>
      <c r="C3310" s="2" t="s">
        <v>9001</v>
      </c>
      <c r="D3310" s="2" t="s">
        <v>9002</v>
      </c>
      <c r="E3310" s="2" t="s">
        <v>121</v>
      </c>
      <c r="F3310" s="2" t="s">
        <v>122</v>
      </c>
      <c r="G3310" s="2" t="s">
        <v>104</v>
      </c>
      <c r="H3310" s="2">
        <v>-1.0</v>
      </c>
      <c r="I3310" s="2" t="s">
        <v>497</v>
      </c>
      <c r="J3310" s="2" t="s">
        <v>123</v>
      </c>
      <c r="K3310" s="2" t="s">
        <v>9003</v>
      </c>
      <c r="L3310" s="2" t="s">
        <v>9004</v>
      </c>
    </row>
    <row r="3311" ht="15.75" customHeight="1">
      <c r="A3311" s="1">
        <v>3309.0</v>
      </c>
      <c r="B3311" s="2" t="s">
        <v>8971</v>
      </c>
      <c r="C3311" s="2" t="s">
        <v>9001</v>
      </c>
      <c r="D3311" s="2" t="s">
        <v>9002</v>
      </c>
      <c r="E3311" s="2" t="s">
        <v>121</v>
      </c>
      <c r="F3311" s="2" t="s">
        <v>127</v>
      </c>
      <c r="G3311" s="2" t="s">
        <v>22</v>
      </c>
      <c r="H3311" s="2">
        <v>1.0</v>
      </c>
      <c r="I3311" s="2" t="s">
        <v>128</v>
      </c>
      <c r="J3311" s="2" t="s">
        <v>128</v>
      </c>
      <c r="K3311" s="2" t="s">
        <v>9005</v>
      </c>
      <c r="L3311" s="2" t="s">
        <v>9006</v>
      </c>
    </row>
    <row r="3312" ht="15.75" customHeight="1">
      <c r="A3312" s="1">
        <v>3310.0</v>
      </c>
      <c r="B3312" s="2" t="s">
        <v>8971</v>
      </c>
      <c r="C3312" s="2" t="s">
        <v>9001</v>
      </c>
      <c r="D3312" s="2" t="s">
        <v>9002</v>
      </c>
      <c r="E3312" s="2" t="s">
        <v>121</v>
      </c>
      <c r="F3312" s="2" t="s">
        <v>130</v>
      </c>
      <c r="G3312" s="2" t="s">
        <v>22</v>
      </c>
      <c r="H3312" s="2">
        <v>1.0</v>
      </c>
      <c r="I3312" s="2" t="s">
        <v>229</v>
      </c>
      <c r="J3312" s="2" t="s">
        <v>229</v>
      </c>
      <c r="K3312" s="2" t="s">
        <v>9007</v>
      </c>
      <c r="L3312" s="2" t="s">
        <v>9008</v>
      </c>
    </row>
    <row r="3313" ht="15.75" customHeight="1">
      <c r="A3313" s="1">
        <v>3311.0</v>
      </c>
      <c r="B3313" s="2" t="s">
        <v>8971</v>
      </c>
      <c r="C3313" s="2" t="s">
        <v>9009</v>
      </c>
      <c r="D3313" s="2" t="s">
        <v>9010</v>
      </c>
      <c r="E3313" s="2" t="s">
        <v>78</v>
      </c>
      <c r="F3313" s="2" t="s">
        <v>79</v>
      </c>
      <c r="G3313" s="2" t="s">
        <v>22</v>
      </c>
      <c r="H3313" s="2">
        <v>1.0</v>
      </c>
      <c r="I3313" s="2" t="s">
        <v>80</v>
      </c>
      <c r="J3313" s="2" t="s">
        <v>80</v>
      </c>
      <c r="K3313" s="2" t="s">
        <v>9011</v>
      </c>
      <c r="L3313" s="2" t="s">
        <v>9012</v>
      </c>
    </row>
    <row r="3314" ht="15.75" customHeight="1">
      <c r="A3314" s="1">
        <v>3312.0</v>
      </c>
      <c r="B3314" s="2" t="s">
        <v>8971</v>
      </c>
      <c r="C3314" s="2" t="s">
        <v>9013</v>
      </c>
      <c r="D3314" s="2" t="s">
        <v>9014</v>
      </c>
      <c r="E3314" s="2" t="s">
        <v>40</v>
      </c>
      <c r="F3314" s="2" t="s">
        <v>41</v>
      </c>
      <c r="G3314" s="2" t="s">
        <v>22</v>
      </c>
      <c r="H3314" s="2">
        <v>1.0</v>
      </c>
      <c r="I3314" s="2" t="s">
        <v>178</v>
      </c>
      <c r="J3314" s="2" t="s">
        <v>178</v>
      </c>
      <c r="K3314" s="2" t="s">
        <v>9015</v>
      </c>
      <c r="L3314" s="2" t="s">
        <v>9016</v>
      </c>
    </row>
    <row r="3315" ht="15.75" customHeight="1">
      <c r="A3315" s="1">
        <v>3313.0</v>
      </c>
      <c r="B3315" s="2" t="s">
        <v>9017</v>
      </c>
      <c r="C3315" s="2" t="s">
        <v>9018</v>
      </c>
      <c r="D3315" s="2" t="s">
        <v>9019</v>
      </c>
      <c r="E3315" s="2" t="s">
        <v>14</v>
      </c>
      <c r="F3315" s="2" t="s">
        <v>15</v>
      </c>
      <c r="G3315" s="2" t="s">
        <v>22</v>
      </c>
      <c r="H3315" s="2">
        <v>1.0</v>
      </c>
      <c r="I3315" s="2" t="s">
        <v>47</v>
      </c>
      <c r="J3315" s="2" t="s">
        <v>47</v>
      </c>
      <c r="K3315" s="2" t="s">
        <v>9020</v>
      </c>
      <c r="L3315" s="2" t="s">
        <v>9021</v>
      </c>
    </row>
    <row r="3316" ht="15.75" customHeight="1">
      <c r="A3316" s="1">
        <v>3314.0</v>
      </c>
      <c r="B3316" s="2" t="s">
        <v>9017</v>
      </c>
      <c r="C3316" s="2" t="s">
        <v>9018</v>
      </c>
      <c r="D3316" s="2" t="s">
        <v>9019</v>
      </c>
      <c r="E3316" s="2" t="s">
        <v>14</v>
      </c>
      <c r="F3316" s="2" t="s">
        <v>21</v>
      </c>
      <c r="G3316" s="2" t="s">
        <v>22</v>
      </c>
      <c r="H3316" s="2">
        <v>1.0</v>
      </c>
      <c r="I3316" s="2" t="s">
        <v>165</v>
      </c>
      <c r="J3316" s="2" t="s">
        <v>165</v>
      </c>
      <c r="K3316" s="2" t="s">
        <v>9022</v>
      </c>
      <c r="L3316" s="2" t="s">
        <v>9023</v>
      </c>
    </row>
    <row r="3317" ht="15.75" customHeight="1">
      <c r="A3317" s="1">
        <v>3315.0</v>
      </c>
      <c r="B3317" s="2" t="s">
        <v>9017</v>
      </c>
      <c r="C3317" s="2" t="s">
        <v>9018</v>
      </c>
      <c r="D3317" s="2" t="s">
        <v>9019</v>
      </c>
      <c r="E3317" s="2" t="s">
        <v>14</v>
      </c>
      <c r="F3317" s="2" t="s">
        <v>26</v>
      </c>
      <c r="G3317" s="2" t="s">
        <v>104</v>
      </c>
      <c r="H3317" s="2">
        <v>-1.0</v>
      </c>
      <c r="I3317" s="2" t="s">
        <v>168</v>
      </c>
      <c r="J3317" s="2" t="s">
        <v>101</v>
      </c>
      <c r="K3317" s="2" t="s">
        <v>9024</v>
      </c>
      <c r="L3317" s="2" t="s">
        <v>9025</v>
      </c>
    </row>
    <row r="3318" ht="15.75" customHeight="1">
      <c r="A3318" s="1">
        <v>3316.0</v>
      </c>
      <c r="B3318" s="2" t="s">
        <v>9017</v>
      </c>
      <c r="C3318" s="2" t="s">
        <v>9018</v>
      </c>
      <c r="D3318" s="2" t="s">
        <v>9019</v>
      </c>
      <c r="E3318" s="2" t="s">
        <v>14</v>
      </c>
      <c r="F3318" s="2" t="s">
        <v>30</v>
      </c>
      <c r="G3318" s="2" t="s">
        <v>22</v>
      </c>
      <c r="H3318" s="2">
        <v>1.0</v>
      </c>
      <c r="I3318" s="2" t="s">
        <v>2294</v>
      </c>
      <c r="J3318" s="2" t="s">
        <v>2294</v>
      </c>
      <c r="K3318" s="2" t="s">
        <v>9026</v>
      </c>
      <c r="L3318" s="2" t="s">
        <v>9027</v>
      </c>
    </row>
    <row r="3319" ht="15.75" customHeight="1">
      <c r="A3319" s="1">
        <v>3317.0</v>
      </c>
      <c r="B3319" s="2" t="s">
        <v>9017</v>
      </c>
      <c r="C3319" s="2" t="s">
        <v>9018</v>
      </c>
      <c r="D3319" s="2" t="s">
        <v>9019</v>
      </c>
      <c r="E3319" s="2" t="s">
        <v>14</v>
      </c>
      <c r="F3319" s="2" t="s">
        <v>34</v>
      </c>
      <c r="G3319" s="2" t="s">
        <v>22</v>
      </c>
      <c r="H3319" s="2">
        <v>1.0</v>
      </c>
      <c r="I3319" s="2" t="s">
        <v>2297</v>
      </c>
      <c r="J3319" s="2" t="s">
        <v>2297</v>
      </c>
      <c r="K3319" s="2" t="s">
        <v>9028</v>
      </c>
      <c r="L3319" s="2" t="s">
        <v>9029</v>
      </c>
    </row>
    <row r="3320" ht="15.75" customHeight="1">
      <c r="A3320" s="1">
        <v>3318.0</v>
      </c>
      <c r="B3320" s="2" t="s">
        <v>9017</v>
      </c>
      <c r="D3320" s="2" t="s">
        <v>9030</v>
      </c>
      <c r="E3320" s="2" t="s">
        <v>71</v>
      </c>
      <c r="F3320" s="2" t="s">
        <v>72</v>
      </c>
      <c r="G3320" s="2" t="s">
        <v>98</v>
      </c>
      <c r="H3320" s="2">
        <v>-0.01</v>
      </c>
      <c r="J3320" s="2" t="s">
        <v>117</v>
      </c>
      <c r="L3320" s="2" t="s">
        <v>9031</v>
      </c>
    </row>
    <row r="3321" ht="15.75" customHeight="1">
      <c r="A3321" s="1">
        <v>3319.0</v>
      </c>
      <c r="B3321" s="2" t="s">
        <v>9017</v>
      </c>
      <c r="C3321" s="2" t="s">
        <v>9032</v>
      </c>
      <c r="D3321" s="2" t="s">
        <v>9033</v>
      </c>
      <c r="E3321" s="2" t="s">
        <v>78</v>
      </c>
      <c r="F3321" s="2" t="s">
        <v>79</v>
      </c>
      <c r="G3321" s="2" t="s">
        <v>22</v>
      </c>
      <c r="H3321" s="2">
        <v>1.0</v>
      </c>
      <c r="I3321" s="2" t="s">
        <v>195</v>
      </c>
      <c r="J3321" s="2" t="s">
        <v>195</v>
      </c>
      <c r="K3321" s="2" t="s">
        <v>9034</v>
      </c>
      <c r="L3321" s="2" t="s">
        <v>9035</v>
      </c>
    </row>
    <row r="3322" ht="15.75" customHeight="1">
      <c r="A3322" s="1">
        <v>3320.0</v>
      </c>
      <c r="B3322" s="2" t="s">
        <v>9017</v>
      </c>
      <c r="D3322" s="2" t="s">
        <v>9036</v>
      </c>
      <c r="E3322" s="2" t="s">
        <v>84</v>
      </c>
      <c r="F3322" s="2" t="s">
        <v>85</v>
      </c>
      <c r="G3322" s="2" t="s">
        <v>98</v>
      </c>
      <c r="H3322" s="2">
        <v>-0.01</v>
      </c>
      <c r="J3322" s="2" t="s">
        <v>199</v>
      </c>
      <c r="L3322" s="2" t="s">
        <v>9037</v>
      </c>
    </row>
    <row r="3323" ht="15.75" customHeight="1">
      <c r="A3323" s="1">
        <v>3321.0</v>
      </c>
      <c r="B3323" s="2" t="s">
        <v>9017</v>
      </c>
      <c r="D3323" s="2" t="s">
        <v>9038</v>
      </c>
      <c r="E3323" s="2" t="s">
        <v>40</v>
      </c>
      <c r="F3323" s="2" t="s">
        <v>41</v>
      </c>
      <c r="G3323" s="2" t="s">
        <v>98</v>
      </c>
      <c r="H3323" s="2">
        <v>-0.01</v>
      </c>
      <c r="J3323" s="2" t="s">
        <v>203</v>
      </c>
      <c r="L3323" s="2" t="s">
        <v>9039</v>
      </c>
    </row>
    <row r="3324" ht="15.75" customHeight="1">
      <c r="A3324" s="1">
        <v>3322.0</v>
      </c>
      <c r="B3324" s="2" t="s">
        <v>9040</v>
      </c>
      <c r="C3324" s="2" t="s">
        <v>9041</v>
      </c>
      <c r="D3324" s="2" t="s">
        <v>9042</v>
      </c>
      <c r="E3324" s="2" t="s">
        <v>14</v>
      </c>
      <c r="F3324" s="2" t="s">
        <v>15</v>
      </c>
      <c r="G3324" s="2" t="s">
        <v>22</v>
      </c>
      <c r="H3324" s="2">
        <v>1.0</v>
      </c>
      <c r="I3324" s="2" t="s">
        <v>47</v>
      </c>
      <c r="J3324" s="2" t="s">
        <v>47</v>
      </c>
      <c r="K3324" s="2" t="s">
        <v>9043</v>
      </c>
      <c r="L3324" s="2" t="s">
        <v>9044</v>
      </c>
    </row>
    <row r="3325" ht="15.75" customHeight="1">
      <c r="A3325" s="1">
        <v>3323.0</v>
      </c>
      <c r="B3325" s="2" t="s">
        <v>9040</v>
      </c>
      <c r="C3325" s="2" t="s">
        <v>9041</v>
      </c>
      <c r="D3325" s="2" t="s">
        <v>9042</v>
      </c>
      <c r="E3325" s="2" t="s">
        <v>14</v>
      </c>
      <c r="F3325" s="2" t="s">
        <v>21</v>
      </c>
      <c r="G3325" s="2" t="s">
        <v>22</v>
      </c>
      <c r="H3325" s="2">
        <v>1.0</v>
      </c>
      <c r="I3325" s="2" t="s">
        <v>185</v>
      </c>
      <c r="J3325" s="2" t="s">
        <v>185</v>
      </c>
      <c r="K3325" s="2" t="s">
        <v>9045</v>
      </c>
      <c r="L3325" s="2" t="s">
        <v>9046</v>
      </c>
    </row>
    <row r="3326" ht="15.75" customHeight="1">
      <c r="A3326" s="1">
        <v>3324.0</v>
      </c>
      <c r="B3326" s="2" t="s">
        <v>9040</v>
      </c>
      <c r="C3326" s="2" t="s">
        <v>9041</v>
      </c>
      <c r="D3326" s="2" t="s">
        <v>9042</v>
      </c>
      <c r="E3326" s="2" t="s">
        <v>14</v>
      </c>
      <c r="F3326" s="2" t="s">
        <v>26</v>
      </c>
      <c r="G3326" s="2" t="s">
        <v>22</v>
      </c>
      <c r="H3326" s="2">
        <v>1.0</v>
      </c>
      <c r="I3326" s="2" t="s">
        <v>27</v>
      </c>
      <c r="J3326" s="2" t="s">
        <v>27</v>
      </c>
      <c r="K3326" s="2" t="s">
        <v>9047</v>
      </c>
      <c r="L3326" s="2" t="s">
        <v>9048</v>
      </c>
    </row>
    <row r="3327" ht="15.75" customHeight="1">
      <c r="A3327" s="1">
        <v>3325.0</v>
      </c>
      <c r="B3327" s="2" t="s">
        <v>9040</v>
      </c>
      <c r="C3327" s="2" t="s">
        <v>9041</v>
      </c>
      <c r="D3327" s="2" t="s">
        <v>9042</v>
      </c>
      <c r="E3327" s="2" t="s">
        <v>14</v>
      </c>
      <c r="F3327" s="2" t="s">
        <v>30</v>
      </c>
      <c r="G3327" s="2" t="s">
        <v>22</v>
      </c>
      <c r="H3327" s="2">
        <v>1.0</v>
      </c>
      <c r="I3327" s="2" t="s">
        <v>825</v>
      </c>
      <c r="J3327" s="2" t="s">
        <v>825</v>
      </c>
      <c r="K3327" s="2" t="s">
        <v>9049</v>
      </c>
      <c r="L3327" s="2" t="s">
        <v>9050</v>
      </c>
    </row>
    <row r="3328" ht="15.75" customHeight="1">
      <c r="A3328" s="1">
        <v>3326.0</v>
      </c>
      <c r="B3328" s="2" t="s">
        <v>9040</v>
      </c>
      <c r="C3328" s="2" t="s">
        <v>9041</v>
      </c>
      <c r="D3328" s="2" t="s">
        <v>9042</v>
      </c>
      <c r="E3328" s="2" t="s">
        <v>14</v>
      </c>
      <c r="F3328" s="2" t="s">
        <v>34</v>
      </c>
      <c r="G3328" s="2" t="s">
        <v>22</v>
      </c>
      <c r="H3328" s="2">
        <v>1.0</v>
      </c>
      <c r="I3328" s="2" t="s">
        <v>828</v>
      </c>
      <c r="J3328" s="2" t="s">
        <v>828</v>
      </c>
      <c r="K3328" s="2" t="s">
        <v>9051</v>
      </c>
      <c r="L3328" s="2" t="s">
        <v>9052</v>
      </c>
    </row>
    <row r="3329" ht="15.75" customHeight="1">
      <c r="A3329" s="1">
        <v>3327.0</v>
      </c>
      <c r="B3329" s="2" t="s">
        <v>9040</v>
      </c>
      <c r="C3329" s="2" t="s">
        <v>9053</v>
      </c>
      <c r="E3329" s="2" t="s">
        <v>71</v>
      </c>
      <c r="F3329" s="2" t="s">
        <v>72</v>
      </c>
      <c r="G3329" s="2" t="s">
        <v>86</v>
      </c>
      <c r="H3329" s="2">
        <v>-0.01</v>
      </c>
      <c r="I3329" s="2" t="s">
        <v>117</v>
      </c>
      <c r="K3329" s="2" t="s">
        <v>9054</v>
      </c>
    </row>
    <row r="3330" ht="15.75" customHeight="1">
      <c r="A3330" s="1">
        <v>3328.0</v>
      </c>
      <c r="B3330" s="2" t="s">
        <v>9040</v>
      </c>
      <c r="C3330" s="2" t="s">
        <v>9055</v>
      </c>
      <c r="D3330" s="2" t="s">
        <v>9056</v>
      </c>
      <c r="E3330" s="2" t="s">
        <v>121</v>
      </c>
      <c r="F3330" s="2" t="s">
        <v>122</v>
      </c>
      <c r="G3330" s="2" t="s">
        <v>22</v>
      </c>
      <c r="H3330" s="2">
        <v>1.0</v>
      </c>
      <c r="I3330" s="2" t="s">
        <v>1078</v>
      </c>
      <c r="J3330" s="2" t="s">
        <v>1078</v>
      </c>
      <c r="K3330" s="2" t="s">
        <v>9057</v>
      </c>
      <c r="L3330" s="2" t="s">
        <v>9058</v>
      </c>
    </row>
    <row r="3331" ht="15.75" customHeight="1">
      <c r="A3331" s="1">
        <v>3329.0</v>
      </c>
      <c r="B3331" s="2" t="s">
        <v>9040</v>
      </c>
      <c r="C3331" s="2" t="s">
        <v>9055</v>
      </c>
      <c r="D3331" s="2" t="s">
        <v>9056</v>
      </c>
      <c r="E3331" s="2" t="s">
        <v>121</v>
      </c>
      <c r="F3331" s="2" t="s">
        <v>130</v>
      </c>
      <c r="G3331" s="2" t="s">
        <v>22</v>
      </c>
      <c r="H3331" s="2">
        <v>1.0</v>
      </c>
      <c r="I3331" s="2" t="s">
        <v>991</v>
      </c>
      <c r="J3331" s="2" t="s">
        <v>991</v>
      </c>
      <c r="K3331" s="2" t="s">
        <v>9059</v>
      </c>
      <c r="L3331" s="2" t="s">
        <v>9060</v>
      </c>
    </row>
    <row r="3332" ht="15.75" customHeight="1">
      <c r="A3332" s="1">
        <v>3330.0</v>
      </c>
      <c r="B3332" s="2" t="s">
        <v>9040</v>
      </c>
      <c r="C3332" s="2" t="s">
        <v>9061</v>
      </c>
      <c r="D3332" s="2" t="s">
        <v>9062</v>
      </c>
      <c r="E3332" s="2" t="s">
        <v>78</v>
      </c>
      <c r="F3332" s="2" t="s">
        <v>79</v>
      </c>
      <c r="G3332" s="2" t="s">
        <v>22</v>
      </c>
      <c r="H3332" s="2">
        <v>1.0</v>
      </c>
      <c r="I3332" s="2" t="s">
        <v>140</v>
      </c>
      <c r="J3332" s="2" t="s">
        <v>140</v>
      </c>
      <c r="K3332" s="2" t="s">
        <v>9063</v>
      </c>
      <c r="L3332" s="2" t="s">
        <v>9064</v>
      </c>
    </row>
    <row r="3333" ht="15.75" customHeight="1">
      <c r="A3333" s="1">
        <v>3331.0</v>
      </c>
      <c r="B3333" s="2" t="s">
        <v>9040</v>
      </c>
      <c r="C3333" s="2" t="s">
        <v>9065</v>
      </c>
      <c r="D3333" s="2" t="s">
        <v>9066</v>
      </c>
      <c r="E3333" s="2" t="s">
        <v>40</v>
      </c>
      <c r="F3333" s="2" t="s">
        <v>41</v>
      </c>
      <c r="G3333" s="2" t="s">
        <v>22</v>
      </c>
      <c r="H3333" s="2">
        <v>1.0</v>
      </c>
      <c r="I3333" s="2" t="s">
        <v>3887</v>
      </c>
      <c r="J3333" s="2" t="s">
        <v>3887</v>
      </c>
      <c r="K3333" s="2" t="s">
        <v>9067</v>
      </c>
      <c r="L3333" s="2" t="s">
        <v>9068</v>
      </c>
    </row>
    <row r="3334" ht="15.75" customHeight="1">
      <c r="A3334" s="1">
        <v>3332.0</v>
      </c>
      <c r="B3334" s="2" t="s">
        <v>9040</v>
      </c>
      <c r="C3334" s="2" t="s">
        <v>9069</v>
      </c>
      <c r="D3334" s="2" t="s">
        <v>9070</v>
      </c>
      <c r="E3334" s="2" t="s">
        <v>40</v>
      </c>
      <c r="F3334" s="2" t="s">
        <v>41</v>
      </c>
      <c r="G3334" s="2" t="s">
        <v>22</v>
      </c>
      <c r="H3334" s="2">
        <v>1.0</v>
      </c>
      <c r="I3334" s="2" t="s">
        <v>576</v>
      </c>
      <c r="J3334" s="2" t="s">
        <v>576</v>
      </c>
      <c r="K3334" s="2" t="s">
        <v>9071</v>
      </c>
      <c r="L3334" s="2" t="s">
        <v>9072</v>
      </c>
    </row>
    <row r="3335" ht="15.75" customHeight="1">
      <c r="A3335" s="1">
        <v>3333.0</v>
      </c>
      <c r="B3335" s="2" t="s">
        <v>9040</v>
      </c>
      <c r="C3335" s="2" t="s">
        <v>9073</v>
      </c>
      <c r="D3335" s="2" t="s">
        <v>9074</v>
      </c>
      <c r="E3335" s="2" t="s">
        <v>40</v>
      </c>
      <c r="F3335" s="2" t="s">
        <v>41</v>
      </c>
      <c r="G3335" s="2" t="s">
        <v>22</v>
      </c>
      <c r="H3335" s="2">
        <v>1.0</v>
      </c>
      <c r="I3335" s="2" t="s">
        <v>585</v>
      </c>
      <c r="J3335" s="2" t="s">
        <v>585</v>
      </c>
      <c r="K3335" s="2" t="s">
        <v>9075</v>
      </c>
      <c r="L3335" s="2" t="s">
        <v>9076</v>
      </c>
    </row>
    <row r="3336" ht="15.75" customHeight="1">
      <c r="A3336" s="1">
        <v>3334.0</v>
      </c>
      <c r="B3336" s="2" t="s">
        <v>9040</v>
      </c>
      <c r="D3336" s="2" t="s">
        <v>9077</v>
      </c>
      <c r="E3336" s="2" t="s">
        <v>40</v>
      </c>
      <c r="F3336" s="2" t="s">
        <v>41</v>
      </c>
      <c r="G3336" s="2" t="s">
        <v>98</v>
      </c>
      <c r="H3336" s="2">
        <v>-0.01</v>
      </c>
      <c r="J3336" s="2" t="s">
        <v>4207</v>
      </c>
      <c r="L3336" s="2" t="s">
        <v>9078</v>
      </c>
    </row>
    <row r="3337" ht="15.75" customHeight="1">
      <c r="A3337" s="1">
        <v>3335.0</v>
      </c>
      <c r="B3337" s="2" t="s">
        <v>9079</v>
      </c>
      <c r="C3337" s="2" t="s">
        <v>9080</v>
      </c>
      <c r="D3337" s="2" t="s">
        <v>9081</v>
      </c>
      <c r="E3337" s="2" t="s">
        <v>14</v>
      </c>
      <c r="F3337" s="2" t="s">
        <v>15</v>
      </c>
      <c r="G3337" s="2" t="s">
        <v>22</v>
      </c>
      <c r="H3337" s="2">
        <v>1.0</v>
      </c>
      <c r="I3337" s="2" t="s">
        <v>18</v>
      </c>
      <c r="J3337" s="2" t="s">
        <v>18</v>
      </c>
      <c r="K3337" s="2" t="s">
        <v>9082</v>
      </c>
      <c r="L3337" s="2" t="s">
        <v>9083</v>
      </c>
    </row>
    <row r="3338" ht="15.75" customHeight="1">
      <c r="A3338" s="1">
        <v>3336.0</v>
      </c>
      <c r="B3338" s="2" t="s">
        <v>9079</v>
      </c>
      <c r="C3338" s="2" t="s">
        <v>9080</v>
      </c>
      <c r="D3338" s="2" t="s">
        <v>9081</v>
      </c>
      <c r="E3338" s="2" t="s">
        <v>14</v>
      </c>
      <c r="F3338" s="2" t="s">
        <v>21</v>
      </c>
      <c r="G3338" s="2" t="s">
        <v>22</v>
      </c>
      <c r="H3338" s="2">
        <v>1.0</v>
      </c>
      <c r="I3338" s="2" t="s">
        <v>165</v>
      </c>
      <c r="J3338" s="2" t="s">
        <v>165</v>
      </c>
      <c r="K3338" s="2" t="s">
        <v>9084</v>
      </c>
      <c r="L3338" s="2" t="s">
        <v>9085</v>
      </c>
    </row>
    <row r="3339" ht="15.75" customHeight="1">
      <c r="A3339" s="1">
        <v>3337.0</v>
      </c>
      <c r="B3339" s="2" t="s">
        <v>9079</v>
      </c>
      <c r="C3339" s="2" t="s">
        <v>9080</v>
      </c>
      <c r="D3339" s="2" t="s">
        <v>9081</v>
      </c>
      <c r="E3339" s="2" t="s">
        <v>14</v>
      </c>
      <c r="F3339" s="2" t="s">
        <v>26</v>
      </c>
      <c r="G3339" s="2" t="s">
        <v>86</v>
      </c>
      <c r="H3339" s="2">
        <v>-0.01</v>
      </c>
      <c r="I3339" s="2" t="s">
        <v>168</v>
      </c>
      <c r="K3339" s="2" t="s">
        <v>9086</v>
      </c>
    </row>
    <row r="3340" ht="15.75" customHeight="1">
      <c r="A3340" s="1">
        <v>3338.0</v>
      </c>
      <c r="B3340" s="2" t="s">
        <v>9079</v>
      </c>
      <c r="C3340" s="2" t="s">
        <v>9080</v>
      </c>
      <c r="D3340" s="2" t="s">
        <v>9081</v>
      </c>
      <c r="E3340" s="2" t="s">
        <v>14</v>
      </c>
      <c r="F3340" s="2" t="s">
        <v>30</v>
      </c>
      <c r="G3340" s="2" t="s">
        <v>98</v>
      </c>
      <c r="H3340" s="2">
        <v>-0.01</v>
      </c>
      <c r="J3340" s="2" t="s">
        <v>31</v>
      </c>
      <c r="L3340" s="2" t="s">
        <v>9087</v>
      </c>
    </row>
    <row r="3341" ht="15.75" customHeight="1">
      <c r="A3341" s="1">
        <v>3339.0</v>
      </c>
      <c r="B3341" s="2" t="s">
        <v>9079</v>
      </c>
      <c r="C3341" s="2" t="s">
        <v>9080</v>
      </c>
      <c r="D3341" s="2" t="s">
        <v>9081</v>
      </c>
      <c r="E3341" s="2" t="s">
        <v>14</v>
      </c>
      <c r="F3341" s="2" t="s">
        <v>34</v>
      </c>
      <c r="G3341" s="2" t="s">
        <v>98</v>
      </c>
      <c r="H3341" s="2">
        <v>-0.01</v>
      </c>
      <c r="J3341" s="2" t="s">
        <v>65</v>
      </c>
      <c r="L3341" s="2" t="s">
        <v>9088</v>
      </c>
    </row>
    <row r="3342" ht="15.75" customHeight="1">
      <c r="A3342" s="1">
        <v>3340.0</v>
      </c>
      <c r="B3342" s="2" t="s">
        <v>9079</v>
      </c>
      <c r="C3342" s="2" t="s">
        <v>9089</v>
      </c>
      <c r="D3342" s="2" t="s">
        <v>9090</v>
      </c>
      <c r="E3342" s="2" t="s">
        <v>71</v>
      </c>
      <c r="F3342" s="2" t="s">
        <v>72</v>
      </c>
      <c r="G3342" s="2" t="s">
        <v>22</v>
      </c>
      <c r="H3342" s="2">
        <v>1.0</v>
      </c>
      <c r="I3342" s="2" t="s">
        <v>117</v>
      </c>
      <c r="J3342" s="2" t="s">
        <v>117</v>
      </c>
      <c r="K3342" s="2" t="s">
        <v>9091</v>
      </c>
      <c r="L3342" s="2" t="s">
        <v>9092</v>
      </c>
    </row>
    <row r="3343" ht="15.75" customHeight="1">
      <c r="A3343" s="1">
        <v>3341.0</v>
      </c>
      <c r="B3343" s="2" t="s">
        <v>9079</v>
      </c>
      <c r="C3343" s="2" t="s">
        <v>9093</v>
      </c>
      <c r="D3343" s="2" t="s">
        <v>9094</v>
      </c>
      <c r="E3343" s="2" t="s">
        <v>121</v>
      </c>
      <c r="F3343" s="2" t="s">
        <v>122</v>
      </c>
      <c r="G3343" s="2" t="s">
        <v>22</v>
      </c>
      <c r="H3343" s="2">
        <v>1.0</v>
      </c>
      <c r="I3343" s="2" t="s">
        <v>352</v>
      </c>
      <c r="J3343" s="2" t="s">
        <v>352</v>
      </c>
      <c r="K3343" s="2" t="s">
        <v>9095</v>
      </c>
      <c r="L3343" s="2" t="s">
        <v>9096</v>
      </c>
    </row>
    <row r="3344" ht="15.75" customHeight="1">
      <c r="A3344" s="1">
        <v>3342.0</v>
      </c>
      <c r="B3344" s="2" t="s">
        <v>9079</v>
      </c>
      <c r="C3344" s="2" t="s">
        <v>9093</v>
      </c>
      <c r="D3344" s="2" t="s">
        <v>9094</v>
      </c>
      <c r="E3344" s="2" t="s">
        <v>121</v>
      </c>
      <c r="F3344" s="2" t="s">
        <v>127</v>
      </c>
      <c r="G3344" s="2" t="s">
        <v>22</v>
      </c>
      <c r="H3344" s="2">
        <v>1.0</v>
      </c>
      <c r="I3344" s="2" t="s">
        <v>355</v>
      </c>
      <c r="J3344" s="2" t="s">
        <v>355</v>
      </c>
      <c r="K3344" s="2" t="s">
        <v>9095</v>
      </c>
      <c r="L3344" s="2" t="s">
        <v>9097</v>
      </c>
    </row>
    <row r="3345" ht="15.75" customHeight="1">
      <c r="A3345" s="1">
        <v>3343.0</v>
      </c>
      <c r="B3345" s="2" t="s">
        <v>9079</v>
      </c>
      <c r="C3345" s="2" t="s">
        <v>9093</v>
      </c>
      <c r="D3345" s="2" t="s">
        <v>9094</v>
      </c>
      <c r="E3345" s="2" t="s">
        <v>121</v>
      </c>
      <c r="F3345" s="2" t="s">
        <v>130</v>
      </c>
      <c r="G3345" s="2" t="s">
        <v>22</v>
      </c>
      <c r="H3345" s="2">
        <v>1.0</v>
      </c>
      <c r="I3345" s="2" t="s">
        <v>358</v>
      </c>
      <c r="J3345" s="2" t="s">
        <v>358</v>
      </c>
      <c r="K3345" s="2" t="s">
        <v>9098</v>
      </c>
      <c r="L3345" s="2" t="s">
        <v>9099</v>
      </c>
    </row>
    <row r="3346" ht="15.75" customHeight="1">
      <c r="A3346" s="1">
        <v>3344.0</v>
      </c>
      <c r="B3346" s="2" t="s">
        <v>9079</v>
      </c>
      <c r="C3346" s="2" t="s">
        <v>9100</v>
      </c>
      <c r="D3346" s="2" t="s">
        <v>9101</v>
      </c>
      <c r="E3346" s="2" t="s">
        <v>121</v>
      </c>
      <c r="F3346" s="2" t="s">
        <v>122</v>
      </c>
      <c r="G3346" s="2" t="s">
        <v>22</v>
      </c>
      <c r="H3346" s="2">
        <v>1.0</v>
      </c>
      <c r="I3346" s="2" t="s">
        <v>123</v>
      </c>
      <c r="J3346" s="2" t="s">
        <v>123</v>
      </c>
      <c r="K3346" s="2" t="s">
        <v>9102</v>
      </c>
      <c r="L3346" s="2" t="s">
        <v>9103</v>
      </c>
    </row>
    <row r="3347" ht="15.75" customHeight="1">
      <c r="A3347" s="1">
        <v>3345.0</v>
      </c>
      <c r="B3347" s="2" t="s">
        <v>9079</v>
      </c>
      <c r="C3347" s="2" t="s">
        <v>9100</v>
      </c>
      <c r="D3347" s="2" t="s">
        <v>9101</v>
      </c>
      <c r="E3347" s="2" t="s">
        <v>121</v>
      </c>
      <c r="F3347" s="2" t="s">
        <v>127</v>
      </c>
      <c r="G3347" s="2" t="s">
        <v>22</v>
      </c>
      <c r="H3347" s="2">
        <v>1.0</v>
      </c>
      <c r="I3347" s="2" t="s">
        <v>128</v>
      </c>
      <c r="J3347" s="2" t="s">
        <v>128</v>
      </c>
      <c r="K3347" s="2" t="s">
        <v>9102</v>
      </c>
      <c r="L3347" s="2" t="s">
        <v>9103</v>
      </c>
    </row>
    <row r="3348" ht="15.75" customHeight="1">
      <c r="A3348" s="1">
        <v>3346.0</v>
      </c>
      <c r="B3348" s="2" t="s">
        <v>9079</v>
      </c>
      <c r="C3348" s="2" t="s">
        <v>9100</v>
      </c>
      <c r="D3348" s="2" t="s">
        <v>9101</v>
      </c>
      <c r="E3348" s="2" t="s">
        <v>121</v>
      </c>
      <c r="F3348" s="2" t="s">
        <v>130</v>
      </c>
      <c r="G3348" s="2" t="s">
        <v>22</v>
      </c>
      <c r="H3348" s="2">
        <v>1.0</v>
      </c>
      <c r="I3348" s="2" t="s">
        <v>659</v>
      </c>
      <c r="J3348" s="2" t="s">
        <v>659</v>
      </c>
      <c r="K3348" s="2" t="s">
        <v>3985</v>
      </c>
      <c r="L3348" s="2" t="s">
        <v>9104</v>
      </c>
    </row>
    <row r="3349" ht="15.75" customHeight="1">
      <c r="A3349" s="1">
        <v>3347.0</v>
      </c>
      <c r="B3349" s="2" t="s">
        <v>9079</v>
      </c>
      <c r="C3349" s="2" t="s">
        <v>9105</v>
      </c>
      <c r="D3349" s="2" t="s">
        <v>9106</v>
      </c>
      <c r="E3349" s="2" t="s">
        <v>121</v>
      </c>
      <c r="F3349" s="2" t="s">
        <v>122</v>
      </c>
      <c r="G3349" s="2" t="s">
        <v>22</v>
      </c>
      <c r="H3349" s="2">
        <v>1.0</v>
      </c>
      <c r="I3349" s="2" t="s">
        <v>650</v>
      </c>
      <c r="J3349" s="2" t="s">
        <v>650</v>
      </c>
      <c r="K3349" s="2" t="s">
        <v>9107</v>
      </c>
      <c r="L3349" s="2" t="s">
        <v>9108</v>
      </c>
    </row>
    <row r="3350" ht="15.75" customHeight="1">
      <c r="A3350" s="1">
        <v>3348.0</v>
      </c>
      <c r="B3350" s="2" t="s">
        <v>9079</v>
      </c>
      <c r="C3350" s="2" t="s">
        <v>9105</v>
      </c>
      <c r="D3350" s="2" t="s">
        <v>9106</v>
      </c>
      <c r="E3350" s="2" t="s">
        <v>121</v>
      </c>
      <c r="F3350" s="2" t="s">
        <v>130</v>
      </c>
      <c r="G3350" s="2" t="s">
        <v>22</v>
      </c>
      <c r="H3350" s="2">
        <v>1.0</v>
      </c>
      <c r="I3350" s="2" t="s">
        <v>137</v>
      </c>
      <c r="J3350" s="2" t="s">
        <v>137</v>
      </c>
      <c r="K3350" s="2" t="s">
        <v>9109</v>
      </c>
      <c r="L3350" s="2" t="s">
        <v>9110</v>
      </c>
    </row>
    <row r="3351" ht="15.75" customHeight="1">
      <c r="A3351" s="1">
        <v>3349.0</v>
      </c>
      <c r="B3351" s="2" t="s">
        <v>9079</v>
      </c>
      <c r="C3351" s="2" t="s">
        <v>9111</v>
      </c>
      <c r="D3351" s="2" t="s">
        <v>9112</v>
      </c>
      <c r="E3351" s="2" t="s">
        <v>78</v>
      </c>
      <c r="F3351" s="2" t="s">
        <v>79</v>
      </c>
      <c r="G3351" s="2" t="s">
        <v>22</v>
      </c>
      <c r="H3351" s="2">
        <v>1.0</v>
      </c>
      <c r="I3351" s="2" t="s">
        <v>80</v>
      </c>
      <c r="J3351" s="2" t="s">
        <v>80</v>
      </c>
      <c r="K3351" s="2" t="s">
        <v>9113</v>
      </c>
      <c r="L3351" s="2" t="s">
        <v>9114</v>
      </c>
    </row>
    <row r="3352" ht="15.75" customHeight="1">
      <c r="A3352" s="1">
        <v>3350.0</v>
      </c>
      <c r="B3352" s="2" t="s">
        <v>9079</v>
      </c>
      <c r="C3352" s="2" t="s">
        <v>9115</v>
      </c>
      <c r="D3352" s="2" t="s">
        <v>9116</v>
      </c>
      <c r="E3352" s="2" t="s">
        <v>84</v>
      </c>
      <c r="F3352" s="2" t="s">
        <v>85</v>
      </c>
      <c r="G3352" s="2" t="s">
        <v>22</v>
      </c>
      <c r="H3352" s="2">
        <v>1.0</v>
      </c>
      <c r="I3352" s="2" t="s">
        <v>367</v>
      </c>
      <c r="J3352" s="2" t="s">
        <v>367</v>
      </c>
      <c r="K3352" s="2" t="s">
        <v>9117</v>
      </c>
      <c r="L3352" s="2" t="s">
        <v>9118</v>
      </c>
    </row>
    <row r="3353" ht="15.75" customHeight="1">
      <c r="A3353" s="1">
        <v>3351.0</v>
      </c>
      <c r="B3353" s="2" t="s">
        <v>9079</v>
      </c>
      <c r="D3353" s="2" t="s">
        <v>9119</v>
      </c>
      <c r="E3353" s="2" t="s">
        <v>84</v>
      </c>
      <c r="F3353" s="2" t="s">
        <v>85</v>
      </c>
      <c r="G3353" s="2" t="s">
        <v>98</v>
      </c>
      <c r="H3353" s="2">
        <v>-0.01</v>
      </c>
      <c r="J3353" s="2" t="s">
        <v>199</v>
      </c>
      <c r="L3353" s="2" t="s">
        <v>9120</v>
      </c>
    </row>
    <row r="3354" ht="15.75" customHeight="1">
      <c r="A3354" s="1">
        <v>3352.0</v>
      </c>
      <c r="B3354" s="2" t="s">
        <v>9079</v>
      </c>
      <c r="C3354" s="2" t="s">
        <v>9121</v>
      </c>
      <c r="D3354" s="2" t="s">
        <v>9122</v>
      </c>
      <c r="E3354" s="2" t="s">
        <v>40</v>
      </c>
      <c r="F3354" s="2" t="s">
        <v>41</v>
      </c>
      <c r="G3354" s="2" t="s">
        <v>22</v>
      </c>
      <c r="H3354" s="2">
        <v>1.0</v>
      </c>
      <c r="I3354" s="2" t="s">
        <v>373</v>
      </c>
      <c r="J3354" s="2" t="s">
        <v>373</v>
      </c>
      <c r="K3354" s="2" t="s">
        <v>9123</v>
      </c>
      <c r="L3354" s="2" t="s">
        <v>9124</v>
      </c>
    </row>
    <row r="3355" ht="15.75" customHeight="1">
      <c r="A3355" s="1">
        <v>3353.0</v>
      </c>
      <c r="B3355" s="2" t="s">
        <v>9079</v>
      </c>
      <c r="C3355" s="2" t="s">
        <v>9125</v>
      </c>
      <c r="D3355" s="2" t="s">
        <v>9126</v>
      </c>
      <c r="E3355" s="2" t="s">
        <v>40</v>
      </c>
      <c r="F3355" s="2" t="s">
        <v>41</v>
      </c>
      <c r="G3355" s="2" t="s">
        <v>22</v>
      </c>
      <c r="H3355" s="2">
        <v>1.0</v>
      </c>
      <c r="I3355" s="2" t="s">
        <v>42</v>
      </c>
      <c r="J3355" s="2" t="s">
        <v>42</v>
      </c>
      <c r="K3355" s="2" t="s">
        <v>9127</v>
      </c>
      <c r="L3355" s="2" t="s">
        <v>9128</v>
      </c>
    </row>
    <row r="3356" ht="15.75" customHeight="1">
      <c r="A3356" s="1">
        <v>3354.0</v>
      </c>
      <c r="B3356" s="2" t="s">
        <v>9079</v>
      </c>
      <c r="C3356" s="2" t="s">
        <v>9129</v>
      </c>
      <c r="D3356" s="2" t="s">
        <v>9130</v>
      </c>
      <c r="E3356" s="2" t="s">
        <v>40</v>
      </c>
      <c r="F3356" s="2" t="s">
        <v>41</v>
      </c>
      <c r="G3356" s="2" t="s">
        <v>22</v>
      </c>
      <c r="H3356" s="2">
        <v>1.0</v>
      </c>
      <c r="I3356" s="2" t="s">
        <v>692</v>
      </c>
      <c r="J3356" s="2" t="s">
        <v>692</v>
      </c>
      <c r="K3356" s="2" t="s">
        <v>9131</v>
      </c>
      <c r="L3356" s="2" t="s">
        <v>9132</v>
      </c>
    </row>
    <row r="3357" ht="15.75" customHeight="1">
      <c r="A3357" s="1">
        <v>3355.0</v>
      </c>
      <c r="B3357" s="2" t="s">
        <v>9079</v>
      </c>
      <c r="D3357" s="2" t="s">
        <v>9133</v>
      </c>
      <c r="E3357" s="2" t="s">
        <v>40</v>
      </c>
      <c r="F3357" s="2" t="s">
        <v>41</v>
      </c>
      <c r="G3357" s="2" t="s">
        <v>98</v>
      </c>
      <c r="H3357" s="2">
        <v>-0.01</v>
      </c>
      <c r="J3357" s="2" t="s">
        <v>1668</v>
      </c>
      <c r="L3357" s="2" t="s">
        <v>9134</v>
      </c>
    </row>
    <row r="3358" ht="15.75" customHeight="1">
      <c r="A3358" s="1">
        <v>3356.0</v>
      </c>
      <c r="B3358" s="2" t="s">
        <v>9079</v>
      </c>
      <c r="D3358" s="2" t="s">
        <v>9135</v>
      </c>
      <c r="E3358" s="2" t="s">
        <v>40</v>
      </c>
      <c r="F3358" s="2" t="s">
        <v>41</v>
      </c>
      <c r="G3358" s="2" t="s">
        <v>98</v>
      </c>
      <c r="H3358" s="2">
        <v>-0.01</v>
      </c>
      <c r="J3358" s="2" t="s">
        <v>157</v>
      </c>
      <c r="L3358" s="2" t="s">
        <v>9136</v>
      </c>
    </row>
    <row r="3359" ht="15.75" customHeight="1">
      <c r="A3359" s="1">
        <v>3357.0</v>
      </c>
      <c r="B3359" s="2" t="s">
        <v>9079</v>
      </c>
      <c r="D3359" s="2" t="s">
        <v>9137</v>
      </c>
      <c r="E3359" s="2" t="s">
        <v>40</v>
      </c>
      <c r="F3359" s="2" t="s">
        <v>41</v>
      </c>
      <c r="G3359" s="2" t="s">
        <v>98</v>
      </c>
      <c r="H3359" s="2">
        <v>-0.01</v>
      </c>
      <c r="J3359" s="2" t="s">
        <v>251</v>
      </c>
      <c r="L3359" s="2" t="s">
        <v>9138</v>
      </c>
    </row>
    <row r="3360" ht="15.75" customHeight="1">
      <c r="A3360" s="1">
        <v>3358.0</v>
      </c>
      <c r="B3360" s="2" t="s">
        <v>9139</v>
      </c>
      <c r="C3360" s="2" t="s">
        <v>9140</v>
      </c>
      <c r="D3360" s="2" t="s">
        <v>9141</v>
      </c>
      <c r="E3360" s="2" t="s">
        <v>14</v>
      </c>
      <c r="F3360" s="2" t="s">
        <v>15</v>
      </c>
      <c r="G3360" s="2" t="s">
        <v>22</v>
      </c>
      <c r="H3360" s="2">
        <v>1.0</v>
      </c>
      <c r="I3360" s="2" t="s">
        <v>95</v>
      </c>
      <c r="J3360" s="2" t="s">
        <v>95</v>
      </c>
      <c r="K3360" s="2" t="s">
        <v>9142</v>
      </c>
      <c r="L3360" s="2" t="s">
        <v>9143</v>
      </c>
    </row>
    <row r="3361" ht="15.75" customHeight="1">
      <c r="A3361" s="1">
        <v>3359.0</v>
      </c>
      <c r="B3361" s="2" t="s">
        <v>9139</v>
      </c>
      <c r="C3361" s="2" t="s">
        <v>9140</v>
      </c>
      <c r="D3361" s="2" t="s">
        <v>9141</v>
      </c>
      <c r="E3361" s="2" t="s">
        <v>14</v>
      </c>
      <c r="F3361" s="2" t="s">
        <v>21</v>
      </c>
      <c r="G3361" s="2" t="s">
        <v>22</v>
      </c>
      <c r="H3361" s="2">
        <v>1.0</v>
      </c>
      <c r="I3361" s="2" t="s">
        <v>99</v>
      </c>
      <c r="J3361" s="2" t="s">
        <v>99</v>
      </c>
      <c r="K3361" s="2" t="s">
        <v>9144</v>
      </c>
      <c r="L3361" s="2" t="s">
        <v>9145</v>
      </c>
    </row>
    <row r="3362" ht="15.75" customHeight="1">
      <c r="A3362" s="1">
        <v>3360.0</v>
      </c>
      <c r="B3362" s="2" t="s">
        <v>9139</v>
      </c>
      <c r="C3362" s="2" t="s">
        <v>9140</v>
      </c>
      <c r="D3362" s="2" t="s">
        <v>9141</v>
      </c>
      <c r="E3362" s="2" t="s">
        <v>14</v>
      </c>
      <c r="F3362" s="2" t="s">
        <v>26</v>
      </c>
      <c r="G3362" s="2" t="s">
        <v>22</v>
      </c>
      <c r="H3362" s="2">
        <v>1.0</v>
      </c>
      <c r="I3362" s="2" t="s">
        <v>101</v>
      </c>
      <c r="J3362" s="2" t="s">
        <v>101</v>
      </c>
      <c r="K3362" s="2" t="s">
        <v>9146</v>
      </c>
      <c r="L3362" s="2" t="s">
        <v>9147</v>
      </c>
    </row>
    <row r="3363" ht="15.75" customHeight="1">
      <c r="A3363" s="1">
        <v>3361.0</v>
      </c>
      <c r="B3363" s="2" t="s">
        <v>9139</v>
      </c>
      <c r="C3363" s="2" t="s">
        <v>9140</v>
      </c>
      <c r="D3363" s="2" t="s">
        <v>9141</v>
      </c>
      <c r="E3363" s="2" t="s">
        <v>14</v>
      </c>
      <c r="F3363" s="2" t="s">
        <v>30</v>
      </c>
      <c r="G3363" s="2" t="s">
        <v>22</v>
      </c>
      <c r="H3363" s="2">
        <v>1.0</v>
      </c>
      <c r="I3363" s="2" t="s">
        <v>9148</v>
      </c>
      <c r="J3363" s="2" t="s">
        <v>9148</v>
      </c>
      <c r="K3363" s="2" t="s">
        <v>9149</v>
      </c>
      <c r="L3363" s="2" t="s">
        <v>9150</v>
      </c>
    </row>
    <row r="3364" ht="15.75" customHeight="1">
      <c r="A3364" s="1">
        <v>3362.0</v>
      </c>
      <c r="B3364" s="2" t="s">
        <v>9139</v>
      </c>
      <c r="C3364" s="2" t="s">
        <v>9140</v>
      </c>
      <c r="D3364" s="2" t="s">
        <v>9141</v>
      </c>
      <c r="E3364" s="2" t="s">
        <v>14</v>
      </c>
      <c r="F3364" s="2" t="s">
        <v>34</v>
      </c>
      <c r="G3364" s="2" t="s">
        <v>22</v>
      </c>
      <c r="H3364" s="2">
        <v>1.0</v>
      </c>
      <c r="I3364" s="2" t="s">
        <v>65</v>
      </c>
      <c r="J3364" s="2" t="s">
        <v>65</v>
      </c>
      <c r="K3364" s="2" t="s">
        <v>9151</v>
      </c>
      <c r="L3364" s="2" t="s">
        <v>9152</v>
      </c>
    </row>
    <row r="3365" ht="15.75" customHeight="1">
      <c r="A3365" s="1">
        <v>3363.0</v>
      </c>
      <c r="B3365" s="2" t="s">
        <v>9139</v>
      </c>
      <c r="C3365" s="2" t="s">
        <v>9153</v>
      </c>
      <c r="D3365" s="2" t="s">
        <v>9154</v>
      </c>
      <c r="E3365" s="2" t="s">
        <v>71</v>
      </c>
      <c r="F3365" s="2" t="s">
        <v>72</v>
      </c>
      <c r="G3365" s="2" t="s">
        <v>22</v>
      </c>
      <c r="H3365" s="2">
        <v>1.0</v>
      </c>
      <c r="I3365" s="2" t="s">
        <v>73</v>
      </c>
      <c r="J3365" s="2" t="s">
        <v>73</v>
      </c>
      <c r="K3365" s="2" t="s">
        <v>9155</v>
      </c>
      <c r="L3365" s="2" t="s">
        <v>9156</v>
      </c>
    </row>
    <row r="3366" ht="15.75" customHeight="1">
      <c r="A3366" s="1">
        <v>3364.0</v>
      </c>
      <c r="B3366" s="2" t="s">
        <v>9139</v>
      </c>
      <c r="C3366" s="2" t="s">
        <v>9157</v>
      </c>
      <c r="E3366" s="2" t="s">
        <v>71</v>
      </c>
      <c r="F3366" s="2" t="s">
        <v>72</v>
      </c>
      <c r="G3366" s="2" t="s">
        <v>86</v>
      </c>
      <c r="H3366" s="2">
        <v>-0.01</v>
      </c>
      <c r="I3366" s="2" t="s">
        <v>73</v>
      </c>
      <c r="K3366" s="2" t="s">
        <v>9158</v>
      </c>
    </row>
    <row r="3367" ht="15.75" customHeight="1">
      <c r="A3367" s="1">
        <v>3365.0</v>
      </c>
      <c r="B3367" s="2" t="s">
        <v>9139</v>
      </c>
      <c r="C3367" s="2" t="s">
        <v>9159</v>
      </c>
      <c r="D3367" s="2" t="s">
        <v>9160</v>
      </c>
      <c r="E3367" s="2" t="s">
        <v>84</v>
      </c>
      <c r="F3367" s="2" t="s">
        <v>85</v>
      </c>
      <c r="G3367" s="2" t="s">
        <v>22</v>
      </c>
      <c r="H3367" s="2">
        <v>1.0</v>
      </c>
      <c r="I3367" s="2" t="s">
        <v>87</v>
      </c>
      <c r="J3367" s="2" t="s">
        <v>87</v>
      </c>
      <c r="K3367" s="2" t="s">
        <v>9155</v>
      </c>
      <c r="L3367" s="2" t="s">
        <v>9156</v>
      </c>
    </row>
    <row r="3368" ht="15.75" customHeight="1">
      <c r="A3368" s="1">
        <v>3366.0</v>
      </c>
      <c r="B3368" s="2" t="s">
        <v>9139</v>
      </c>
      <c r="C3368" s="2" t="s">
        <v>9161</v>
      </c>
      <c r="E3368" s="2" t="s">
        <v>84</v>
      </c>
      <c r="F3368" s="2" t="s">
        <v>85</v>
      </c>
      <c r="G3368" s="2" t="s">
        <v>86</v>
      </c>
      <c r="H3368" s="2">
        <v>-0.01</v>
      </c>
      <c r="I3368" s="2" t="s">
        <v>87</v>
      </c>
      <c r="K3368" s="2" t="s">
        <v>9162</v>
      </c>
    </row>
    <row r="3369" ht="15.75" customHeight="1">
      <c r="A3369" s="1">
        <v>3367.0</v>
      </c>
      <c r="B3369" s="2" t="s">
        <v>9139</v>
      </c>
      <c r="C3369" s="2" t="s">
        <v>9163</v>
      </c>
      <c r="D3369" s="2" t="s">
        <v>9164</v>
      </c>
      <c r="E3369" s="2" t="s">
        <v>40</v>
      </c>
      <c r="F3369" s="2" t="s">
        <v>41</v>
      </c>
      <c r="G3369" s="2" t="s">
        <v>22</v>
      </c>
      <c r="H3369" s="2">
        <v>1.0</v>
      </c>
      <c r="I3369" s="2" t="s">
        <v>157</v>
      </c>
      <c r="J3369" s="2" t="s">
        <v>157</v>
      </c>
      <c r="K3369" s="2" t="s">
        <v>9165</v>
      </c>
      <c r="L3369" s="2" t="s">
        <v>9166</v>
      </c>
    </row>
    <row r="3370" ht="15.75" customHeight="1">
      <c r="A3370" s="1">
        <v>3368.0</v>
      </c>
      <c r="B3370" s="2" t="s">
        <v>9139</v>
      </c>
      <c r="C3370" s="2" t="s">
        <v>9167</v>
      </c>
      <c r="E3370" s="2" t="s">
        <v>40</v>
      </c>
      <c r="F3370" s="2" t="s">
        <v>41</v>
      </c>
      <c r="G3370" s="2" t="s">
        <v>86</v>
      </c>
      <c r="H3370" s="2">
        <v>-0.01</v>
      </c>
      <c r="I3370" s="2" t="s">
        <v>1668</v>
      </c>
      <c r="K3370" s="2" t="s">
        <v>9168</v>
      </c>
    </row>
    <row r="3371" ht="15.75" customHeight="1">
      <c r="A3371" s="1">
        <v>3369.0</v>
      </c>
      <c r="B3371" s="2" t="s">
        <v>9169</v>
      </c>
      <c r="C3371" s="2" t="s">
        <v>9170</v>
      </c>
      <c r="D3371" s="2" t="s">
        <v>9171</v>
      </c>
      <c r="E3371" s="2" t="s">
        <v>14</v>
      </c>
      <c r="F3371" s="2" t="s">
        <v>15</v>
      </c>
      <c r="G3371" s="2" t="s">
        <v>22</v>
      </c>
      <c r="H3371" s="2">
        <v>1.0</v>
      </c>
      <c r="I3371" s="2" t="s">
        <v>53</v>
      </c>
      <c r="J3371" s="2" t="s">
        <v>53</v>
      </c>
      <c r="K3371" s="2" t="s">
        <v>9172</v>
      </c>
      <c r="L3371" s="2" t="s">
        <v>9173</v>
      </c>
    </row>
    <row r="3372" ht="15.75" customHeight="1">
      <c r="A3372" s="1">
        <v>3370.0</v>
      </c>
      <c r="B3372" s="2" t="s">
        <v>9169</v>
      </c>
      <c r="C3372" s="2" t="s">
        <v>9174</v>
      </c>
      <c r="D3372" s="2" t="s">
        <v>9175</v>
      </c>
      <c r="E3372" s="2" t="s">
        <v>71</v>
      </c>
      <c r="F3372" s="2" t="s">
        <v>72</v>
      </c>
      <c r="G3372" s="2" t="s">
        <v>22</v>
      </c>
      <c r="H3372" s="2">
        <v>1.0</v>
      </c>
      <c r="I3372" s="2" t="s">
        <v>117</v>
      </c>
      <c r="J3372" s="2" t="s">
        <v>117</v>
      </c>
      <c r="K3372" s="2" t="s">
        <v>9176</v>
      </c>
      <c r="L3372" s="2" t="s">
        <v>9177</v>
      </c>
    </row>
    <row r="3373" ht="15.75" customHeight="1">
      <c r="A3373" s="1">
        <v>3371.0</v>
      </c>
      <c r="B3373" s="2" t="s">
        <v>9169</v>
      </c>
      <c r="C3373" s="2" t="s">
        <v>9178</v>
      </c>
      <c r="D3373" s="2" t="s">
        <v>9179</v>
      </c>
      <c r="E3373" s="2" t="s">
        <v>71</v>
      </c>
      <c r="F3373" s="2" t="s">
        <v>72</v>
      </c>
      <c r="G3373" s="2" t="s">
        <v>22</v>
      </c>
      <c r="H3373" s="2">
        <v>1.0</v>
      </c>
      <c r="I3373" s="2" t="s">
        <v>190</v>
      </c>
      <c r="J3373" s="2" t="s">
        <v>190</v>
      </c>
      <c r="K3373" s="2" t="s">
        <v>9180</v>
      </c>
      <c r="L3373" s="2" t="s">
        <v>9181</v>
      </c>
    </row>
    <row r="3374" ht="15.75" customHeight="1">
      <c r="A3374" s="1">
        <v>3372.0</v>
      </c>
      <c r="B3374" s="2" t="s">
        <v>9169</v>
      </c>
      <c r="C3374" s="2" t="s">
        <v>9182</v>
      </c>
      <c r="D3374" s="2" t="s">
        <v>9183</v>
      </c>
      <c r="E3374" s="2" t="s">
        <v>71</v>
      </c>
      <c r="F3374" s="2" t="s">
        <v>72</v>
      </c>
      <c r="G3374" s="2" t="s">
        <v>22</v>
      </c>
      <c r="H3374" s="2">
        <v>1.0</v>
      </c>
      <c r="I3374" s="2" t="s">
        <v>117</v>
      </c>
      <c r="J3374" s="2" t="s">
        <v>117</v>
      </c>
      <c r="K3374" s="2" t="s">
        <v>9184</v>
      </c>
      <c r="L3374" s="2" t="s">
        <v>9185</v>
      </c>
    </row>
    <row r="3375" ht="15.75" customHeight="1">
      <c r="A3375" s="1">
        <v>3373.0</v>
      </c>
      <c r="B3375" s="2" t="s">
        <v>9169</v>
      </c>
      <c r="C3375" s="2" t="s">
        <v>9186</v>
      </c>
      <c r="D3375" s="2" t="s">
        <v>9187</v>
      </c>
      <c r="E3375" s="2" t="s">
        <v>71</v>
      </c>
      <c r="F3375" s="2" t="s">
        <v>72</v>
      </c>
      <c r="G3375" s="2" t="s">
        <v>22</v>
      </c>
      <c r="H3375" s="2">
        <v>1.0</v>
      </c>
      <c r="I3375" s="2" t="s">
        <v>170</v>
      </c>
      <c r="J3375" s="2" t="s">
        <v>170</v>
      </c>
      <c r="K3375" s="2" t="s">
        <v>9188</v>
      </c>
      <c r="L3375" s="2" t="s">
        <v>9189</v>
      </c>
    </row>
    <row r="3376" ht="15.75" customHeight="1">
      <c r="A3376" s="1">
        <v>3374.0</v>
      </c>
      <c r="B3376" s="2" t="s">
        <v>9169</v>
      </c>
      <c r="C3376" s="2" t="s">
        <v>9190</v>
      </c>
      <c r="D3376" s="2" t="s">
        <v>9191</v>
      </c>
      <c r="E3376" s="2" t="s">
        <v>71</v>
      </c>
      <c r="F3376" s="2" t="s">
        <v>72</v>
      </c>
      <c r="G3376" s="2" t="s">
        <v>22</v>
      </c>
      <c r="H3376" s="2">
        <v>1.0</v>
      </c>
      <c r="I3376" s="2" t="s">
        <v>117</v>
      </c>
      <c r="J3376" s="2" t="s">
        <v>117</v>
      </c>
      <c r="K3376" s="2" t="s">
        <v>9192</v>
      </c>
      <c r="L3376" s="2" t="s">
        <v>9193</v>
      </c>
    </row>
    <row r="3377" ht="15.75" customHeight="1">
      <c r="A3377" s="1">
        <v>3375.0</v>
      </c>
      <c r="B3377" s="2" t="s">
        <v>9169</v>
      </c>
      <c r="C3377" s="2" t="s">
        <v>9194</v>
      </c>
      <c r="D3377" s="2" t="s">
        <v>9195</v>
      </c>
      <c r="E3377" s="2" t="s">
        <v>71</v>
      </c>
      <c r="F3377" s="2" t="s">
        <v>72</v>
      </c>
      <c r="G3377" s="2" t="s">
        <v>22</v>
      </c>
      <c r="H3377" s="2">
        <v>1.0</v>
      </c>
      <c r="I3377" s="2" t="s">
        <v>170</v>
      </c>
      <c r="J3377" s="2" t="s">
        <v>170</v>
      </c>
      <c r="K3377" s="2" t="s">
        <v>9196</v>
      </c>
      <c r="L3377" s="2" t="s">
        <v>9197</v>
      </c>
    </row>
    <row r="3378" ht="15.75" customHeight="1">
      <c r="A3378" s="1">
        <v>3376.0</v>
      </c>
      <c r="B3378" s="2" t="s">
        <v>9169</v>
      </c>
      <c r="C3378" s="2" t="s">
        <v>9198</v>
      </c>
      <c r="D3378" s="2" t="s">
        <v>9199</v>
      </c>
      <c r="E3378" s="2" t="s">
        <v>71</v>
      </c>
      <c r="F3378" s="2" t="s">
        <v>72</v>
      </c>
      <c r="G3378" s="2" t="s">
        <v>22</v>
      </c>
      <c r="H3378" s="2">
        <v>1.0</v>
      </c>
      <c r="I3378" s="2" t="s">
        <v>73</v>
      </c>
      <c r="J3378" s="2" t="s">
        <v>73</v>
      </c>
      <c r="K3378" s="2" t="s">
        <v>9200</v>
      </c>
      <c r="L3378" s="2" t="s">
        <v>9201</v>
      </c>
    </row>
    <row r="3379" ht="15.75" customHeight="1">
      <c r="A3379" s="1">
        <v>3377.0</v>
      </c>
      <c r="B3379" s="2" t="s">
        <v>9169</v>
      </c>
      <c r="C3379" s="2" t="s">
        <v>9202</v>
      </c>
      <c r="D3379" s="2" t="s">
        <v>9203</v>
      </c>
      <c r="E3379" s="2" t="s">
        <v>71</v>
      </c>
      <c r="F3379" s="2" t="s">
        <v>72</v>
      </c>
      <c r="G3379" s="2" t="s">
        <v>22</v>
      </c>
      <c r="H3379" s="2">
        <v>1.0</v>
      </c>
      <c r="I3379" s="2" t="s">
        <v>117</v>
      </c>
      <c r="J3379" s="2" t="s">
        <v>117</v>
      </c>
      <c r="K3379" s="2" t="s">
        <v>9204</v>
      </c>
      <c r="L3379" s="2" t="s">
        <v>9205</v>
      </c>
    </row>
    <row r="3380" ht="15.75" customHeight="1">
      <c r="A3380" s="1">
        <v>3378.0</v>
      </c>
      <c r="B3380" s="2" t="s">
        <v>9169</v>
      </c>
      <c r="C3380" s="2" t="s">
        <v>9206</v>
      </c>
      <c r="E3380" s="2" t="s">
        <v>71</v>
      </c>
      <c r="F3380" s="2" t="s">
        <v>72</v>
      </c>
      <c r="G3380" s="2" t="s">
        <v>86</v>
      </c>
      <c r="H3380" s="2">
        <v>-0.01</v>
      </c>
      <c r="I3380" s="2" t="s">
        <v>625</v>
      </c>
      <c r="K3380" s="2" t="s">
        <v>9207</v>
      </c>
    </row>
    <row r="3381" ht="15.75" customHeight="1">
      <c r="A3381" s="1">
        <v>3379.0</v>
      </c>
      <c r="B3381" s="2" t="s">
        <v>9169</v>
      </c>
      <c r="C3381" s="2" t="s">
        <v>9208</v>
      </c>
      <c r="E3381" s="2" t="s">
        <v>71</v>
      </c>
      <c r="F3381" s="2" t="s">
        <v>72</v>
      </c>
      <c r="G3381" s="2" t="s">
        <v>86</v>
      </c>
      <c r="H3381" s="2">
        <v>-0.01</v>
      </c>
      <c r="I3381" s="2" t="s">
        <v>117</v>
      </c>
      <c r="K3381" s="2" t="s">
        <v>9209</v>
      </c>
    </row>
    <row r="3382" ht="15.75" customHeight="1">
      <c r="A3382" s="1">
        <v>3380.0</v>
      </c>
      <c r="B3382" s="2" t="s">
        <v>9169</v>
      </c>
      <c r="C3382" s="2" t="s">
        <v>9210</v>
      </c>
      <c r="E3382" s="2" t="s">
        <v>71</v>
      </c>
      <c r="F3382" s="2" t="s">
        <v>72</v>
      </c>
      <c r="G3382" s="2" t="s">
        <v>86</v>
      </c>
      <c r="H3382" s="2">
        <v>-0.01</v>
      </c>
      <c r="I3382" s="2" t="s">
        <v>117</v>
      </c>
      <c r="K3382" s="2" t="s">
        <v>9211</v>
      </c>
    </row>
    <row r="3383" ht="15.75" customHeight="1">
      <c r="A3383" s="1">
        <v>3381.0</v>
      </c>
      <c r="B3383" s="2" t="s">
        <v>9169</v>
      </c>
      <c r="C3383" s="2" t="s">
        <v>9212</v>
      </c>
      <c r="D3383" s="2" t="s">
        <v>9213</v>
      </c>
      <c r="E3383" s="2" t="s">
        <v>121</v>
      </c>
      <c r="F3383" s="2" t="s">
        <v>122</v>
      </c>
      <c r="G3383" s="2" t="s">
        <v>22</v>
      </c>
      <c r="H3383" s="2">
        <v>1.0</v>
      </c>
      <c r="I3383" s="2" t="s">
        <v>123</v>
      </c>
      <c r="J3383" s="2" t="s">
        <v>123</v>
      </c>
      <c r="K3383" s="2" t="s">
        <v>9214</v>
      </c>
      <c r="L3383" s="2" t="s">
        <v>9215</v>
      </c>
    </row>
    <row r="3384" ht="15.75" customHeight="1">
      <c r="A3384" s="1">
        <v>3382.0</v>
      </c>
      <c r="B3384" s="2" t="s">
        <v>9169</v>
      </c>
      <c r="C3384" s="2" t="s">
        <v>9212</v>
      </c>
      <c r="D3384" s="2" t="s">
        <v>9213</v>
      </c>
      <c r="E3384" s="2" t="s">
        <v>121</v>
      </c>
      <c r="F3384" s="2" t="s">
        <v>127</v>
      </c>
      <c r="G3384" s="2" t="s">
        <v>22</v>
      </c>
      <c r="H3384" s="2">
        <v>1.0</v>
      </c>
      <c r="I3384" s="2" t="s">
        <v>128</v>
      </c>
      <c r="J3384" s="2" t="s">
        <v>128</v>
      </c>
      <c r="K3384" s="2" t="s">
        <v>9216</v>
      </c>
      <c r="L3384" s="2" t="s">
        <v>9217</v>
      </c>
    </row>
    <row r="3385" ht="15.75" customHeight="1">
      <c r="A3385" s="1">
        <v>3383.0</v>
      </c>
      <c r="B3385" s="2" t="s">
        <v>9169</v>
      </c>
      <c r="C3385" s="2" t="s">
        <v>9212</v>
      </c>
      <c r="D3385" s="2" t="s">
        <v>9213</v>
      </c>
      <c r="E3385" s="2" t="s">
        <v>121</v>
      </c>
      <c r="F3385" s="2" t="s">
        <v>130</v>
      </c>
      <c r="G3385" s="2" t="s">
        <v>22</v>
      </c>
      <c r="H3385" s="2">
        <v>1.0</v>
      </c>
      <c r="I3385" s="2" t="s">
        <v>659</v>
      </c>
      <c r="J3385" s="2" t="s">
        <v>659</v>
      </c>
      <c r="K3385" s="2" t="s">
        <v>9218</v>
      </c>
      <c r="L3385" s="2" t="s">
        <v>9219</v>
      </c>
    </row>
    <row r="3386" ht="15.75" customHeight="1">
      <c r="A3386" s="1">
        <v>3384.0</v>
      </c>
      <c r="B3386" s="2" t="s">
        <v>9169</v>
      </c>
      <c r="C3386" s="2" t="s">
        <v>9220</v>
      </c>
      <c r="D3386" s="2" t="s">
        <v>9221</v>
      </c>
      <c r="E3386" s="2" t="s">
        <v>121</v>
      </c>
      <c r="F3386" s="2" t="s">
        <v>122</v>
      </c>
      <c r="G3386" s="2" t="s">
        <v>22</v>
      </c>
      <c r="H3386" s="2">
        <v>1.0</v>
      </c>
      <c r="I3386" s="2" t="s">
        <v>352</v>
      </c>
      <c r="J3386" s="2" t="s">
        <v>352</v>
      </c>
      <c r="K3386" s="2" t="s">
        <v>9222</v>
      </c>
      <c r="L3386" s="2" t="s">
        <v>9223</v>
      </c>
    </row>
    <row r="3387" ht="15.75" customHeight="1">
      <c r="A3387" s="1">
        <v>3385.0</v>
      </c>
      <c r="B3387" s="2" t="s">
        <v>9169</v>
      </c>
      <c r="C3387" s="2" t="s">
        <v>9220</v>
      </c>
      <c r="D3387" s="2" t="s">
        <v>9221</v>
      </c>
      <c r="E3387" s="2" t="s">
        <v>121</v>
      </c>
      <c r="F3387" s="2" t="s">
        <v>127</v>
      </c>
      <c r="G3387" s="2" t="s">
        <v>22</v>
      </c>
      <c r="H3387" s="2">
        <v>1.0</v>
      </c>
      <c r="I3387" s="2" t="s">
        <v>355</v>
      </c>
      <c r="J3387" s="2" t="s">
        <v>355</v>
      </c>
      <c r="K3387" s="2" t="s">
        <v>9222</v>
      </c>
      <c r="L3387" s="2" t="s">
        <v>9223</v>
      </c>
    </row>
    <row r="3388" ht="15.75" customHeight="1">
      <c r="A3388" s="1">
        <v>3386.0</v>
      </c>
      <c r="B3388" s="2" t="s">
        <v>9169</v>
      </c>
      <c r="C3388" s="2" t="s">
        <v>9220</v>
      </c>
      <c r="D3388" s="2" t="s">
        <v>9221</v>
      </c>
      <c r="E3388" s="2" t="s">
        <v>121</v>
      </c>
      <c r="F3388" s="2" t="s">
        <v>130</v>
      </c>
      <c r="G3388" s="2" t="s">
        <v>22</v>
      </c>
      <c r="H3388" s="2">
        <v>1.0</v>
      </c>
      <c r="I3388" s="2" t="s">
        <v>358</v>
      </c>
      <c r="J3388" s="2" t="s">
        <v>358</v>
      </c>
      <c r="K3388" s="2" t="s">
        <v>9224</v>
      </c>
      <c r="L3388" s="2" t="s">
        <v>9223</v>
      </c>
    </row>
    <row r="3389" ht="15.75" customHeight="1">
      <c r="A3389" s="1">
        <v>3387.0</v>
      </c>
      <c r="B3389" s="2" t="s">
        <v>9169</v>
      </c>
      <c r="D3389" s="2" t="s">
        <v>9225</v>
      </c>
      <c r="E3389" s="2" t="s">
        <v>121</v>
      </c>
      <c r="F3389" s="2" t="s">
        <v>122</v>
      </c>
      <c r="G3389" s="2" t="s">
        <v>98</v>
      </c>
      <c r="H3389" s="2">
        <v>-0.01</v>
      </c>
      <c r="J3389" s="2" t="s">
        <v>1979</v>
      </c>
      <c r="L3389" s="2" t="s">
        <v>9226</v>
      </c>
    </row>
    <row r="3390" ht="15.75" customHeight="1">
      <c r="A3390" s="1">
        <v>3388.0</v>
      </c>
      <c r="B3390" s="2" t="s">
        <v>9169</v>
      </c>
      <c r="D3390" s="2" t="s">
        <v>9225</v>
      </c>
      <c r="E3390" s="2" t="s">
        <v>121</v>
      </c>
      <c r="F3390" s="2" t="s">
        <v>127</v>
      </c>
      <c r="G3390" s="2" t="s">
        <v>98</v>
      </c>
      <c r="H3390" s="2">
        <v>-0.01</v>
      </c>
      <c r="J3390" s="2" t="s">
        <v>355</v>
      </c>
      <c r="L3390" s="2" t="s">
        <v>9227</v>
      </c>
    </row>
    <row r="3391" ht="15.75" customHeight="1">
      <c r="A3391" s="1">
        <v>3389.0</v>
      </c>
      <c r="B3391" s="2" t="s">
        <v>9169</v>
      </c>
      <c r="D3391" s="2" t="s">
        <v>9225</v>
      </c>
      <c r="E3391" s="2" t="s">
        <v>121</v>
      </c>
      <c r="F3391" s="2" t="s">
        <v>130</v>
      </c>
      <c r="G3391" s="2" t="s">
        <v>98</v>
      </c>
      <c r="H3391" s="2">
        <v>-0.01</v>
      </c>
      <c r="J3391" s="2" t="s">
        <v>1088</v>
      </c>
      <c r="L3391" s="2" t="s">
        <v>9228</v>
      </c>
    </row>
    <row r="3392" ht="15.75" customHeight="1">
      <c r="A3392" s="1">
        <v>3390.0</v>
      </c>
      <c r="B3392" s="2" t="s">
        <v>9169</v>
      </c>
      <c r="D3392" s="2" t="s">
        <v>9229</v>
      </c>
      <c r="E3392" s="2" t="s">
        <v>121</v>
      </c>
      <c r="F3392" s="2" t="s">
        <v>122</v>
      </c>
      <c r="G3392" s="2" t="s">
        <v>98</v>
      </c>
      <c r="H3392" s="2">
        <v>-0.01</v>
      </c>
      <c r="J3392" s="2" t="s">
        <v>1078</v>
      </c>
      <c r="L3392" s="2" t="s">
        <v>9230</v>
      </c>
    </row>
    <row r="3393" ht="15.75" customHeight="1">
      <c r="A3393" s="1">
        <v>3391.0</v>
      </c>
      <c r="B3393" s="2" t="s">
        <v>9169</v>
      </c>
      <c r="D3393" s="2" t="s">
        <v>9229</v>
      </c>
      <c r="E3393" s="2" t="s">
        <v>121</v>
      </c>
      <c r="F3393" s="2" t="s">
        <v>127</v>
      </c>
      <c r="G3393" s="2" t="s">
        <v>98</v>
      </c>
      <c r="H3393" s="2">
        <v>-0.01</v>
      </c>
      <c r="J3393" s="2" t="s">
        <v>128</v>
      </c>
      <c r="L3393" s="2" t="s">
        <v>9231</v>
      </c>
    </row>
    <row r="3394" ht="15.75" customHeight="1">
      <c r="A3394" s="1">
        <v>3392.0</v>
      </c>
      <c r="B3394" s="2" t="s">
        <v>9169</v>
      </c>
      <c r="D3394" s="2" t="s">
        <v>9229</v>
      </c>
      <c r="E3394" s="2" t="s">
        <v>121</v>
      </c>
      <c r="F3394" s="2" t="s">
        <v>130</v>
      </c>
      <c r="G3394" s="2" t="s">
        <v>98</v>
      </c>
      <c r="H3394" s="2">
        <v>-0.01</v>
      </c>
      <c r="J3394" s="2" t="s">
        <v>137</v>
      </c>
      <c r="L3394" s="2" t="s">
        <v>9232</v>
      </c>
    </row>
    <row r="3395" ht="15.75" customHeight="1">
      <c r="A3395" s="1">
        <v>3393.0</v>
      </c>
      <c r="B3395" s="2" t="s">
        <v>9169</v>
      </c>
      <c r="C3395" s="2" t="s">
        <v>9233</v>
      </c>
      <c r="D3395" s="2" t="s">
        <v>9234</v>
      </c>
      <c r="E3395" s="2" t="s">
        <v>78</v>
      </c>
      <c r="F3395" s="2" t="s">
        <v>79</v>
      </c>
      <c r="G3395" s="2" t="s">
        <v>22</v>
      </c>
      <c r="H3395" s="2">
        <v>1.0</v>
      </c>
      <c r="I3395" s="2" t="s">
        <v>80</v>
      </c>
      <c r="J3395" s="2" t="s">
        <v>80</v>
      </c>
      <c r="K3395" s="2" t="s">
        <v>9235</v>
      </c>
      <c r="L3395" s="2" t="s">
        <v>9236</v>
      </c>
    </row>
    <row r="3396" ht="15.75" customHeight="1">
      <c r="A3396" s="1">
        <v>3394.0</v>
      </c>
      <c r="B3396" s="2" t="s">
        <v>9169</v>
      </c>
      <c r="C3396" s="2" t="s">
        <v>9237</v>
      </c>
      <c r="D3396" s="2" t="s">
        <v>9238</v>
      </c>
      <c r="E3396" s="2" t="s">
        <v>84</v>
      </c>
      <c r="F3396" s="2" t="s">
        <v>85</v>
      </c>
      <c r="G3396" s="2" t="s">
        <v>22</v>
      </c>
      <c r="H3396" s="2">
        <v>1.0</v>
      </c>
      <c r="I3396" s="2" t="s">
        <v>148</v>
      </c>
      <c r="J3396" s="2" t="s">
        <v>148</v>
      </c>
      <c r="K3396" s="2" t="s">
        <v>9239</v>
      </c>
      <c r="L3396" s="2" t="s">
        <v>9240</v>
      </c>
    </row>
    <row r="3397" ht="15.75" customHeight="1">
      <c r="A3397" s="1">
        <v>3395.0</v>
      </c>
      <c r="B3397" s="2" t="s">
        <v>9169</v>
      </c>
      <c r="C3397" s="2" t="s">
        <v>9241</v>
      </c>
      <c r="D3397" s="2" t="s">
        <v>9242</v>
      </c>
      <c r="E3397" s="2" t="s">
        <v>84</v>
      </c>
      <c r="F3397" s="2" t="s">
        <v>85</v>
      </c>
      <c r="G3397" s="2" t="s">
        <v>22</v>
      </c>
      <c r="H3397" s="2">
        <v>1.0</v>
      </c>
      <c r="I3397" s="2" t="s">
        <v>87</v>
      </c>
      <c r="J3397" s="2" t="s">
        <v>87</v>
      </c>
      <c r="K3397" s="2" t="s">
        <v>9200</v>
      </c>
      <c r="L3397" s="2" t="s">
        <v>9243</v>
      </c>
    </row>
    <row r="3398" ht="15.75" customHeight="1">
      <c r="A3398" s="1">
        <v>3396.0</v>
      </c>
      <c r="B3398" s="2" t="s">
        <v>9169</v>
      </c>
      <c r="D3398" s="2" t="s">
        <v>9244</v>
      </c>
      <c r="E3398" s="2" t="s">
        <v>84</v>
      </c>
      <c r="F3398" s="2" t="s">
        <v>85</v>
      </c>
      <c r="G3398" s="2" t="s">
        <v>98</v>
      </c>
      <c r="H3398" s="2">
        <v>-0.01</v>
      </c>
      <c r="J3398" s="2" t="s">
        <v>199</v>
      </c>
      <c r="L3398" s="2" t="s">
        <v>9245</v>
      </c>
    </row>
    <row r="3399" ht="15.75" customHeight="1">
      <c r="A3399" s="1">
        <v>3397.0</v>
      </c>
      <c r="B3399" s="2" t="s">
        <v>9169</v>
      </c>
      <c r="D3399" s="2" t="s">
        <v>9246</v>
      </c>
      <c r="E3399" s="2" t="s">
        <v>84</v>
      </c>
      <c r="F3399" s="2" t="s">
        <v>85</v>
      </c>
      <c r="G3399" s="2" t="s">
        <v>98</v>
      </c>
      <c r="H3399" s="2">
        <v>-0.01</v>
      </c>
      <c r="J3399" s="2" t="s">
        <v>367</v>
      </c>
      <c r="L3399" s="2" t="s">
        <v>9247</v>
      </c>
    </row>
    <row r="3400" ht="15.75" customHeight="1">
      <c r="A3400" s="1">
        <v>3398.0</v>
      </c>
      <c r="B3400" s="2" t="s">
        <v>9169</v>
      </c>
      <c r="C3400" s="2" t="s">
        <v>9248</v>
      </c>
      <c r="D3400" s="2" t="s">
        <v>9249</v>
      </c>
      <c r="E3400" s="2" t="s">
        <v>40</v>
      </c>
      <c r="F3400" s="2" t="s">
        <v>41</v>
      </c>
      <c r="G3400" s="2" t="s">
        <v>22</v>
      </c>
      <c r="H3400" s="2">
        <v>1.0</v>
      </c>
      <c r="I3400" s="2" t="s">
        <v>675</v>
      </c>
      <c r="J3400" s="2" t="s">
        <v>675</v>
      </c>
      <c r="K3400" s="2" t="s">
        <v>9250</v>
      </c>
      <c r="L3400" s="2" t="s">
        <v>9251</v>
      </c>
    </row>
    <row r="3401" ht="15.75" customHeight="1">
      <c r="A3401" s="1">
        <v>3399.0</v>
      </c>
      <c r="B3401" s="2" t="s">
        <v>9169</v>
      </c>
      <c r="C3401" s="2" t="s">
        <v>9252</v>
      </c>
      <c r="D3401" s="2" t="s">
        <v>9253</v>
      </c>
      <c r="E3401" s="2" t="s">
        <v>40</v>
      </c>
      <c r="F3401" s="2" t="s">
        <v>41</v>
      </c>
      <c r="G3401" s="2" t="s">
        <v>22</v>
      </c>
      <c r="H3401" s="2">
        <v>1.0</v>
      </c>
      <c r="I3401" s="2" t="s">
        <v>692</v>
      </c>
      <c r="J3401" s="2" t="s">
        <v>692</v>
      </c>
      <c r="K3401" s="2" t="s">
        <v>9254</v>
      </c>
      <c r="L3401" s="2" t="s">
        <v>9255</v>
      </c>
    </row>
    <row r="3402" ht="15.75" customHeight="1">
      <c r="A3402" s="1">
        <v>3400.0</v>
      </c>
      <c r="B3402" s="2" t="s">
        <v>9169</v>
      </c>
      <c r="C3402" s="2" t="s">
        <v>9256</v>
      </c>
      <c r="D3402" s="2" t="s">
        <v>9257</v>
      </c>
      <c r="E3402" s="2" t="s">
        <v>40</v>
      </c>
      <c r="F3402" s="2" t="s">
        <v>41</v>
      </c>
      <c r="G3402" s="2" t="s">
        <v>22</v>
      </c>
      <c r="H3402" s="2">
        <v>1.0</v>
      </c>
      <c r="I3402" s="2" t="s">
        <v>373</v>
      </c>
      <c r="J3402" s="2" t="s">
        <v>373</v>
      </c>
      <c r="K3402" s="2" t="s">
        <v>9258</v>
      </c>
      <c r="L3402" s="2" t="s">
        <v>9259</v>
      </c>
    </row>
    <row r="3403" ht="15.75" customHeight="1">
      <c r="A3403" s="1">
        <v>3401.0</v>
      </c>
      <c r="B3403" s="2" t="s">
        <v>9169</v>
      </c>
      <c r="C3403" s="2" t="s">
        <v>9260</v>
      </c>
      <c r="D3403" s="2" t="s">
        <v>9261</v>
      </c>
      <c r="E3403" s="2" t="s">
        <v>40</v>
      </c>
      <c r="F3403" s="2" t="s">
        <v>41</v>
      </c>
      <c r="G3403" s="2" t="s">
        <v>22</v>
      </c>
      <c r="H3403" s="2">
        <v>1.0</v>
      </c>
      <c r="I3403" s="2" t="s">
        <v>684</v>
      </c>
      <c r="J3403" s="2" t="s">
        <v>684</v>
      </c>
      <c r="K3403" s="2" t="s">
        <v>9262</v>
      </c>
      <c r="L3403" s="2" t="s">
        <v>9263</v>
      </c>
    </row>
    <row r="3404" ht="15.75" customHeight="1">
      <c r="A3404" s="1">
        <v>3402.0</v>
      </c>
      <c r="B3404" s="2" t="s">
        <v>9169</v>
      </c>
      <c r="D3404" s="2" t="s">
        <v>9264</v>
      </c>
      <c r="E3404" s="2" t="s">
        <v>40</v>
      </c>
      <c r="F3404" s="2" t="s">
        <v>41</v>
      </c>
      <c r="G3404" s="2" t="s">
        <v>98</v>
      </c>
      <c r="H3404" s="2">
        <v>-0.01</v>
      </c>
      <c r="J3404" s="2" t="s">
        <v>251</v>
      </c>
      <c r="L3404" s="2" t="s">
        <v>9265</v>
      </c>
    </row>
    <row r="3405" ht="15.75" customHeight="1">
      <c r="A3405" s="1">
        <v>3403.0</v>
      </c>
      <c r="B3405" s="2" t="s">
        <v>9169</v>
      </c>
      <c r="D3405" s="2" t="s">
        <v>9266</v>
      </c>
      <c r="E3405" s="2" t="s">
        <v>40</v>
      </c>
      <c r="F3405" s="2" t="s">
        <v>41</v>
      </c>
      <c r="G3405" s="2" t="s">
        <v>98</v>
      </c>
      <c r="H3405" s="2">
        <v>-0.01</v>
      </c>
      <c r="J3405" s="2" t="s">
        <v>288</v>
      </c>
      <c r="L3405" s="2" t="s">
        <v>9267</v>
      </c>
    </row>
    <row r="3406" ht="15.75" customHeight="1">
      <c r="A3406" s="1">
        <v>3404.0</v>
      </c>
      <c r="B3406" s="2" t="s">
        <v>9169</v>
      </c>
      <c r="D3406" s="2" t="s">
        <v>9268</v>
      </c>
      <c r="E3406" s="2" t="s">
        <v>40</v>
      </c>
      <c r="F3406" s="2" t="s">
        <v>41</v>
      </c>
      <c r="G3406" s="2" t="s">
        <v>98</v>
      </c>
      <c r="H3406" s="2">
        <v>-0.01</v>
      </c>
      <c r="J3406" s="2" t="s">
        <v>740</v>
      </c>
      <c r="L3406" s="2" t="s">
        <v>9269</v>
      </c>
    </row>
    <row r="3407" ht="15.75" customHeight="1">
      <c r="A3407" s="1">
        <v>3405.0</v>
      </c>
      <c r="B3407" s="2" t="s">
        <v>9169</v>
      </c>
      <c r="D3407" s="2" t="s">
        <v>9270</v>
      </c>
      <c r="E3407" s="2" t="s">
        <v>40</v>
      </c>
      <c r="F3407" s="2" t="s">
        <v>41</v>
      </c>
      <c r="G3407" s="2" t="s">
        <v>98</v>
      </c>
      <c r="H3407" s="2">
        <v>-0.01</v>
      </c>
      <c r="J3407" s="2" t="s">
        <v>1668</v>
      </c>
      <c r="L3407" s="2" t="s">
        <v>9271</v>
      </c>
    </row>
    <row r="3408" ht="15.75" customHeight="1">
      <c r="A3408" s="1">
        <v>3406.0</v>
      </c>
      <c r="B3408" s="2" t="s">
        <v>9272</v>
      </c>
      <c r="C3408" s="2" t="s">
        <v>9273</v>
      </c>
      <c r="D3408" s="2" t="s">
        <v>9274</v>
      </c>
      <c r="E3408" s="2" t="s">
        <v>14</v>
      </c>
      <c r="F3408" s="2" t="s">
        <v>15</v>
      </c>
      <c r="G3408" s="2" t="s">
        <v>22</v>
      </c>
      <c r="H3408" s="2">
        <v>1.0</v>
      </c>
      <c r="I3408" s="2" t="s">
        <v>47</v>
      </c>
      <c r="J3408" s="2" t="s">
        <v>47</v>
      </c>
      <c r="K3408" s="2" t="s">
        <v>9275</v>
      </c>
      <c r="L3408" s="2" t="s">
        <v>9276</v>
      </c>
    </row>
    <row r="3409" ht="15.75" customHeight="1">
      <c r="A3409" s="1">
        <v>3407.0</v>
      </c>
      <c r="B3409" s="2" t="s">
        <v>9277</v>
      </c>
      <c r="C3409" s="2" t="s">
        <v>9278</v>
      </c>
      <c r="D3409" s="2" t="s">
        <v>9279</v>
      </c>
      <c r="E3409" s="2" t="s">
        <v>14</v>
      </c>
      <c r="F3409" s="2" t="s">
        <v>15</v>
      </c>
      <c r="G3409" s="2" t="s">
        <v>22</v>
      </c>
      <c r="H3409" s="2">
        <v>1.0</v>
      </c>
      <c r="I3409" s="2" t="s">
        <v>53</v>
      </c>
      <c r="J3409" s="2" t="s">
        <v>53</v>
      </c>
      <c r="K3409" s="2" t="s">
        <v>9280</v>
      </c>
      <c r="L3409" s="2" t="s">
        <v>9281</v>
      </c>
    </row>
    <row r="3410" ht="15.75" customHeight="1">
      <c r="A3410" s="1">
        <v>3408.0</v>
      </c>
      <c r="B3410" s="2" t="s">
        <v>9277</v>
      </c>
      <c r="C3410" s="2" t="s">
        <v>9278</v>
      </c>
      <c r="D3410" s="2" t="s">
        <v>9279</v>
      </c>
      <c r="E3410" s="2" t="s">
        <v>14</v>
      </c>
      <c r="F3410" s="2" t="s">
        <v>21</v>
      </c>
      <c r="G3410" s="2" t="s">
        <v>22</v>
      </c>
      <c r="H3410" s="2">
        <v>1.0</v>
      </c>
      <c r="I3410" s="2" t="s">
        <v>258</v>
      </c>
      <c r="J3410" s="2" t="s">
        <v>258</v>
      </c>
      <c r="K3410" s="2" t="s">
        <v>9282</v>
      </c>
      <c r="L3410" s="2" t="s">
        <v>9283</v>
      </c>
    </row>
    <row r="3411" ht="15.75" customHeight="1">
      <c r="A3411" s="1">
        <v>3409.0</v>
      </c>
      <c r="B3411" s="2" t="s">
        <v>9277</v>
      </c>
      <c r="C3411" s="2" t="s">
        <v>9278</v>
      </c>
      <c r="D3411" s="2" t="s">
        <v>9279</v>
      </c>
      <c r="E3411" s="2" t="s">
        <v>14</v>
      </c>
      <c r="F3411" s="2" t="s">
        <v>26</v>
      </c>
      <c r="G3411" s="2" t="s">
        <v>22</v>
      </c>
      <c r="H3411" s="2">
        <v>1.0</v>
      </c>
      <c r="I3411" s="2" t="s">
        <v>101</v>
      </c>
      <c r="J3411" s="2" t="s">
        <v>101</v>
      </c>
      <c r="K3411" s="2" t="s">
        <v>9284</v>
      </c>
      <c r="L3411" s="2" t="s">
        <v>9285</v>
      </c>
    </row>
    <row r="3412" ht="15.75" customHeight="1">
      <c r="A3412" s="1">
        <v>3410.0</v>
      </c>
      <c r="B3412" s="2" t="s">
        <v>9277</v>
      </c>
      <c r="C3412" s="2" t="s">
        <v>9278</v>
      </c>
      <c r="D3412" s="2" t="s">
        <v>9279</v>
      </c>
      <c r="E3412" s="2" t="s">
        <v>14</v>
      </c>
      <c r="F3412" s="2" t="s">
        <v>30</v>
      </c>
      <c r="G3412" s="2" t="s">
        <v>22</v>
      </c>
      <c r="H3412" s="2">
        <v>1.0</v>
      </c>
      <c r="I3412" s="2" t="s">
        <v>1184</v>
      </c>
      <c r="J3412" s="2" t="s">
        <v>1184</v>
      </c>
      <c r="K3412" s="2" t="s">
        <v>9286</v>
      </c>
      <c r="L3412" s="2" t="s">
        <v>9287</v>
      </c>
    </row>
    <row r="3413" ht="15.75" customHeight="1">
      <c r="A3413" s="1">
        <v>3411.0</v>
      </c>
      <c r="B3413" s="2" t="s">
        <v>9277</v>
      </c>
      <c r="C3413" s="2" t="s">
        <v>9278</v>
      </c>
      <c r="D3413" s="2" t="s">
        <v>9279</v>
      </c>
      <c r="E3413" s="2" t="s">
        <v>14</v>
      </c>
      <c r="F3413" s="2" t="s">
        <v>34</v>
      </c>
      <c r="G3413" s="2" t="s">
        <v>22</v>
      </c>
      <c r="H3413" s="2">
        <v>1.0</v>
      </c>
      <c r="I3413" s="2" t="s">
        <v>66</v>
      </c>
      <c r="J3413" s="2" t="s">
        <v>66</v>
      </c>
      <c r="K3413" s="2" t="s">
        <v>9288</v>
      </c>
      <c r="L3413" s="2" t="s">
        <v>9289</v>
      </c>
    </row>
    <row r="3414" ht="15.75" customHeight="1">
      <c r="A3414" s="1">
        <v>3412.0</v>
      </c>
      <c r="B3414" s="2" t="s">
        <v>9290</v>
      </c>
      <c r="C3414" s="2" t="s">
        <v>9291</v>
      </c>
      <c r="D3414" s="2" t="s">
        <v>9292</v>
      </c>
      <c r="E3414" s="2" t="s">
        <v>14</v>
      </c>
      <c r="F3414" s="2" t="s">
        <v>15</v>
      </c>
      <c r="G3414" s="2" t="s">
        <v>22</v>
      </c>
      <c r="H3414" s="2">
        <v>1.0</v>
      </c>
      <c r="I3414" s="2" t="s">
        <v>53</v>
      </c>
      <c r="J3414" s="2" t="s">
        <v>53</v>
      </c>
      <c r="K3414" s="2" t="s">
        <v>9293</v>
      </c>
      <c r="L3414" s="2" t="s">
        <v>9294</v>
      </c>
    </row>
    <row r="3415" ht="15.75" customHeight="1">
      <c r="A3415" s="1">
        <v>3413.0</v>
      </c>
      <c r="B3415" s="2" t="s">
        <v>9290</v>
      </c>
      <c r="C3415" s="2" t="s">
        <v>9291</v>
      </c>
      <c r="D3415" s="2" t="s">
        <v>9292</v>
      </c>
      <c r="E3415" s="2" t="s">
        <v>14</v>
      </c>
      <c r="F3415" s="2" t="s">
        <v>21</v>
      </c>
      <c r="G3415" s="2" t="s">
        <v>86</v>
      </c>
      <c r="H3415" s="2">
        <v>-0.01</v>
      </c>
      <c r="I3415" s="2" t="s">
        <v>258</v>
      </c>
      <c r="K3415" s="2" t="s">
        <v>9295</v>
      </c>
    </row>
    <row r="3416" ht="15.75" customHeight="1">
      <c r="A3416" s="1">
        <v>3414.0</v>
      </c>
      <c r="B3416" s="2" t="s">
        <v>9290</v>
      </c>
      <c r="C3416" s="2" t="s">
        <v>9291</v>
      </c>
      <c r="D3416" s="2" t="s">
        <v>9292</v>
      </c>
      <c r="E3416" s="2" t="s">
        <v>14</v>
      </c>
      <c r="F3416" s="2" t="s">
        <v>26</v>
      </c>
      <c r="G3416" s="2" t="s">
        <v>22</v>
      </c>
      <c r="H3416" s="2">
        <v>1.0</v>
      </c>
      <c r="I3416" s="2" t="s">
        <v>101</v>
      </c>
      <c r="J3416" s="2" t="s">
        <v>101</v>
      </c>
      <c r="K3416" s="2" t="s">
        <v>9296</v>
      </c>
      <c r="L3416" s="2" t="s">
        <v>9297</v>
      </c>
    </row>
    <row r="3417" ht="15.75" customHeight="1">
      <c r="A3417" s="1">
        <v>3415.0</v>
      </c>
      <c r="B3417" s="2" t="s">
        <v>9290</v>
      </c>
      <c r="C3417" s="2" t="s">
        <v>9291</v>
      </c>
      <c r="D3417" s="2" t="s">
        <v>9292</v>
      </c>
      <c r="E3417" s="2" t="s">
        <v>14</v>
      </c>
      <c r="F3417" s="2" t="s">
        <v>30</v>
      </c>
      <c r="G3417" s="2" t="s">
        <v>22</v>
      </c>
      <c r="H3417" s="2">
        <v>1.0</v>
      </c>
      <c r="I3417" s="2" t="s">
        <v>1184</v>
      </c>
      <c r="J3417" s="2" t="s">
        <v>1184</v>
      </c>
      <c r="K3417" s="2" t="s">
        <v>9298</v>
      </c>
      <c r="L3417" s="2" t="s">
        <v>9299</v>
      </c>
    </row>
    <row r="3418" ht="15.75" customHeight="1">
      <c r="A3418" s="1">
        <v>3416.0</v>
      </c>
      <c r="B3418" s="2" t="s">
        <v>9290</v>
      </c>
      <c r="C3418" s="2" t="s">
        <v>9291</v>
      </c>
      <c r="D3418" s="2" t="s">
        <v>9292</v>
      </c>
      <c r="E3418" s="2" t="s">
        <v>14</v>
      </c>
      <c r="F3418" s="2" t="s">
        <v>34</v>
      </c>
      <c r="G3418" s="2" t="s">
        <v>22</v>
      </c>
      <c r="H3418" s="2">
        <v>1.0</v>
      </c>
      <c r="I3418" s="2" t="s">
        <v>66</v>
      </c>
      <c r="J3418" s="2" t="s">
        <v>66</v>
      </c>
      <c r="K3418" s="2" t="s">
        <v>9300</v>
      </c>
      <c r="L3418" s="2" t="s">
        <v>9301</v>
      </c>
    </row>
    <row r="3419" ht="15.75" customHeight="1">
      <c r="A3419" s="1">
        <v>3417.0</v>
      </c>
      <c r="B3419" s="2" t="s">
        <v>9290</v>
      </c>
      <c r="D3419" s="2" t="s">
        <v>9302</v>
      </c>
      <c r="E3419" s="2" t="s">
        <v>71</v>
      </c>
      <c r="F3419" s="2" t="s">
        <v>72</v>
      </c>
      <c r="G3419" s="2" t="s">
        <v>98</v>
      </c>
      <c r="H3419" s="2">
        <v>-0.01</v>
      </c>
      <c r="J3419" s="2" t="s">
        <v>73</v>
      </c>
      <c r="L3419" s="2" t="s">
        <v>9303</v>
      </c>
    </row>
    <row r="3420" ht="15.75" customHeight="1">
      <c r="A3420" s="1">
        <v>3418.0</v>
      </c>
      <c r="B3420" s="2" t="s">
        <v>9290</v>
      </c>
      <c r="C3420" s="2" t="s">
        <v>9304</v>
      </c>
      <c r="D3420" s="2" t="s">
        <v>9305</v>
      </c>
      <c r="E3420" s="2" t="s">
        <v>84</v>
      </c>
      <c r="F3420" s="2" t="s">
        <v>85</v>
      </c>
      <c r="G3420" s="2" t="s">
        <v>22</v>
      </c>
      <c r="H3420" s="2">
        <v>1.0</v>
      </c>
      <c r="I3420" s="2" t="s">
        <v>87</v>
      </c>
      <c r="J3420" s="2" t="s">
        <v>87</v>
      </c>
      <c r="K3420" s="2" t="s">
        <v>9306</v>
      </c>
      <c r="L3420" s="2" t="s">
        <v>9303</v>
      </c>
    </row>
    <row r="3421" ht="15.75" customHeight="1">
      <c r="A3421" s="1">
        <v>3419.0</v>
      </c>
      <c r="B3421" s="2" t="s">
        <v>9290</v>
      </c>
      <c r="C3421" s="2" t="s">
        <v>9307</v>
      </c>
      <c r="E3421" s="2" t="s">
        <v>84</v>
      </c>
      <c r="F3421" s="2" t="s">
        <v>85</v>
      </c>
      <c r="G3421" s="2" t="s">
        <v>86</v>
      </c>
      <c r="H3421" s="2">
        <v>-0.01</v>
      </c>
      <c r="I3421" s="2" t="s">
        <v>957</v>
      </c>
      <c r="K3421" s="2" t="s">
        <v>9308</v>
      </c>
    </row>
    <row r="3422" ht="15.75" customHeight="1">
      <c r="A3422" s="1">
        <v>3420.0</v>
      </c>
      <c r="B3422" s="2" t="s">
        <v>9309</v>
      </c>
      <c r="C3422" s="2" t="s">
        <v>9310</v>
      </c>
      <c r="D3422" s="2" t="s">
        <v>9311</v>
      </c>
      <c r="E3422" s="2" t="s">
        <v>14</v>
      </c>
      <c r="F3422" s="2" t="s">
        <v>15</v>
      </c>
      <c r="G3422" s="2" t="s">
        <v>22</v>
      </c>
      <c r="H3422" s="2">
        <v>1.0</v>
      </c>
      <c r="I3422" s="2" t="s">
        <v>47</v>
      </c>
      <c r="J3422" s="2" t="s">
        <v>47</v>
      </c>
      <c r="K3422" s="2" t="s">
        <v>9312</v>
      </c>
      <c r="L3422" s="2" t="s">
        <v>9313</v>
      </c>
    </row>
    <row r="3423" ht="15.75" customHeight="1">
      <c r="A3423" s="1">
        <v>3421.0</v>
      </c>
      <c r="B3423" s="2" t="s">
        <v>9309</v>
      </c>
      <c r="C3423" s="2" t="s">
        <v>9314</v>
      </c>
      <c r="D3423" s="2" t="s">
        <v>9315</v>
      </c>
      <c r="E3423" s="2" t="s">
        <v>71</v>
      </c>
      <c r="F3423" s="2" t="s">
        <v>72</v>
      </c>
      <c r="G3423" s="2" t="s">
        <v>22</v>
      </c>
      <c r="H3423" s="2">
        <v>1.0</v>
      </c>
      <c r="I3423" s="2" t="s">
        <v>117</v>
      </c>
      <c r="J3423" s="2" t="s">
        <v>117</v>
      </c>
      <c r="K3423" s="2" t="s">
        <v>9316</v>
      </c>
      <c r="L3423" s="2" t="s">
        <v>9317</v>
      </c>
    </row>
    <row r="3424" ht="15.75" customHeight="1">
      <c r="A3424" s="1">
        <v>3422.0</v>
      </c>
      <c r="B3424" s="2" t="s">
        <v>9309</v>
      </c>
      <c r="D3424" s="2" t="s">
        <v>9318</v>
      </c>
      <c r="E3424" s="2" t="s">
        <v>71</v>
      </c>
      <c r="F3424" s="2" t="s">
        <v>72</v>
      </c>
      <c r="G3424" s="2" t="s">
        <v>98</v>
      </c>
      <c r="H3424" s="2">
        <v>-0.01</v>
      </c>
      <c r="J3424" s="2" t="s">
        <v>170</v>
      </c>
      <c r="L3424" s="2" t="s">
        <v>9319</v>
      </c>
    </row>
    <row r="3425" ht="15.75" customHeight="1">
      <c r="A3425" s="1">
        <v>3423.0</v>
      </c>
      <c r="B3425" s="2" t="s">
        <v>9309</v>
      </c>
      <c r="C3425" s="2" t="s">
        <v>9320</v>
      </c>
      <c r="E3425" s="2" t="s">
        <v>121</v>
      </c>
      <c r="F3425" s="2" t="s">
        <v>122</v>
      </c>
      <c r="G3425" s="2" t="s">
        <v>86</v>
      </c>
      <c r="H3425" s="2">
        <v>-0.01</v>
      </c>
      <c r="I3425" s="2" t="s">
        <v>124</v>
      </c>
      <c r="K3425" s="2" t="s">
        <v>9321</v>
      </c>
    </row>
    <row r="3426" ht="15.75" customHeight="1">
      <c r="A3426" s="1">
        <v>3424.0</v>
      </c>
      <c r="B3426" s="2" t="s">
        <v>9309</v>
      </c>
      <c r="C3426" s="2" t="s">
        <v>9320</v>
      </c>
      <c r="E3426" s="2" t="s">
        <v>121</v>
      </c>
      <c r="F3426" s="2" t="s">
        <v>130</v>
      </c>
      <c r="G3426" s="2" t="s">
        <v>86</v>
      </c>
      <c r="H3426" s="2">
        <v>-0.01</v>
      </c>
      <c r="I3426" s="2" t="s">
        <v>229</v>
      </c>
      <c r="K3426" s="2" t="s">
        <v>9322</v>
      </c>
    </row>
    <row r="3427" ht="15.75" customHeight="1">
      <c r="A3427" s="1">
        <v>3425.0</v>
      </c>
      <c r="B3427" s="2" t="s">
        <v>9309</v>
      </c>
      <c r="C3427" s="2" t="s">
        <v>9323</v>
      </c>
      <c r="E3427" s="2" t="s">
        <v>78</v>
      </c>
      <c r="F3427" s="2" t="s">
        <v>79</v>
      </c>
      <c r="G3427" s="2" t="s">
        <v>86</v>
      </c>
      <c r="H3427" s="2">
        <v>-0.01</v>
      </c>
      <c r="I3427" s="2" t="s">
        <v>195</v>
      </c>
      <c r="K3427" s="2" t="s">
        <v>9324</v>
      </c>
    </row>
    <row r="3428" ht="15.75" customHeight="1">
      <c r="A3428" s="1">
        <v>3426.0</v>
      </c>
      <c r="B3428" s="2" t="s">
        <v>9309</v>
      </c>
      <c r="C3428" s="2" t="s">
        <v>9325</v>
      </c>
      <c r="D3428" s="2" t="s">
        <v>9326</v>
      </c>
      <c r="E3428" s="2" t="s">
        <v>40</v>
      </c>
      <c r="F3428" s="2" t="s">
        <v>41</v>
      </c>
      <c r="G3428" s="2" t="s">
        <v>22</v>
      </c>
      <c r="H3428" s="2">
        <v>1.0</v>
      </c>
      <c r="I3428" s="2" t="s">
        <v>203</v>
      </c>
      <c r="J3428" s="2" t="s">
        <v>203</v>
      </c>
      <c r="K3428" s="2" t="s">
        <v>9327</v>
      </c>
      <c r="L3428" s="2" t="s">
        <v>9328</v>
      </c>
    </row>
    <row r="3429" ht="15.75" customHeight="1">
      <c r="A3429" s="1">
        <v>3427.0</v>
      </c>
      <c r="B3429" s="2" t="s">
        <v>9309</v>
      </c>
      <c r="D3429" s="2" t="s">
        <v>9329</v>
      </c>
      <c r="E3429" s="2" t="s">
        <v>40</v>
      </c>
      <c r="F3429" s="2" t="s">
        <v>41</v>
      </c>
      <c r="G3429" s="2" t="s">
        <v>98</v>
      </c>
      <c r="H3429" s="2">
        <v>-0.01</v>
      </c>
      <c r="J3429" s="2" t="s">
        <v>178</v>
      </c>
      <c r="L3429" s="2" t="s">
        <v>9330</v>
      </c>
    </row>
    <row r="3430" ht="15.75" customHeight="1">
      <c r="A3430" s="1">
        <v>3428.0</v>
      </c>
      <c r="B3430" s="2" t="s">
        <v>9331</v>
      </c>
      <c r="C3430" s="2" t="s">
        <v>9332</v>
      </c>
      <c r="D3430" s="2" t="s">
        <v>9333</v>
      </c>
      <c r="E3430" s="2" t="s">
        <v>14</v>
      </c>
      <c r="F3430" s="2" t="s">
        <v>15</v>
      </c>
      <c r="G3430" s="2" t="s">
        <v>22</v>
      </c>
      <c r="H3430" s="2">
        <v>1.0</v>
      </c>
      <c r="I3430" s="2" t="s">
        <v>53</v>
      </c>
      <c r="J3430" s="2" t="s">
        <v>53</v>
      </c>
      <c r="K3430" s="2" t="s">
        <v>9334</v>
      </c>
      <c r="L3430" s="2" t="s">
        <v>9335</v>
      </c>
    </row>
    <row r="3431" ht="15.75" customHeight="1">
      <c r="A3431" s="1">
        <v>3429.0</v>
      </c>
      <c r="B3431" s="2" t="s">
        <v>9331</v>
      </c>
      <c r="C3431" s="2" t="s">
        <v>9332</v>
      </c>
      <c r="D3431" s="2" t="s">
        <v>9333</v>
      </c>
      <c r="E3431" s="2" t="s">
        <v>14</v>
      </c>
      <c r="F3431" s="2" t="s">
        <v>21</v>
      </c>
      <c r="G3431" s="2" t="s">
        <v>22</v>
      </c>
      <c r="H3431" s="2">
        <v>1.0</v>
      </c>
      <c r="I3431" s="2" t="s">
        <v>185</v>
      </c>
      <c r="J3431" s="2" t="s">
        <v>185</v>
      </c>
      <c r="K3431" s="2" t="s">
        <v>9336</v>
      </c>
      <c r="L3431" s="2" t="s">
        <v>9337</v>
      </c>
    </row>
    <row r="3432" ht="15.75" customHeight="1">
      <c r="A3432" s="1">
        <v>3430.0</v>
      </c>
      <c r="B3432" s="2" t="s">
        <v>9331</v>
      </c>
      <c r="C3432" s="2" t="s">
        <v>9332</v>
      </c>
      <c r="D3432" s="2" t="s">
        <v>9333</v>
      </c>
      <c r="E3432" s="2" t="s">
        <v>14</v>
      </c>
      <c r="F3432" s="2" t="s">
        <v>26</v>
      </c>
      <c r="G3432" s="2" t="s">
        <v>16</v>
      </c>
      <c r="H3432" s="2">
        <v>0.8</v>
      </c>
      <c r="I3432" s="2" t="s">
        <v>27</v>
      </c>
      <c r="J3432" s="2" t="s">
        <v>1058</v>
      </c>
      <c r="K3432" s="2" t="s">
        <v>9338</v>
      </c>
      <c r="L3432" s="2" t="s">
        <v>9339</v>
      </c>
    </row>
    <row r="3433" ht="15.75" customHeight="1">
      <c r="A3433" s="1">
        <v>3431.0</v>
      </c>
      <c r="B3433" s="2" t="s">
        <v>9331</v>
      </c>
      <c r="C3433" s="2" t="s">
        <v>9332</v>
      </c>
      <c r="D3433" s="2" t="s">
        <v>9333</v>
      </c>
      <c r="E3433" s="2" t="s">
        <v>14</v>
      </c>
      <c r="F3433" s="2" t="s">
        <v>30</v>
      </c>
      <c r="G3433" s="2" t="s">
        <v>22</v>
      </c>
      <c r="H3433" s="2">
        <v>1.0</v>
      </c>
      <c r="I3433" s="2" t="s">
        <v>31</v>
      </c>
      <c r="J3433" s="2" t="s">
        <v>31</v>
      </c>
      <c r="K3433" s="2" t="s">
        <v>9340</v>
      </c>
      <c r="L3433" s="2" t="s">
        <v>9341</v>
      </c>
    </row>
    <row r="3434" ht="15.75" customHeight="1">
      <c r="A3434" s="1">
        <v>3432.0</v>
      </c>
      <c r="B3434" s="2" t="s">
        <v>9331</v>
      </c>
      <c r="C3434" s="2" t="s">
        <v>9332</v>
      </c>
      <c r="D3434" s="2" t="s">
        <v>9333</v>
      </c>
      <c r="E3434" s="2" t="s">
        <v>14</v>
      </c>
      <c r="F3434" s="2" t="s">
        <v>34</v>
      </c>
      <c r="G3434" s="2" t="s">
        <v>22</v>
      </c>
      <c r="H3434" s="2">
        <v>1.0</v>
      </c>
      <c r="I3434" s="2" t="s">
        <v>427</v>
      </c>
      <c r="J3434" s="2" t="s">
        <v>427</v>
      </c>
      <c r="K3434" s="2" t="s">
        <v>9342</v>
      </c>
      <c r="L3434" s="2" t="s">
        <v>9343</v>
      </c>
    </row>
    <row r="3435" ht="15.75" customHeight="1">
      <c r="A3435" s="1">
        <v>3433.0</v>
      </c>
      <c r="B3435" s="2" t="s">
        <v>9331</v>
      </c>
      <c r="C3435" s="2" t="s">
        <v>9344</v>
      </c>
      <c r="E3435" s="2" t="s">
        <v>71</v>
      </c>
      <c r="F3435" s="2" t="s">
        <v>72</v>
      </c>
      <c r="G3435" s="2" t="s">
        <v>86</v>
      </c>
      <c r="H3435" s="2">
        <v>-0.01</v>
      </c>
      <c r="I3435" s="2" t="s">
        <v>73</v>
      </c>
      <c r="K3435" s="2" t="s">
        <v>9345</v>
      </c>
    </row>
    <row r="3436" ht="15.75" customHeight="1">
      <c r="A3436" s="1">
        <v>3434.0</v>
      </c>
      <c r="B3436" s="2" t="s">
        <v>9331</v>
      </c>
      <c r="C3436" s="2" t="s">
        <v>9346</v>
      </c>
      <c r="E3436" s="2" t="s">
        <v>78</v>
      </c>
      <c r="F3436" s="2" t="s">
        <v>79</v>
      </c>
      <c r="G3436" s="2" t="s">
        <v>86</v>
      </c>
      <c r="H3436" s="2">
        <v>-0.01</v>
      </c>
      <c r="I3436" s="2" t="s">
        <v>80</v>
      </c>
      <c r="K3436" s="2" t="s">
        <v>9347</v>
      </c>
    </row>
    <row r="3437" ht="15.75" customHeight="1">
      <c r="A3437" s="1">
        <v>3435.0</v>
      </c>
      <c r="B3437" s="2" t="s">
        <v>9331</v>
      </c>
      <c r="C3437" s="2" t="s">
        <v>9348</v>
      </c>
      <c r="E3437" s="2" t="s">
        <v>84</v>
      </c>
      <c r="F3437" s="2" t="s">
        <v>85</v>
      </c>
      <c r="G3437" s="2" t="s">
        <v>86</v>
      </c>
      <c r="H3437" s="2">
        <v>-0.01</v>
      </c>
      <c r="I3437" s="2" t="s">
        <v>87</v>
      </c>
      <c r="K3437" s="2" t="s">
        <v>9349</v>
      </c>
    </row>
    <row r="3438" ht="15.75" customHeight="1">
      <c r="A3438" s="1">
        <v>3436.0</v>
      </c>
      <c r="B3438" s="2" t="s">
        <v>9331</v>
      </c>
      <c r="C3438" s="2" t="s">
        <v>9350</v>
      </c>
      <c r="D3438" s="2" t="s">
        <v>9351</v>
      </c>
      <c r="E3438" s="2" t="s">
        <v>40</v>
      </c>
      <c r="F3438" s="2" t="s">
        <v>41</v>
      </c>
      <c r="G3438" s="2" t="s">
        <v>104</v>
      </c>
      <c r="H3438" s="2">
        <v>-1.0</v>
      </c>
      <c r="I3438" s="2" t="s">
        <v>42</v>
      </c>
      <c r="J3438" s="2" t="s">
        <v>251</v>
      </c>
      <c r="K3438" s="2" t="s">
        <v>9352</v>
      </c>
      <c r="L3438" s="2" t="s">
        <v>9353</v>
      </c>
    </row>
    <row r="3439" ht="15.75" customHeight="1">
      <c r="A3439" s="1">
        <v>3437.0</v>
      </c>
      <c r="B3439" s="2" t="s">
        <v>9354</v>
      </c>
      <c r="C3439" s="2" t="s">
        <v>9355</v>
      </c>
      <c r="D3439" s="2" t="s">
        <v>9356</v>
      </c>
      <c r="E3439" s="2" t="s">
        <v>14</v>
      </c>
      <c r="F3439" s="2" t="s">
        <v>15</v>
      </c>
      <c r="G3439" s="2" t="s">
        <v>22</v>
      </c>
      <c r="H3439" s="2">
        <v>1.0</v>
      </c>
      <c r="I3439" s="2" t="s">
        <v>47</v>
      </c>
      <c r="J3439" s="2" t="s">
        <v>47</v>
      </c>
      <c r="K3439" s="2" t="s">
        <v>9357</v>
      </c>
      <c r="L3439" s="2" t="s">
        <v>9358</v>
      </c>
    </row>
    <row r="3440" ht="15.75" customHeight="1">
      <c r="A3440" s="1">
        <v>3438.0</v>
      </c>
      <c r="B3440" s="2" t="s">
        <v>9354</v>
      </c>
      <c r="C3440" s="2" t="s">
        <v>9355</v>
      </c>
      <c r="D3440" s="2" t="s">
        <v>9356</v>
      </c>
      <c r="E3440" s="2" t="s">
        <v>14</v>
      </c>
      <c r="F3440" s="2" t="s">
        <v>21</v>
      </c>
      <c r="G3440" s="2" t="s">
        <v>22</v>
      </c>
      <c r="H3440" s="2">
        <v>1.0</v>
      </c>
      <c r="I3440" s="2" t="s">
        <v>185</v>
      </c>
      <c r="J3440" s="2" t="s">
        <v>185</v>
      </c>
      <c r="K3440" s="2" t="s">
        <v>9359</v>
      </c>
      <c r="L3440" s="2" t="s">
        <v>9360</v>
      </c>
    </row>
    <row r="3441" ht="15.75" customHeight="1">
      <c r="A3441" s="1">
        <v>3439.0</v>
      </c>
      <c r="B3441" s="2" t="s">
        <v>9354</v>
      </c>
      <c r="C3441" s="2" t="s">
        <v>9361</v>
      </c>
      <c r="D3441" s="2" t="s">
        <v>9362</v>
      </c>
      <c r="E3441" s="2" t="s">
        <v>78</v>
      </c>
      <c r="F3441" s="2" t="s">
        <v>79</v>
      </c>
      <c r="G3441" s="2" t="s">
        <v>22</v>
      </c>
      <c r="H3441" s="2">
        <v>1.0</v>
      </c>
      <c r="I3441" s="2" t="s">
        <v>195</v>
      </c>
      <c r="J3441" s="2" t="s">
        <v>195</v>
      </c>
      <c r="K3441" s="2" t="s">
        <v>9363</v>
      </c>
      <c r="L3441" s="2" t="s">
        <v>9364</v>
      </c>
    </row>
    <row r="3442" ht="15.75" customHeight="1">
      <c r="A3442" s="1">
        <v>3440.0</v>
      </c>
      <c r="B3442" s="2" t="s">
        <v>9365</v>
      </c>
      <c r="C3442" s="2" t="s">
        <v>9366</v>
      </c>
      <c r="D3442" s="2" t="s">
        <v>9367</v>
      </c>
      <c r="E3442" s="2" t="s">
        <v>14</v>
      </c>
      <c r="F3442" s="2" t="s">
        <v>15</v>
      </c>
      <c r="G3442" s="2" t="s">
        <v>22</v>
      </c>
      <c r="H3442" s="2">
        <v>1.0</v>
      </c>
      <c r="I3442" s="2" t="s">
        <v>53</v>
      </c>
      <c r="J3442" s="2" t="s">
        <v>53</v>
      </c>
      <c r="K3442" s="2" t="s">
        <v>9368</v>
      </c>
      <c r="L3442" s="2" t="s">
        <v>9369</v>
      </c>
    </row>
    <row r="3443" ht="15.75" customHeight="1">
      <c r="A3443" s="1">
        <v>3441.0</v>
      </c>
      <c r="B3443" s="2" t="s">
        <v>9365</v>
      </c>
      <c r="C3443" s="2" t="s">
        <v>9366</v>
      </c>
      <c r="D3443" s="2" t="s">
        <v>9367</v>
      </c>
      <c r="E3443" s="2" t="s">
        <v>14</v>
      </c>
      <c r="F3443" s="2" t="s">
        <v>21</v>
      </c>
      <c r="G3443" s="2" t="s">
        <v>104</v>
      </c>
      <c r="H3443" s="2">
        <v>-1.0</v>
      </c>
      <c r="I3443" s="2" t="s">
        <v>185</v>
      </c>
      <c r="J3443" s="2" t="s">
        <v>165</v>
      </c>
      <c r="K3443" s="2" t="s">
        <v>9370</v>
      </c>
      <c r="L3443" s="2" t="s">
        <v>9371</v>
      </c>
    </row>
    <row r="3444" ht="15.75" customHeight="1">
      <c r="A3444" s="1">
        <v>3442.0</v>
      </c>
      <c r="B3444" s="2" t="s">
        <v>9365</v>
      </c>
      <c r="C3444" s="2" t="s">
        <v>9366</v>
      </c>
      <c r="D3444" s="2" t="s">
        <v>9367</v>
      </c>
      <c r="E3444" s="2" t="s">
        <v>14</v>
      </c>
      <c r="F3444" s="2" t="s">
        <v>26</v>
      </c>
      <c r="G3444" s="2" t="s">
        <v>22</v>
      </c>
      <c r="H3444" s="2">
        <v>1.0</v>
      </c>
      <c r="I3444" s="2" t="s">
        <v>101</v>
      </c>
      <c r="J3444" s="2" t="s">
        <v>101</v>
      </c>
      <c r="K3444" s="2" t="s">
        <v>9372</v>
      </c>
      <c r="L3444" s="2" t="s">
        <v>9373</v>
      </c>
    </row>
    <row r="3445" ht="15.75" customHeight="1">
      <c r="A3445" s="1">
        <v>3443.0</v>
      </c>
      <c r="B3445" s="2" t="s">
        <v>9365</v>
      </c>
      <c r="C3445" s="2" t="s">
        <v>9366</v>
      </c>
      <c r="D3445" s="2" t="s">
        <v>9367</v>
      </c>
      <c r="E3445" s="2" t="s">
        <v>14</v>
      </c>
      <c r="F3445" s="2" t="s">
        <v>30</v>
      </c>
      <c r="G3445" s="2" t="s">
        <v>16</v>
      </c>
      <c r="H3445" s="2">
        <v>0.8</v>
      </c>
      <c r="I3445" s="2" t="s">
        <v>1205</v>
      </c>
      <c r="J3445" s="2" t="s">
        <v>2790</v>
      </c>
      <c r="K3445" s="2" t="s">
        <v>9374</v>
      </c>
      <c r="L3445" s="2" t="s">
        <v>9375</v>
      </c>
    </row>
    <row r="3446" ht="15.75" customHeight="1">
      <c r="A3446" s="1">
        <v>3444.0</v>
      </c>
      <c r="B3446" s="2" t="s">
        <v>9365</v>
      </c>
      <c r="C3446" s="2" t="s">
        <v>9366</v>
      </c>
      <c r="D3446" s="2" t="s">
        <v>9367</v>
      </c>
      <c r="E3446" s="2" t="s">
        <v>14</v>
      </c>
      <c r="F3446" s="2" t="s">
        <v>34</v>
      </c>
      <c r="G3446" s="2" t="s">
        <v>104</v>
      </c>
      <c r="H3446" s="2">
        <v>-1.0</v>
      </c>
      <c r="I3446" s="2" t="s">
        <v>311</v>
      </c>
      <c r="J3446" s="2" t="s">
        <v>35</v>
      </c>
      <c r="K3446" s="2" t="s">
        <v>9376</v>
      </c>
      <c r="L3446" s="2" t="s">
        <v>9377</v>
      </c>
    </row>
    <row r="3447" ht="15.75" customHeight="1">
      <c r="A3447" s="1">
        <v>3445.0</v>
      </c>
      <c r="B3447" s="2" t="s">
        <v>9365</v>
      </c>
      <c r="C3447" s="2" t="s">
        <v>9378</v>
      </c>
      <c r="D3447" s="2" t="s">
        <v>9379</v>
      </c>
      <c r="E3447" s="2" t="s">
        <v>71</v>
      </c>
      <c r="F3447" s="2" t="s">
        <v>72</v>
      </c>
      <c r="G3447" s="2" t="s">
        <v>22</v>
      </c>
      <c r="H3447" s="2">
        <v>1.0</v>
      </c>
      <c r="I3447" s="2" t="s">
        <v>117</v>
      </c>
      <c r="J3447" s="2" t="s">
        <v>117</v>
      </c>
      <c r="K3447" s="2" t="s">
        <v>9380</v>
      </c>
      <c r="L3447" s="2" t="s">
        <v>9381</v>
      </c>
    </row>
    <row r="3448" ht="15.75" customHeight="1">
      <c r="A3448" s="1">
        <v>3446.0</v>
      </c>
      <c r="B3448" s="2" t="s">
        <v>9365</v>
      </c>
      <c r="C3448" s="2" t="s">
        <v>9382</v>
      </c>
      <c r="D3448" s="2" t="s">
        <v>9383</v>
      </c>
      <c r="E3448" s="2" t="s">
        <v>78</v>
      </c>
      <c r="F3448" s="2" t="s">
        <v>79</v>
      </c>
      <c r="G3448" s="2" t="s">
        <v>22</v>
      </c>
      <c r="H3448" s="2">
        <v>1.0</v>
      </c>
      <c r="I3448" s="2" t="s">
        <v>80</v>
      </c>
      <c r="J3448" s="2" t="s">
        <v>80</v>
      </c>
      <c r="K3448" s="2" t="s">
        <v>9384</v>
      </c>
      <c r="L3448" s="2" t="s">
        <v>9385</v>
      </c>
    </row>
    <row r="3449" ht="15.75" customHeight="1">
      <c r="A3449" s="1">
        <v>3447.0</v>
      </c>
      <c r="B3449" s="2" t="s">
        <v>9365</v>
      </c>
      <c r="C3449" s="2" t="s">
        <v>9386</v>
      </c>
      <c r="E3449" s="2" t="s">
        <v>84</v>
      </c>
      <c r="F3449" s="2" t="s">
        <v>85</v>
      </c>
      <c r="G3449" s="2" t="s">
        <v>86</v>
      </c>
      <c r="H3449" s="2">
        <v>-0.01</v>
      </c>
      <c r="I3449" s="2" t="s">
        <v>367</v>
      </c>
      <c r="K3449" s="2" t="s">
        <v>9387</v>
      </c>
    </row>
    <row r="3450" ht="15.75" customHeight="1">
      <c r="A3450" s="1">
        <v>3448.0</v>
      </c>
      <c r="B3450" s="2" t="s">
        <v>9365</v>
      </c>
      <c r="C3450" s="2" t="s">
        <v>9388</v>
      </c>
      <c r="D3450" s="2" t="s">
        <v>9389</v>
      </c>
      <c r="E3450" s="2" t="s">
        <v>40</v>
      </c>
      <c r="F3450" s="2" t="s">
        <v>41</v>
      </c>
      <c r="G3450" s="2" t="s">
        <v>22</v>
      </c>
      <c r="H3450" s="2">
        <v>1.0</v>
      </c>
      <c r="I3450" s="2" t="s">
        <v>42</v>
      </c>
      <c r="J3450" s="2" t="s">
        <v>42</v>
      </c>
      <c r="K3450" s="2" t="s">
        <v>9390</v>
      </c>
      <c r="L3450" s="2" t="s">
        <v>9391</v>
      </c>
    </row>
    <row r="3451" ht="15.75" customHeight="1">
      <c r="A3451" s="1">
        <v>3449.0</v>
      </c>
      <c r="B3451" s="2" t="s">
        <v>9392</v>
      </c>
      <c r="C3451" s="2" t="s">
        <v>9393</v>
      </c>
      <c r="D3451" s="2" t="s">
        <v>9394</v>
      </c>
      <c r="E3451" s="2" t="s">
        <v>14</v>
      </c>
      <c r="F3451" s="2" t="s">
        <v>15</v>
      </c>
      <c r="G3451" s="2" t="s">
        <v>22</v>
      </c>
      <c r="H3451" s="2">
        <v>1.0</v>
      </c>
      <c r="I3451" s="2" t="s">
        <v>47</v>
      </c>
      <c r="J3451" s="2" t="s">
        <v>47</v>
      </c>
      <c r="K3451" s="2" t="s">
        <v>9395</v>
      </c>
      <c r="L3451" s="2" t="s">
        <v>9396</v>
      </c>
    </row>
    <row r="3452" ht="15.75" customHeight="1">
      <c r="A3452" s="1">
        <v>3450.0</v>
      </c>
      <c r="B3452" s="2" t="s">
        <v>9392</v>
      </c>
      <c r="C3452" s="2" t="s">
        <v>9393</v>
      </c>
      <c r="D3452" s="2" t="s">
        <v>9394</v>
      </c>
      <c r="E3452" s="2" t="s">
        <v>14</v>
      </c>
      <c r="F3452" s="2" t="s">
        <v>21</v>
      </c>
      <c r="G3452" s="2" t="s">
        <v>22</v>
      </c>
      <c r="H3452" s="2">
        <v>1.0</v>
      </c>
      <c r="I3452" s="2" t="s">
        <v>165</v>
      </c>
      <c r="J3452" s="2" t="s">
        <v>165</v>
      </c>
      <c r="K3452" s="2" t="s">
        <v>9397</v>
      </c>
      <c r="L3452" s="2" t="s">
        <v>9398</v>
      </c>
    </row>
    <row r="3453" ht="15.75" customHeight="1">
      <c r="A3453" s="1">
        <v>3451.0</v>
      </c>
      <c r="B3453" s="2" t="s">
        <v>9392</v>
      </c>
      <c r="C3453" s="2" t="s">
        <v>9393</v>
      </c>
      <c r="D3453" s="2" t="s">
        <v>9394</v>
      </c>
      <c r="E3453" s="2" t="s">
        <v>14</v>
      </c>
      <c r="F3453" s="2" t="s">
        <v>26</v>
      </c>
      <c r="G3453" s="2" t="s">
        <v>86</v>
      </c>
      <c r="H3453" s="2">
        <v>-0.01</v>
      </c>
      <c r="I3453" s="2" t="s">
        <v>168</v>
      </c>
      <c r="K3453" s="2" t="s">
        <v>9397</v>
      </c>
    </row>
    <row r="3454" ht="15.75" customHeight="1">
      <c r="A3454" s="1">
        <v>3452.0</v>
      </c>
      <c r="B3454" s="2" t="s">
        <v>9392</v>
      </c>
      <c r="C3454" s="2" t="s">
        <v>9399</v>
      </c>
      <c r="D3454" s="2" t="s">
        <v>9400</v>
      </c>
      <c r="E3454" s="2" t="s">
        <v>71</v>
      </c>
      <c r="F3454" s="2" t="s">
        <v>72</v>
      </c>
      <c r="G3454" s="2" t="s">
        <v>22</v>
      </c>
      <c r="H3454" s="2">
        <v>1.0</v>
      </c>
      <c r="I3454" s="2" t="s">
        <v>117</v>
      </c>
      <c r="J3454" s="2" t="s">
        <v>117</v>
      </c>
      <c r="K3454" s="2" t="s">
        <v>9401</v>
      </c>
      <c r="L3454" s="2" t="s">
        <v>9402</v>
      </c>
    </row>
    <row r="3455" ht="15.75" customHeight="1">
      <c r="A3455" s="1">
        <v>3453.0</v>
      </c>
      <c r="B3455" s="2" t="s">
        <v>9392</v>
      </c>
      <c r="C3455" s="2" t="s">
        <v>9403</v>
      </c>
      <c r="E3455" s="2" t="s">
        <v>71</v>
      </c>
      <c r="F3455" s="2" t="s">
        <v>72</v>
      </c>
      <c r="G3455" s="2" t="s">
        <v>86</v>
      </c>
      <c r="H3455" s="2">
        <v>-0.01</v>
      </c>
      <c r="I3455" s="2" t="s">
        <v>190</v>
      </c>
      <c r="K3455" s="2" t="s">
        <v>9404</v>
      </c>
    </row>
    <row r="3456" ht="15.75" customHeight="1">
      <c r="A3456" s="1">
        <v>3454.0</v>
      </c>
      <c r="B3456" s="2" t="s">
        <v>9392</v>
      </c>
      <c r="C3456" s="2" t="s">
        <v>9405</v>
      </c>
      <c r="E3456" s="2" t="s">
        <v>71</v>
      </c>
      <c r="F3456" s="2" t="s">
        <v>72</v>
      </c>
      <c r="G3456" s="2" t="s">
        <v>86</v>
      </c>
      <c r="H3456" s="2">
        <v>-0.01</v>
      </c>
      <c r="I3456" s="2" t="s">
        <v>117</v>
      </c>
      <c r="K3456" s="2" t="s">
        <v>9406</v>
      </c>
    </row>
    <row r="3457" ht="15.75" customHeight="1">
      <c r="A3457" s="1">
        <v>3455.0</v>
      </c>
      <c r="B3457" s="2" t="s">
        <v>9392</v>
      </c>
      <c r="C3457" s="2" t="s">
        <v>9407</v>
      </c>
      <c r="E3457" s="2" t="s">
        <v>71</v>
      </c>
      <c r="F3457" s="2" t="s">
        <v>72</v>
      </c>
      <c r="G3457" s="2" t="s">
        <v>86</v>
      </c>
      <c r="H3457" s="2">
        <v>-0.01</v>
      </c>
      <c r="I3457" s="2" t="s">
        <v>117</v>
      </c>
      <c r="K3457" s="2" t="s">
        <v>9408</v>
      </c>
    </row>
    <row r="3458" ht="15.75" customHeight="1">
      <c r="A3458" s="1">
        <v>3456.0</v>
      </c>
      <c r="B3458" s="2" t="s">
        <v>9392</v>
      </c>
      <c r="C3458" s="2" t="s">
        <v>9409</v>
      </c>
      <c r="D3458" s="2" t="s">
        <v>9410</v>
      </c>
      <c r="E3458" s="2" t="s">
        <v>121</v>
      </c>
      <c r="F3458" s="2" t="s">
        <v>122</v>
      </c>
      <c r="G3458" s="2" t="s">
        <v>22</v>
      </c>
      <c r="H3458" s="2">
        <v>1.0</v>
      </c>
      <c r="I3458" s="2" t="s">
        <v>123</v>
      </c>
      <c r="J3458" s="2" t="s">
        <v>123</v>
      </c>
      <c r="K3458" s="2" t="s">
        <v>9411</v>
      </c>
      <c r="L3458" s="2" t="s">
        <v>9412</v>
      </c>
    </row>
    <row r="3459" ht="15.75" customHeight="1">
      <c r="A3459" s="1">
        <v>3457.0</v>
      </c>
      <c r="B3459" s="2" t="s">
        <v>9392</v>
      </c>
      <c r="C3459" s="2" t="s">
        <v>9409</v>
      </c>
      <c r="D3459" s="2" t="s">
        <v>9410</v>
      </c>
      <c r="E3459" s="2" t="s">
        <v>121</v>
      </c>
      <c r="F3459" s="2" t="s">
        <v>127</v>
      </c>
      <c r="G3459" s="2" t="s">
        <v>22</v>
      </c>
      <c r="H3459" s="2">
        <v>1.0</v>
      </c>
      <c r="I3459" s="2" t="s">
        <v>128</v>
      </c>
      <c r="J3459" s="2" t="s">
        <v>128</v>
      </c>
      <c r="K3459" s="2" t="s">
        <v>9411</v>
      </c>
      <c r="L3459" s="2" t="s">
        <v>9413</v>
      </c>
    </row>
    <row r="3460" ht="15.75" customHeight="1">
      <c r="A3460" s="1">
        <v>3458.0</v>
      </c>
      <c r="B3460" s="2" t="s">
        <v>9392</v>
      </c>
      <c r="C3460" s="2" t="s">
        <v>9409</v>
      </c>
      <c r="D3460" s="2" t="s">
        <v>9410</v>
      </c>
      <c r="E3460" s="2" t="s">
        <v>121</v>
      </c>
      <c r="F3460" s="2" t="s">
        <v>130</v>
      </c>
      <c r="G3460" s="2" t="s">
        <v>22</v>
      </c>
      <c r="H3460" s="2">
        <v>1.0</v>
      </c>
      <c r="I3460" s="2" t="s">
        <v>220</v>
      </c>
      <c r="J3460" s="2" t="s">
        <v>220</v>
      </c>
      <c r="K3460" s="2" t="s">
        <v>9414</v>
      </c>
      <c r="L3460" s="2" t="s">
        <v>9415</v>
      </c>
    </row>
    <row r="3461" ht="15.75" customHeight="1">
      <c r="A3461" s="1">
        <v>3459.0</v>
      </c>
      <c r="B3461" s="2" t="s">
        <v>9392</v>
      </c>
      <c r="C3461" s="2" t="s">
        <v>9416</v>
      </c>
      <c r="D3461" s="2" t="s">
        <v>9417</v>
      </c>
      <c r="E3461" s="2" t="s">
        <v>121</v>
      </c>
      <c r="F3461" s="2" t="s">
        <v>122</v>
      </c>
      <c r="G3461" s="2" t="s">
        <v>22</v>
      </c>
      <c r="H3461" s="2">
        <v>1.0</v>
      </c>
      <c r="I3461" s="2" t="s">
        <v>352</v>
      </c>
      <c r="J3461" s="2" t="s">
        <v>352</v>
      </c>
      <c r="K3461" s="2" t="s">
        <v>9418</v>
      </c>
      <c r="L3461" s="2" t="s">
        <v>9419</v>
      </c>
    </row>
    <row r="3462" ht="15.75" customHeight="1">
      <c r="A3462" s="1">
        <v>3460.0</v>
      </c>
      <c r="B3462" s="2" t="s">
        <v>9392</v>
      </c>
      <c r="C3462" s="2" t="s">
        <v>9416</v>
      </c>
      <c r="D3462" s="2" t="s">
        <v>9417</v>
      </c>
      <c r="E3462" s="2" t="s">
        <v>121</v>
      </c>
      <c r="F3462" s="2" t="s">
        <v>127</v>
      </c>
      <c r="G3462" s="2" t="s">
        <v>22</v>
      </c>
      <c r="H3462" s="2">
        <v>1.0</v>
      </c>
      <c r="I3462" s="2" t="s">
        <v>355</v>
      </c>
      <c r="J3462" s="2" t="s">
        <v>355</v>
      </c>
      <c r="K3462" s="2" t="s">
        <v>9418</v>
      </c>
      <c r="L3462" s="2" t="s">
        <v>9420</v>
      </c>
    </row>
    <row r="3463" ht="15.75" customHeight="1">
      <c r="A3463" s="1">
        <v>3461.0</v>
      </c>
      <c r="B3463" s="2" t="s">
        <v>9392</v>
      </c>
      <c r="C3463" s="2" t="s">
        <v>9416</v>
      </c>
      <c r="D3463" s="2" t="s">
        <v>9417</v>
      </c>
      <c r="E3463" s="2" t="s">
        <v>121</v>
      </c>
      <c r="F3463" s="2" t="s">
        <v>130</v>
      </c>
      <c r="G3463" s="2" t="s">
        <v>22</v>
      </c>
      <c r="H3463" s="2">
        <v>1.0</v>
      </c>
      <c r="I3463" s="2" t="s">
        <v>358</v>
      </c>
      <c r="J3463" s="2" t="s">
        <v>358</v>
      </c>
      <c r="K3463" s="2" t="s">
        <v>9421</v>
      </c>
      <c r="L3463" s="2" t="s">
        <v>9420</v>
      </c>
    </row>
    <row r="3464" ht="15.75" customHeight="1">
      <c r="A3464" s="1">
        <v>3462.0</v>
      </c>
      <c r="B3464" s="2" t="s">
        <v>9392</v>
      </c>
      <c r="D3464" s="2" t="s">
        <v>9422</v>
      </c>
      <c r="E3464" s="2" t="s">
        <v>121</v>
      </c>
      <c r="F3464" s="2" t="s">
        <v>122</v>
      </c>
      <c r="G3464" s="2" t="s">
        <v>98</v>
      </c>
      <c r="H3464" s="2">
        <v>-0.01</v>
      </c>
      <c r="J3464" s="2" t="s">
        <v>124</v>
      </c>
      <c r="L3464" s="2" t="s">
        <v>9423</v>
      </c>
    </row>
    <row r="3465" ht="15.75" customHeight="1">
      <c r="A3465" s="1">
        <v>3463.0</v>
      </c>
      <c r="B3465" s="2" t="s">
        <v>9392</v>
      </c>
      <c r="D3465" s="2" t="s">
        <v>9422</v>
      </c>
      <c r="E3465" s="2" t="s">
        <v>121</v>
      </c>
      <c r="F3465" s="2" t="s">
        <v>130</v>
      </c>
      <c r="G3465" s="2" t="s">
        <v>98</v>
      </c>
      <c r="H3465" s="2">
        <v>-0.01</v>
      </c>
      <c r="J3465" s="2" t="s">
        <v>229</v>
      </c>
      <c r="L3465" s="2" t="s">
        <v>9424</v>
      </c>
    </row>
    <row r="3466" ht="15.75" customHeight="1">
      <c r="A3466" s="1">
        <v>3464.0</v>
      </c>
      <c r="B3466" s="2" t="s">
        <v>9392</v>
      </c>
      <c r="C3466" s="2" t="s">
        <v>9425</v>
      </c>
      <c r="D3466" s="2" t="s">
        <v>9426</v>
      </c>
      <c r="E3466" s="2" t="s">
        <v>78</v>
      </c>
      <c r="F3466" s="2" t="s">
        <v>79</v>
      </c>
      <c r="G3466" s="2" t="s">
        <v>22</v>
      </c>
      <c r="H3466" s="2">
        <v>1.0</v>
      </c>
      <c r="I3466" s="2" t="s">
        <v>408</v>
      </c>
      <c r="J3466" s="2" t="s">
        <v>408</v>
      </c>
      <c r="K3466" s="2" t="s">
        <v>9427</v>
      </c>
      <c r="L3466" s="2" t="s">
        <v>9428</v>
      </c>
    </row>
    <row r="3467" ht="15.75" customHeight="1">
      <c r="A3467" s="1">
        <v>3465.0</v>
      </c>
      <c r="B3467" s="2" t="s">
        <v>9392</v>
      </c>
      <c r="C3467" s="2" t="s">
        <v>9429</v>
      </c>
      <c r="D3467" s="2" t="s">
        <v>9430</v>
      </c>
      <c r="E3467" s="2" t="s">
        <v>40</v>
      </c>
      <c r="F3467" s="2" t="s">
        <v>41</v>
      </c>
      <c r="G3467" s="2" t="s">
        <v>22</v>
      </c>
      <c r="H3467" s="2">
        <v>1.0</v>
      </c>
      <c r="I3467" s="2" t="s">
        <v>203</v>
      </c>
      <c r="J3467" s="2" t="s">
        <v>203</v>
      </c>
      <c r="K3467" s="2" t="s">
        <v>9431</v>
      </c>
      <c r="L3467" s="2" t="s">
        <v>9432</v>
      </c>
    </row>
    <row r="3468" ht="15.75" customHeight="1">
      <c r="A3468" s="1">
        <v>3466.0</v>
      </c>
      <c r="B3468" s="2" t="s">
        <v>9392</v>
      </c>
      <c r="C3468" s="2" t="s">
        <v>9433</v>
      </c>
      <c r="D3468" s="2" t="s">
        <v>9434</v>
      </c>
      <c r="E3468" s="2" t="s">
        <v>40</v>
      </c>
      <c r="F3468" s="2" t="s">
        <v>41</v>
      </c>
      <c r="G3468" s="2" t="s">
        <v>22</v>
      </c>
      <c r="H3468" s="2">
        <v>1.0</v>
      </c>
      <c r="I3468" s="2" t="s">
        <v>373</v>
      </c>
      <c r="J3468" s="2" t="s">
        <v>373</v>
      </c>
      <c r="K3468" s="2" t="s">
        <v>9435</v>
      </c>
      <c r="L3468" s="2" t="s">
        <v>9436</v>
      </c>
    </row>
    <row r="3469" ht="15.75" customHeight="1">
      <c r="A3469" s="1">
        <v>3467.0</v>
      </c>
      <c r="B3469" s="2" t="s">
        <v>9392</v>
      </c>
      <c r="C3469" s="2" t="s">
        <v>9437</v>
      </c>
      <c r="D3469" s="2" t="s">
        <v>9438</v>
      </c>
      <c r="E3469" s="2" t="s">
        <v>40</v>
      </c>
      <c r="F3469" s="2" t="s">
        <v>41</v>
      </c>
      <c r="G3469" s="2" t="s">
        <v>22</v>
      </c>
      <c r="H3469" s="2">
        <v>1.0</v>
      </c>
      <c r="I3469" s="2" t="s">
        <v>1622</v>
      </c>
      <c r="J3469" s="2" t="s">
        <v>1622</v>
      </c>
      <c r="K3469" s="2" t="s">
        <v>9439</v>
      </c>
      <c r="L3469" s="2" t="s">
        <v>9440</v>
      </c>
    </row>
    <row r="3470" ht="15.75" customHeight="1">
      <c r="A3470" s="1">
        <v>3468.0</v>
      </c>
      <c r="B3470" s="2" t="s">
        <v>9392</v>
      </c>
      <c r="C3470" s="2" t="s">
        <v>9441</v>
      </c>
      <c r="D3470" s="2" t="s">
        <v>9442</v>
      </c>
      <c r="E3470" s="2" t="s">
        <v>40</v>
      </c>
      <c r="F3470" s="2" t="s">
        <v>41</v>
      </c>
      <c r="G3470" s="2" t="s">
        <v>22</v>
      </c>
      <c r="H3470" s="2">
        <v>1.0</v>
      </c>
      <c r="I3470" s="2" t="s">
        <v>576</v>
      </c>
      <c r="J3470" s="2" t="s">
        <v>576</v>
      </c>
      <c r="K3470" s="2" t="s">
        <v>9443</v>
      </c>
      <c r="L3470" s="2" t="s">
        <v>9444</v>
      </c>
    </row>
    <row r="3471" ht="15.75" customHeight="1">
      <c r="A3471" s="1">
        <v>3469.0</v>
      </c>
      <c r="B3471" s="2" t="s">
        <v>9392</v>
      </c>
      <c r="C3471" s="2" t="s">
        <v>9445</v>
      </c>
      <c r="D3471" s="2" t="s">
        <v>9446</v>
      </c>
      <c r="E3471" s="2" t="s">
        <v>40</v>
      </c>
      <c r="F3471" s="2" t="s">
        <v>41</v>
      </c>
      <c r="G3471" s="2" t="s">
        <v>22</v>
      </c>
      <c r="H3471" s="2">
        <v>1.0</v>
      </c>
      <c r="I3471" s="2" t="s">
        <v>1765</v>
      </c>
      <c r="J3471" s="2" t="s">
        <v>1765</v>
      </c>
      <c r="K3471" s="2" t="s">
        <v>9447</v>
      </c>
      <c r="L3471" s="2" t="s">
        <v>9448</v>
      </c>
    </row>
    <row r="3472" ht="15.75" customHeight="1">
      <c r="A3472" s="1">
        <v>3470.0</v>
      </c>
      <c r="B3472" s="2" t="s">
        <v>9392</v>
      </c>
      <c r="C3472" s="2" t="s">
        <v>9449</v>
      </c>
      <c r="D3472" s="2" t="s">
        <v>9450</v>
      </c>
      <c r="E3472" s="2" t="s">
        <v>40</v>
      </c>
      <c r="F3472" s="2" t="s">
        <v>41</v>
      </c>
      <c r="G3472" s="2" t="s">
        <v>22</v>
      </c>
      <c r="H3472" s="2">
        <v>1.0</v>
      </c>
      <c r="I3472" s="2" t="s">
        <v>174</v>
      </c>
      <c r="J3472" s="2" t="s">
        <v>174</v>
      </c>
      <c r="K3472" s="2" t="s">
        <v>9451</v>
      </c>
      <c r="L3472" s="2" t="s">
        <v>9452</v>
      </c>
    </row>
    <row r="3473" ht="15.75" customHeight="1">
      <c r="A3473" s="1">
        <v>3471.0</v>
      </c>
      <c r="B3473" s="2" t="s">
        <v>9453</v>
      </c>
      <c r="C3473" s="2" t="s">
        <v>9454</v>
      </c>
      <c r="D3473" s="2" t="s">
        <v>9455</v>
      </c>
      <c r="E3473" s="2" t="s">
        <v>14</v>
      </c>
      <c r="F3473" s="2" t="s">
        <v>15</v>
      </c>
      <c r="G3473" s="2" t="s">
        <v>22</v>
      </c>
      <c r="H3473" s="2">
        <v>1.0</v>
      </c>
      <c r="I3473" s="2" t="s">
        <v>53</v>
      </c>
      <c r="J3473" s="2" t="s">
        <v>53</v>
      </c>
      <c r="K3473" s="2" t="s">
        <v>9456</v>
      </c>
      <c r="L3473" s="2" t="s">
        <v>9457</v>
      </c>
    </row>
    <row r="3474" ht="15.75" customHeight="1">
      <c r="A3474" s="1">
        <v>3472.0</v>
      </c>
      <c r="B3474" s="2" t="s">
        <v>9453</v>
      </c>
      <c r="C3474" s="2" t="s">
        <v>9454</v>
      </c>
      <c r="D3474" s="2" t="s">
        <v>9455</v>
      </c>
      <c r="E3474" s="2" t="s">
        <v>14</v>
      </c>
      <c r="F3474" s="2" t="s">
        <v>21</v>
      </c>
      <c r="G3474" s="2" t="s">
        <v>98</v>
      </c>
      <c r="H3474" s="2">
        <v>-0.01</v>
      </c>
      <c r="J3474" s="2" t="s">
        <v>165</v>
      </c>
      <c r="L3474" s="2" t="s">
        <v>9458</v>
      </c>
    </row>
    <row r="3475" ht="15.75" customHeight="1">
      <c r="A3475" s="1">
        <v>3473.0</v>
      </c>
      <c r="B3475" s="2" t="s">
        <v>9459</v>
      </c>
      <c r="C3475" s="2" t="s">
        <v>9460</v>
      </c>
      <c r="D3475" s="2" t="s">
        <v>9461</v>
      </c>
      <c r="E3475" s="2" t="s">
        <v>14</v>
      </c>
      <c r="F3475" s="2" t="s">
        <v>15</v>
      </c>
      <c r="G3475" s="2" t="s">
        <v>22</v>
      </c>
      <c r="H3475" s="2">
        <v>1.0</v>
      </c>
      <c r="I3475" s="2" t="s">
        <v>47</v>
      </c>
      <c r="J3475" s="2" t="s">
        <v>47</v>
      </c>
      <c r="K3475" s="2" t="s">
        <v>9462</v>
      </c>
      <c r="L3475" s="2" t="s">
        <v>9463</v>
      </c>
    </row>
    <row r="3476" ht="15.75" customHeight="1">
      <c r="A3476" s="1">
        <v>3474.0</v>
      </c>
      <c r="B3476" s="2" t="s">
        <v>9459</v>
      </c>
      <c r="C3476" s="2" t="s">
        <v>9460</v>
      </c>
      <c r="D3476" s="2" t="s">
        <v>9461</v>
      </c>
      <c r="E3476" s="2" t="s">
        <v>14</v>
      </c>
      <c r="F3476" s="2" t="s">
        <v>21</v>
      </c>
      <c r="G3476" s="2" t="s">
        <v>22</v>
      </c>
      <c r="H3476" s="2">
        <v>1.0</v>
      </c>
      <c r="I3476" s="2" t="s">
        <v>2001</v>
      </c>
      <c r="J3476" s="2" t="s">
        <v>2001</v>
      </c>
      <c r="K3476" s="2" t="s">
        <v>9464</v>
      </c>
      <c r="L3476" s="2" t="s">
        <v>9465</v>
      </c>
    </row>
    <row r="3477" ht="15.75" customHeight="1">
      <c r="A3477" s="1">
        <v>3475.0</v>
      </c>
      <c r="B3477" s="2" t="s">
        <v>9459</v>
      </c>
      <c r="C3477" s="2" t="s">
        <v>9460</v>
      </c>
      <c r="D3477" s="2" t="s">
        <v>9461</v>
      </c>
      <c r="E3477" s="2" t="s">
        <v>14</v>
      </c>
      <c r="F3477" s="2" t="s">
        <v>26</v>
      </c>
      <c r="G3477" s="2" t="s">
        <v>22</v>
      </c>
      <c r="H3477" s="2">
        <v>1.0</v>
      </c>
      <c r="I3477" s="2" t="s">
        <v>101</v>
      </c>
      <c r="J3477" s="2" t="s">
        <v>101</v>
      </c>
      <c r="K3477" s="2" t="s">
        <v>9466</v>
      </c>
      <c r="L3477" s="2" t="s">
        <v>9467</v>
      </c>
    </row>
    <row r="3478" ht="15.75" customHeight="1">
      <c r="A3478" s="1">
        <v>3476.0</v>
      </c>
      <c r="B3478" s="2" t="s">
        <v>9459</v>
      </c>
      <c r="C3478" s="2" t="s">
        <v>9460</v>
      </c>
      <c r="D3478" s="2" t="s">
        <v>9461</v>
      </c>
      <c r="E3478" s="2" t="s">
        <v>14</v>
      </c>
      <c r="F3478" s="2" t="s">
        <v>30</v>
      </c>
      <c r="G3478" s="2" t="s">
        <v>22</v>
      </c>
      <c r="H3478" s="2">
        <v>1.0</v>
      </c>
      <c r="I3478" s="2" t="s">
        <v>1161</v>
      </c>
      <c r="J3478" s="2" t="s">
        <v>1161</v>
      </c>
      <c r="K3478" s="2" t="s">
        <v>9468</v>
      </c>
      <c r="L3478" s="2" t="s">
        <v>9469</v>
      </c>
    </row>
    <row r="3479" ht="15.75" customHeight="1">
      <c r="A3479" s="1">
        <v>3477.0</v>
      </c>
      <c r="B3479" s="2" t="s">
        <v>9459</v>
      </c>
      <c r="C3479" s="2" t="s">
        <v>9460</v>
      </c>
      <c r="D3479" s="2" t="s">
        <v>9461</v>
      </c>
      <c r="E3479" s="2" t="s">
        <v>14</v>
      </c>
      <c r="F3479" s="2" t="s">
        <v>34</v>
      </c>
      <c r="G3479" s="2" t="s">
        <v>22</v>
      </c>
      <c r="H3479" s="2">
        <v>1.0</v>
      </c>
      <c r="I3479" s="2" t="s">
        <v>65</v>
      </c>
      <c r="J3479" s="2" t="s">
        <v>65</v>
      </c>
      <c r="K3479" s="2" t="s">
        <v>9470</v>
      </c>
      <c r="L3479" s="2" t="s">
        <v>9471</v>
      </c>
    </row>
    <row r="3480" ht="15.75" customHeight="1">
      <c r="A3480" s="1">
        <v>3478.0</v>
      </c>
      <c r="B3480" s="2" t="s">
        <v>9459</v>
      </c>
      <c r="C3480" s="2" t="s">
        <v>9472</v>
      </c>
      <c r="D3480" s="2" t="s">
        <v>9473</v>
      </c>
      <c r="E3480" s="2" t="s">
        <v>121</v>
      </c>
      <c r="F3480" s="2" t="s">
        <v>122</v>
      </c>
      <c r="G3480" s="2" t="s">
        <v>22</v>
      </c>
      <c r="H3480" s="2">
        <v>1.0</v>
      </c>
      <c r="I3480" s="2" t="s">
        <v>352</v>
      </c>
      <c r="J3480" s="2" t="s">
        <v>352</v>
      </c>
      <c r="K3480" s="2" t="s">
        <v>9474</v>
      </c>
      <c r="L3480" s="2" t="s">
        <v>9475</v>
      </c>
    </row>
    <row r="3481" ht="15.75" customHeight="1">
      <c r="A3481" s="1">
        <v>3479.0</v>
      </c>
      <c r="B3481" s="2" t="s">
        <v>9459</v>
      </c>
      <c r="C3481" s="2" t="s">
        <v>9472</v>
      </c>
      <c r="D3481" s="2" t="s">
        <v>9473</v>
      </c>
      <c r="E3481" s="2" t="s">
        <v>121</v>
      </c>
      <c r="F3481" s="2" t="s">
        <v>127</v>
      </c>
      <c r="G3481" s="2" t="s">
        <v>22</v>
      </c>
      <c r="H3481" s="2">
        <v>1.0</v>
      </c>
      <c r="I3481" s="2" t="s">
        <v>355</v>
      </c>
      <c r="J3481" s="2" t="s">
        <v>355</v>
      </c>
      <c r="K3481" s="2" t="s">
        <v>9474</v>
      </c>
      <c r="L3481" s="2" t="s">
        <v>9475</v>
      </c>
    </row>
    <row r="3482" ht="15.75" customHeight="1">
      <c r="A3482" s="1">
        <v>3480.0</v>
      </c>
      <c r="B3482" s="2" t="s">
        <v>9459</v>
      </c>
      <c r="C3482" s="2" t="s">
        <v>9472</v>
      </c>
      <c r="D3482" s="2" t="s">
        <v>9473</v>
      </c>
      <c r="E3482" s="2" t="s">
        <v>121</v>
      </c>
      <c r="F3482" s="2" t="s">
        <v>130</v>
      </c>
      <c r="G3482" s="2" t="s">
        <v>22</v>
      </c>
      <c r="H3482" s="2">
        <v>1.0</v>
      </c>
      <c r="I3482" s="2" t="s">
        <v>220</v>
      </c>
      <c r="J3482" s="2" t="s">
        <v>220</v>
      </c>
      <c r="K3482" s="2" t="s">
        <v>9476</v>
      </c>
      <c r="L3482" s="2" t="s">
        <v>9477</v>
      </c>
    </row>
    <row r="3483" ht="15.75" customHeight="1">
      <c r="A3483" s="1">
        <v>3481.0</v>
      </c>
      <c r="B3483" s="2" t="s">
        <v>9459</v>
      </c>
      <c r="C3483" s="2" t="s">
        <v>9478</v>
      </c>
      <c r="D3483" s="2" t="s">
        <v>9479</v>
      </c>
      <c r="E3483" s="2" t="s">
        <v>121</v>
      </c>
      <c r="F3483" s="2" t="s">
        <v>122</v>
      </c>
      <c r="G3483" s="2" t="s">
        <v>22</v>
      </c>
      <c r="H3483" s="2">
        <v>1.0</v>
      </c>
      <c r="I3483" s="2" t="s">
        <v>497</v>
      </c>
      <c r="J3483" s="2" t="s">
        <v>497</v>
      </c>
      <c r="K3483" s="2" t="s">
        <v>9480</v>
      </c>
      <c r="L3483" s="2" t="s">
        <v>9481</v>
      </c>
    </row>
    <row r="3484" ht="15.75" customHeight="1">
      <c r="A3484" s="1">
        <v>3482.0</v>
      </c>
      <c r="B3484" s="2" t="s">
        <v>9459</v>
      </c>
      <c r="C3484" s="2" t="s">
        <v>9478</v>
      </c>
      <c r="D3484" s="2" t="s">
        <v>9479</v>
      </c>
      <c r="E3484" s="2" t="s">
        <v>121</v>
      </c>
      <c r="F3484" s="2" t="s">
        <v>127</v>
      </c>
      <c r="G3484" s="2" t="s">
        <v>22</v>
      </c>
      <c r="H3484" s="2">
        <v>1.0</v>
      </c>
      <c r="I3484" s="2" t="s">
        <v>128</v>
      </c>
      <c r="J3484" s="2" t="s">
        <v>128</v>
      </c>
      <c r="K3484" s="2" t="s">
        <v>9482</v>
      </c>
      <c r="L3484" s="2" t="s">
        <v>9481</v>
      </c>
    </row>
    <row r="3485" ht="15.75" customHeight="1">
      <c r="A3485" s="1">
        <v>3483.0</v>
      </c>
      <c r="B3485" s="2" t="s">
        <v>9459</v>
      </c>
      <c r="C3485" s="2" t="s">
        <v>9478</v>
      </c>
      <c r="D3485" s="2" t="s">
        <v>9479</v>
      </c>
      <c r="E3485" s="2" t="s">
        <v>121</v>
      </c>
      <c r="F3485" s="2" t="s">
        <v>130</v>
      </c>
      <c r="G3485" s="2" t="s">
        <v>22</v>
      </c>
      <c r="H3485" s="2">
        <v>1.0</v>
      </c>
      <c r="I3485" s="2" t="s">
        <v>500</v>
      </c>
      <c r="J3485" s="2" t="s">
        <v>500</v>
      </c>
      <c r="K3485" s="2" t="s">
        <v>9483</v>
      </c>
      <c r="L3485" s="2" t="s">
        <v>9484</v>
      </c>
    </row>
    <row r="3486" ht="15.75" customHeight="1">
      <c r="A3486" s="1">
        <v>3484.0</v>
      </c>
      <c r="B3486" s="2" t="s">
        <v>9459</v>
      </c>
      <c r="C3486" s="2" t="s">
        <v>9485</v>
      </c>
      <c r="E3486" s="2" t="s">
        <v>121</v>
      </c>
      <c r="F3486" s="2" t="s">
        <v>122</v>
      </c>
      <c r="G3486" s="2" t="s">
        <v>86</v>
      </c>
      <c r="H3486" s="2">
        <v>-0.01</v>
      </c>
      <c r="I3486" s="2" t="s">
        <v>1078</v>
      </c>
      <c r="K3486" s="2" t="s">
        <v>9486</v>
      </c>
    </row>
    <row r="3487" ht="15.75" customHeight="1">
      <c r="A3487" s="1">
        <v>3485.0</v>
      </c>
      <c r="B3487" s="2" t="s">
        <v>9459</v>
      </c>
      <c r="C3487" s="2" t="s">
        <v>9485</v>
      </c>
      <c r="E3487" s="2" t="s">
        <v>121</v>
      </c>
      <c r="F3487" s="2" t="s">
        <v>130</v>
      </c>
      <c r="G3487" s="2" t="s">
        <v>86</v>
      </c>
      <c r="H3487" s="2">
        <v>-0.01</v>
      </c>
      <c r="I3487" s="2" t="s">
        <v>991</v>
      </c>
      <c r="K3487" s="2" t="s">
        <v>9487</v>
      </c>
    </row>
    <row r="3488" ht="15.75" customHeight="1">
      <c r="A3488" s="1">
        <v>3486.0</v>
      </c>
      <c r="B3488" s="2" t="s">
        <v>9459</v>
      </c>
      <c r="C3488" s="2" t="s">
        <v>9488</v>
      </c>
      <c r="E3488" s="2" t="s">
        <v>121</v>
      </c>
      <c r="F3488" s="2" t="s">
        <v>122</v>
      </c>
      <c r="G3488" s="2" t="s">
        <v>86</v>
      </c>
      <c r="H3488" s="2">
        <v>-0.01</v>
      </c>
      <c r="I3488" s="2" t="s">
        <v>9489</v>
      </c>
      <c r="K3488" s="2" t="s">
        <v>9490</v>
      </c>
    </row>
    <row r="3489" ht="15.75" customHeight="1">
      <c r="A3489" s="1">
        <v>3487.0</v>
      </c>
      <c r="B3489" s="2" t="s">
        <v>9459</v>
      </c>
      <c r="C3489" s="2" t="s">
        <v>9488</v>
      </c>
      <c r="E3489" s="2" t="s">
        <v>121</v>
      </c>
      <c r="F3489" s="2" t="s">
        <v>127</v>
      </c>
      <c r="G3489" s="2" t="s">
        <v>86</v>
      </c>
      <c r="H3489" s="2">
        <v>-0.01</v>
      </c>
      <c r="I3489" s="2" t="s">
        <v>355</v>
      </c>
      <c r="K3489" s="2" t="s">
        <v>9491</v>
      </c>
    </row>
    <row r="3490" ht="15.75" customHeight="1">
      <c r="A3490" s="1">
        <v>3488.0</v>
      </c>
      <c r="B3490" s="2" t="s">
        <v>9459</v>
      </c>
      <c r="C3490" s="2" t="s">
        <v>9488</v>
      </c>
      <c r="E3490" s="2" t="s">
        <v>121</v>
      </c>
      <c r="F3490" s="2" t="s">
        <v>130</v>
      </c>
      <c r="G3490" s="2" t="s">
        <v>86</v>
      </c>
      <c r="H3490" s="2">
        <v>-0.01</v>
      </c>
      <c r="I3490" s="2" t="s">
        <v>500</v>
      </c>
      <c r="K3490" s="2" t="s">
        <v>9492</v>
      </c>
    </row>
    <row r="3491" ht="15.75" customHeight="1">
      <c r="A3491" s="1">
        <v>3489.0</v>
      </c>
      <c r="B3491" s="2" t="s">
        <v>9459</v>
      </c>
      <c r="C3491" s="2" t="s">
        <v>9493</v>
      </c>
      <c r="D3491" s="2" t="s">
        <v>9494</v>
      </c>
      <c r="E3491" s="2" t="s">
        <v>78</v>
      </c>
      <c r="F3491" s="2" t="s">
        <v>79</v>
      </c>
      <c r="G3491" s="2" t="s">
        <v>22</v>
      </c>
      <c r="H3491" s="2">
        <v>1.0</v>
      </c>
      <c r="I3491" s="2" t="s">
        <v>140</v>
      </c>
      <c r="J3491" s="2" t="s">
        <v>140</v>
      </c>
      <c r="K3491" s="2" t="s">
        <v>9495</v>
      </c>
      <c r="L3491" s="2" t="s">
        <v>9496</v>
      </c>
    </row>
    <row r="3492" ht="15.75" customHeight="1">
      <c r="A3492" s="1">
        <v>3490.0</v>
      </c>
      <c r="B3492" s="2" t="s">
        <v>9497</v>
      </c>
      <c r="C3492" s="2" t="s">
        <v>9498</v>
      </c>
      <c r="D3492" s="2" t="s">
        <v>9499</v>
      </c>
      <c r="E3492" s="2" t="s">
        <v>14</v>
      </c>
      <c r="F3492" s="2" t="s">
        <v>15</v>
      </c>
      <c r="G3492" s="2" t="s">
        <v>22</v>
      </c>
      <c r="H3492" s="2">
        <v>1.0</v>
      </c>
      <c r="I3492" s="2" t="s">
        <v>17</v>
      </c>
      <c r="J3492" s="2" t="s">
        <v>17</v>
      </c>
      <c r="K3492" s="2" t="s">
        <v>9500</v>
      </c>
      <c r="L3492" s="2" t="s">
        <v>9501</v>
      </c>
    </row>
    <row r="3493" ht="15.75" customHeight="1">
      <c r="A3493" s="1">
        <v>3491.0</v>
      </c>
      <c r="B3493" s="2" t="s">
        <v>9497</v>
      </c>
      <c r="C3493" s="2" t="s">
        <v>9498</v>
      </c>
      <c r="D3493" s="2" t="s">
        <v>9499</v>
      </c>
      <c r="E3493" s="2" t="s">
        <v>14</v>
      </c>
      <c r="F3493" s="2" t="s">
        <v>21</v>
      </c>
      <c r="G3493" s="2" t="s">
        <v>22</v>
      </c>
      <c r="H3493" s="2">
        <v>1.0</v>
      </c>
      <c r="I3493" s="2" t="s">
        <v>165</v>
      </c>
      <c r="J3493" s="2" t="s">
        <v>165</v>
      </c>
      <c r="K3493" s="2" t="s">
        <v>9502</v>
      </c>
      <c r="L3493" s="2" t="s">
        <v>9503</v>
      </c>
    </row>
    <row r="3494" ht="15.75" customHeight="1">
      <c r="A3494" s="1">
        <v>3492.0</v>
      </c>
      <c r="B3494" s="2" t="s">
        <v>9497</v>
      </c>
      <c r="C3494" s="2" t="s">
        <v>9498</v>
      </c>
      <c r="D3494" s="2" t="s">
        <v>9499</v>
      </c>
      <c r="E3494" s="2" t="s">
        <v>14</v>
      </c>
      <c r="F3494" s="2" t="s">
        <v>26</v>
      </c>
      <c r="G3494" s="2" t="s">
        <v>104</v>
      </c>
      <c r="H3494" s="2">
        <v>-1.0</v>
      </c>
      <c r="I3494" s="2" t="s">
        <v>168</v>
      </c>
      <c r="J3494" s="2" t="s">
        <v>101</v>
      </c>
      <c r="K3494" s="2" t="s">
        <v>9504</v>
      </c>
      <c r="L3494" s="2" t="s">
        <v>9505</v>
      </c>
    </row>
    <row r="3495" ht="15.75" customHeight="1">
      <c r="A3495" s="1">
        <v>3493.0</v>
      </c>
      <c r="B3495" s="2" t="s">
        <v>9497</v>
      </c>
      <c r="C3495" s="2" t="s">
        <v>9498</v>
      </c>
      <c r="D3495" s="2" t="s">
        <v>9499</v>
      </c>
      <c r="E3495" s="2" t="s">
        <v>14</v>
      </c>
      <c r="F3495" s="2" t="s">
        <v>30</v>
      </c>
      <c r="G3495" s="2" t="s">
        <v>22</v>
      </c>
      <c r="H3495" s="2">
        <v>1.0</v>
      </c>
      <c r="I3495" s="2" t="s">
        <v>31</v>
      </c>
      <c r="J3495" s="2" t="s">
        <v>31</v>
      </c>
      <c r="K3495" s="2" t="s">
        <v>9506</v>
      </c>
      <c r="L3495" s="2" t="s">
        <v>9507</v>
      </c>
    </row>
    <row r="3496" ht="15.75" customHeight="1">
      <c r="A3496" s="1">
        <v>3494.0</v>
      </c>
      <c r="B3496" s="2" t="s">
        <v>9497</v>
      </c>
      <c r="C3496" s="2" t="s">
        <v>9498</v>
      </c>
      <c r="D3496" s="2" t="s">
        <v>9499</v>
      </c>
      <c r="E3496" s="2" t="s">
        <v>14</v>
      </c>
      <c r="F3496" s="2" t="s">
        <v>34</v>
      </c>
      <c r="G3496" s="2" t="s">
        <v>22</v>
      </c>
      <c r="H3496" s="2">
        <v>1.0</v>
      </c>
      <c r="I3496" s="2" t="s">
        <v>427</v>
      </c>
      <c r="J3496" s="2" t="s">
        <v>427</v>
      </c>
      <c r="K3496" s="2" t="s">
        <v>9508</v>
      </c>
      <c r="L3496" s="2" t="s">
        <v>9509</v>
      </c>
    </row>
    <row r="3497" ht="15.75" customHeight="1">
      <c r="A3497" s="1">
        <v>3495.0</v>
      </c>
      <c r="B3497" s="2" t="s">
        <v>9497</v>
      </c>
      <c r="C3497" s="2" t="s">
        <v>9510</v>
      </c>
      <c r="D3497" s="2" t="s">
        <v>9511</v>
      </c>
      <c r="E3497" s="2" t="s">
        <v>71</v>
      </c>
      <c r="F3497" s="2" t="s">
        <v>72</v>
      </c>
      <c r="G3497" s="2" t="s">
        <v>22</v>
      </c>
      <c r="H3497" s="2">
        <v>1.0</v>
      </c>
      <c r="I3497" s="2" t="s">
        <v>117</v>
      </c>
      <c r="J3497" s="2" t="s">
        <v>117</v>
      </c>
      <c r="K3497" s="2" t="s">
        <v>9512</v>
      </c>
      <c r="L3497" s="2" t="s">
        <v>9513</v>
      </c>
    </row>
    <row r="3498" ht="15.75" customHeight="1">
      <c r="A3498" s="1">
        <v>3496.0</v>
      </c>
      <c r="B3498" s="2" t="s">
        <v>9497</v>
      </c>
      <c r="C3498" s="2" t="s">
        <v>9514</v>
      </c>
      <c r="D3498" s="2" t="s">
        <v>9515</v>
      </c>
      <c r="E3498" s="2" t="s">
        <v>71</v>
      </c>
      <c r="F3498" s="2" t="s">
        <v>72</v>
      </c>
      <c r="G3498" s="2" t="s">
        <v>22</v>
      </c>
      <c r="H3498" s="2">
        <v>1.0</v>
      </c>
      <c r="I3498" s="2" t="s">
        <v>190</v>
      </c>
      <c r="J3498" s="2" t="s">
        <v>190</v>
      </c>
      <c r="K3498" s="2" t="s">
        <v>9516</v>
      </c>
      <c r="L3498" s="2" t="s">
        <v>9517</v>
      </c>
    </row>
    <row r="3499" ht="15.75" customHeight="1">
      <c r="A3499" s="1">
        <v>3497.0</v>
      </c>
      <c r="B3499" s="2" t="s">
        <v>9497</v>
      </c>
      <c r="C3499" s="2" t="s">
        <v>9518</v>
      </c>
      <c r="D3499" s="2" t="s">
        <v>9519</v>
      </c>
      <c r="E3499" s="2" t="s">
        <v>71</v>
      </c>
      <c r="F3499" s="2" t="s">
        <v>72</v>
      </c>
      <c r="G3499" s="2" t="s">
        <v>22</v>
      </c>
      <c r="H3499" s="2">
        <v>1.0</v>
      </c>
      <c r="I3499" s="2" t="s">
        <v>625</v>
      </c>
      <c r="J3499" s="2" t="s">
        <v>625</v>
      </c>
      <c r="K3499" s="2" t="s">
        <v>9520</v>
      </c>
      <c r="L3499" s="2" t="s">
        <v>9521</v>
      </c>
    </row>
    <row r="3500" ht="15.75" customHeight="1">
      <c r="A3500" s="1">
        <v>3498.0</v>
      </c>
      <c r="B3500" s="2" t="s">
        <v>9497</v>
      </c>
      <c r="C3500" s="2" t="s">
        <v>9522</v>
      </c>
      <c r="D3500" s="2" t="s">
        <v>9523</v>
      </c>
      <c r="E3500" s="2" t="s">
        <v>71</v>
      </c>
      <c r="F3500" s="2" t="s">
        <v>72</v>
      </c>
      <c r="G3500" s="2" t="s">
        <v>22</v>
      </c>
      <c r="H3500" s="2">
        <v>1.0</v>
      </c>
      <c r="I3500" s="2" t="s">
        <v>117</v>
      </c>
      <c r="J3500" s="2" t="s">
        <v>117</v>
      </c>
      <c r="K3500" s="2" t="s">
        <v>9524</v>
      </c>
      <c r="L3500" s="2" t="s">
        <v>9525</v>
      </c>
    </row>
    <row r="3501" ht="15.75" customHeight="1">
      <c r="A3501" s="1">
        <v>3499.0</v>
      </c>
      <c r="B3501" s="2" t="s">
        <v>9497</v>
      </c>
      <c r="C3501" s="2" t="s">
        <v>9526</v>
      </c>
      <c r="D3501" s="2" t="s">
        <v>9527</v>
      </c>
      <c r="E3501" s="2" t="s">
        <v>71</v>
      </c>
      <c r="F3501" s="2" t="s">
        <v>72</v>
      </c>
      <c r="G3501" s="2" t="s">
        <v>22</v>
      </c>
      <c r="H3501" s="2">
        <v>1.0</v>
      </c>
      <c r="I3501" s="2" t="s">
        <v>170</v>
      </c>
      <c r="J3501" s="2" t="s">
        <v>170</v>
      </c>
      <c r="K3501" s="2" t="s">
        <v>9528</v>
      </c>
      <c r="L3501" s="2" t="s">
        <v>9529</v>
      </c>
    </row>
    <row r="3502" ht="15.75" customHeight="1">
      <c r="A3502" s="1">
        <v>3500.0</v>
      </c>
      <c r="B3502" s="2" t="s">
        <v>9497</v>
      </c>
      <c r="D3502" s="2" t="s">
        <v>9530</v>
      </c>
      <c r="E3502" s="2" t="s">
        <v>71</v>
      </c>
      <c r="F3502" s="2" t="s">
        <v>72</v>
      </c>
      <c r="G3502" s="2" t="s">
        <v>98</v>
      </c>
      <c r="H3502" s="2">
        <v>-0.01</v>
      </c>
      <c r="J3502" s="2" t="s">
        <v>117</v>
      </c>
      <c r="L3502" s="2" t="s">
        <v>9531</v>
      </c>
    </row>
    <row r="3503" ht="15.75" customHeight="1">
      <c r="A3503" s="1">
        <v>3501.0</v>
      </c>
      <c r="B3503" s="2" t="s">
        <v>9497</v>
      </c>
      <c r="C3503" s="2" t="s">
        <v>9532</v>
      </c>
      <c r="D3503" s="2" t="s">
        <v>9533</v>
      </c>
      <c r="E3503" s="2" t="s">
        <v>121</v>
      </c>
      <c r="F3503" s="2" t="s">
        <v>122</v>
      </c>
      <c r="G3503" s="2" t="s">
        <v>22</v>
      </c>
      <c r="H3503" s="2">
        <v>1.0</v>
      </c>
      <c r="I3503" s="2" t="s">
        <v>123</v>
      </c>
      <c r="J3503" s="2" t="s">
        <v>123</v>
      </c>
      <c r="K3503" s="2" t="s">
        <v>9534</v>
      </c>
      <c r="L3503" s="2" t="s">
        <v>9535</v>
      </c>
    </row>
    <row r="3504" ht="15.75" customHeight="1">
      <c r="A3504" s="1">
        <v>3502.0</v>
      </c>
      <c r="B3504" s="2" t="s">
        <v>9497</v>
      </c>
      <c r="C3504" s="2" t="s">
        <v>9532</v>
      </c>
      <c r="D3504" s="2" t="s">
        <v>9533</v>
      </c>
      <c r="E3504" s="2" t="s">
        <v>121</v>
      </c>
      <c r="F3504" s="2" t="s">
        <v>127</v>
      </c>
      <c r="G3504" s="2" t="s">
        <v>22</v>
      </c>
      <c r="H3504" s="2">
        <v>1.0</v>
      </c>
      <c r="I3504" s="2" t="s">
        <v>128</v>
      </c>
      <c r="J3504" s="2" t="s">
        <v>128</v>
      </c>
      <c r="K3504" s="2" t="s">
        <v>9536</v>
      </c>
      <c r="L3504" s="2" t="s">
        <v>9537</v>
      </c>
    </row>
    <row r="3505" ht="15.75" customHeight="1">
      <c r="A3505" s="1">
        <v>3503.0</v>
      </c>
      <c r="B3505" s="2" t="s">
        <v>9497</v>
      </c>
      <c r="C3505" s="2" t="s">
        <v>9532</v>
      </c>
      <c r="D3505" s="2" t="s">
        <v>9533</v>
      </c>
      <c r="E3505" s="2" t="s">
        <v>121</v>
      </c>
      <c r="F3505" s="2" t="s">
        <v>130</v>
      </c>
      <c r="G3505" s="2" t="s">
        <v>22</v>
      </c>
      <c r="H3505" s="2">
        <v>1.0</v>
      </c>
      <c r="I3505" s="2" t="s">
        <v>358</v>
      </c>
      <c r="J3505" s="2" t="s">
        <v>358</v>
      </c>
      <c r="K3505" s="2" t="s">
        <v>9538</v>
      </c>
      <c r="L3505" s="2" t="s">
        <v>9539</v>
      </c>
    </row>
    <row r="3506" ht="15.75" customHeight="1">
      <c r="A3506" s="1">
        <v>3504.0</v>
      </c>
      <c r="B3506" s="2" t="s">
        <v>9497</v>
      </c>
      <c r="C3506" s="2" t="s">
        <v>9540</v>
      </c>
      <c r="D3506" s="2" t="s">
        <v>9541</v>
      </c>
      <c r="E3506" s="2" t="s">
        <v>121</v>
      </c>
      <c r="F3506" s="2" t="s">
        <v>122</v>
      </c>
      <c r="G3506" s="2" t="s">
        <v>22</v>
      </c>
      <c r="H3506" s="2">
        <v>1.0</v>
      </c>
      <c r="I3506" s="2" t="s">
        <v>123</v>
      </c>
      <c r="J3506" s="2" t="s">
        <v>123</v>
      </c>
      <c r="K3506" s="2" t="s">
        <v>9542</v>
      </c>
      <c r="L3506" s="2" t="s">
        <v>9543</v>
      </c>
    </row>
    <row r="3507" ht="15.75" customHeight="1">
      <c r="A3507" s="1">
        <v>3505.0</v>
      </c>
      <c r="B3507" s="2" t="s">
        <v>9497</v>
      </c>
      <c r="C3507" s="2" t="s">
        <v>9540</v>
      </c>
      <c r="D3507" s="2" t="s">
        <v>9541</v>
      </c>
      <c r="E3507" s="2" t="s">
        <v>121</v>
      </c>
      <c r="F3507" s="2" t="s">
        <v>127</v>
      </c>
      <c r="G3507" s="2" t="s">
        <v>22</v>
      </c>
      <c r="H3507" s="2">
        <v>1.0</v>
      </c>
      <c r="I3507" s="2" t="s">
        <v>128</v>
      </c>
      <c r="J3507" s="2" t="s">
        <v>128</v>
      </c>
      <c r="K3507" s="2" t="s">
        <v>9542</v>
      </c>
      <c r="L3507" s="2" t="s">
        <v>9543</v>
      </c>
    </row>
    <row r="3508" ht="15.75" customHeight="1">
      <c r="A3508" s="1">
        <v>3506.0</v>
      </c>
      <c r="B3508" s="2" t="s">
        <v>9497</v>
      </c>
      <c r="C3508" s="2" t="s">
        <v>9540</v>
      </c>
      <c r="D3508" s="2" t="s">
        <v>9541</v>
      </c>
      <c r="E3508" s="2" t="s">
        <v>121</v>
      </c>
      <c r="F3508" s="2" t="s">
        <v>130</v>
      </c>
      <c r="G3508" s="2" t="s">
        <v>22</v>
      </c>
      <c r="H3508" s="2">
        <v>1.0</v>
      </c>
      <c r="I3508" s="2" t="s">
        <v>659</v>
      </c>
      <c r="J3508" s="2" t="s">
        <v>659</v>
      </c>
      <c r="K3508" s="2" t="s">
        <v>9544</v>
      </c>
      <c r="L3508" s="2" t="s">
        <v>9545</v>
      </c>
    </row>
    <row r="3509" ht="15.75" customHeight="1">
      <c r="A3509" s="1">
        <v>3507.0</v>
      </c>
      <c r="B3509" s="2" t="s">
        <v>9497</v>
      </c>
      <c r="C3509" s="2" t="s">
        <v>9546</v>
      </c>
      <c r="D3509" s="2" t="s">
        <v>9547</v>
      </c>
      <c r="E3509" s="2" t="s">
        <v>78</v>
      </c>
      <c r="F3509" s="2" t="s">
        <v>79</v>
      </c>
      <c r="G3509" s="2" t="s">
        <v>104</v>
      </c>
      <c r="H3509" s="2">
        <v>-1.0</v>
      </c>
      <c r="I3509" s="2" t="s">
        <v>80</v>
      </c>
      <c r="J3509" s="2" t="s">
        <v>408</v>
      </c>
      <c r="K3509" s="2" t="s">
        <v>9548</v>
      </c>
      <c r="L3509" s="2" t="s">
        <v>9549</v>
      </c>
    </row>
    <row r="3510" ht="15.75" customHeight="1">
      <c r="A3510" s="1">
        <v>3508.0</v>
      </c>
      <c r="B3510" s="2" t="s">
        <v>9497</v>
      </c>
      <c r="C3510" s="2" t="s">
        <v>9550</v>
      </c>
      <c r="D3510" s="2" t="s">
        <v>9551</v>
      </c>
      <c r="E3510" s="2" t="s">
        <v>40</v>
      </c>
      <c r="F3510" s="2" t="s">
        <v>41</v>
      </c>
      <c r="G3510" s="2" t="s">
        <v>22</v>
      </c>
      <c r="H3510" s="2">
        <v>1.0</v>
      </c>
      <c r="I3510" s="2" t="s">
        <v>42</v>
      </c>
      <c r="J3510" s="2" t="s">
        <v>42</v>
      </c>
      <c r="K3510" s="2" t="s">
        <v>9552</v>
      </c>
      <c r="L3510" s="2" t="s">
        <v>9553</v>
      </c>
    </row>
    <row r="3511" ht="15.75" customHeight="1">
      <c r="A3511" s="1">
        <v>3509.0</v>
      </c>
      <c r="B3511" s="2" t="s">
        <v>9497</v>
      </c>
      <c r="C3511" s="2" t="s">
        <v>9554</v>
      </c>
      <c r="D3511" s="2" t="s">
        <v>9555</v>
      </c>
      <c r="E3511" s="2" t="s">
        <v>40</v>
      </c>
      <c r="F3511" s="2" t="s">
        <v>41</v>
      </c>
      <c r="G3511" s="2" t="s">
        <v>22</v>
      </c>
      <c r="H3511" s="2">
        <v>1.0</v>
      </c>
      <c r="I3511" s="2" t="s">
        <v>373</v>
      </c>
      <c r="J3511" s="2" t="s">
        <v>373</v>
      </c>
      <c r="K3511" s="2" t="s">
        <v>9556</v>
      </c>
      <c r="L3511" s="2" t="s">
        <v>9557</v>
      </c>
    </row>
    <row r="3512" ht="15.75" customHeight="1">
      <c r="A3512" s="1">
        <v>3510.0</v>
      </c>
      <c r="B3512" s="2" t="s">
        <v>9497</v>
      </c>
      <c r="C3512" s="2" t="s">
        <v>9558</v>
      </c>
      <c r="D3512" s="2" t="s">
        <v>9559</v>
      </c>
      <c r="E3512" s="2" t="s">
        <v>40</v>
      </c>
      <c r="F3512" s="2" t="s">
        <v>41</v>
      </c>
      <c r="G3512" s="2" t="s">
        <v>22</v>
      </c>
      <c r="H3512" s="2">
        <v>1.0</v>
      </c>
      <c r="I3512" s="2" t="s">
        <v>692</v>
      </c>
      <c r="J3512" s="2" t="s">
        <v>692</v>
      </c>
      <c r="K3512" s="2" t="s">
        <v>9560</v>
      </c>
      <c r="L3512" s="2" t="s">
        <v>9561</v>
      </c>
    </row>
    <row r="3513" ht="15.75" customHeight="1">
      <c r="A3513" s="1">
        <v>3511.0</v>
      </c>
      <c r="B3513" s="2" t="s">
        <v>9497</v>
      </c>
      <c r="C3513" s="2" t="s">
        <v>9562</v>
      </c>
      <c r="D3513" s="2" t="s">
        <v>9563</v>
      </c>
      <c r="E3513" s="2" t="s">
        <v>40</v>
      </c>
      <c r="F3513" s="2" t="s">
        <v>41</v>
      </c>
      <c r="G3513" s="2" t="s">
        <v>22</v>
      </c>
      <c r="H3513" s="2">
        <v>1.0</v>
      </c>
      <c r="I3513" s="2" t="s">
        <v>157</v>
      </c>
      <c r="J3513" s="2" t="s">
        <v>157</v>
      </c>
      <c r="K3513" s="2" t="s">
        <v>9564</v>
      </c>
      <c r="L3513" s="2" t="s">
        <v>9565</v>
      </c>
    </row>
    <row r="3514" ht="15.75" customHeight="1">
      <c r="A3514" s="1">
        <v>3512.0</v>
      </c>
      <c r="B3514" s="2" t="s">
        <v>9497</v>
      </c>
      <c r="C3514" s="2" t="s">
        <v>9566</v>
      </c>
      <c r="D3514" s="2" t="s">
        <v>9567</v>
      </c>
      <c r="E3514" s="2" t="s">
        <v>40</v>
      </c>
      <c r="F3514" s="2" t="s">
        <v>41</v>
      </c>
      <c r="G3514" s="2" t="s">
        <v>22</v>
      </c>
      <c r="H3514" s="2">
        <v>1.0</v>
      </c>
      <c r="I3514" s="2" t="s">
        <v>1668</v>
      </c>
      <c r="J3514" s="2" t="s">
        <v>1668</v>
      </c>
      <c r="K3514" s="2" t="s">
        <v>9568</v>
      </c>
      <c r="L3514" s="2" t="s">
        <v>9569</v>
      </c>
    </row>
    <row r="3515" ht="15.75" customHeight="1">
      <c r="A3515" s="1">
        <v>3513.0</v>
      </c>
      <c r="B3515" s="2" t="s">
        <v>9497</v>
      </c>
      <c r="C3515" s="2" t="s">
        <v>9570</v>
      </c>
      <c r="D3515" s="2" t="s">
        <v>9571</v>
      </c>
      <c r="E3515" s="2" t="s">
        <v>40</v>
      </c>
      <c r="F3515" s="2" t="s">
        <v>41</v>
      </c>
      <c r="G3515" s="2" t="s">
        <v>22</v>
      </c>
      <c r="H3515" s="2">
        <v>1.0</v>
      </c>
      <c r="I3515" s="2" t="s">
        <v>288</v>
      </c>
      <c r="J3515" s="2" t="s">
        <v>288</v>
      </c>
      <c r="K3515" s="2" t="s">
        <v>9572</v>
      </c>
      <c r="L3515" s="2" t="s">
        <v>9573</v>
      </c>
    </row>
    <row r="3516" ht="15.75" customHeight="1">
      <c r="A3516" s="1">
        <v>3514.0</v>
      </c>
      <c r="B3516" s="2" t="s">
        <v>9497</v>
      </c>
      <c r="C3516" s="2" t="s">
        <v>9574</v>
      </c>
      <c r="D3516" s="2" t="s">
        <v>9575</v>
      </c>
      <c r="E3516" s="2" t="s">
        <v>40</v>
      </c>
      <c r="F3516" s="2" t="s">
        <v>41</v>
      </c>
      <c r="G3516" s="2" t="s">
        <v>22</v>
      </c>
      <c r="H3516" s="2">
        <v>1.0</v>
      </c>
      <c r="I3516" s="2" t="s">
        <v>251</v>
      </c>
      <c r="J3516" s="2" t="s">
        <v>251</v>
      </c>
      <c r="K3516" s="2" t="s">
        <v>9576</v>
      </c>
      <c r="L3516" s="2" t="s">
        <v>9577</v>
      </c>
    </row>
    <row r="3517" ht="15.75" customHeight="1">
      <c r="A3517" s="1">
        <v>3515.0</v>
      </c>
      <c r="B3517" s="2" t="s">
        <v>9497</v>
      </c>
      <c r="C3517" s="2" t="s">
        <v>9578</v>
      </c>
      <c r="D3517" s="2" t="s">
        <v>9579</v>
      </c>
      <c r="E3517" s="2" t="s">
        <v>40</v>
      </c>
      <c r="F3517" s="2" t="s">
        <v>41</v>
      </c>
      <c r="G3517" s="2" t="s">
        <v>22</v>
      </c>
      <c r="H3517" s="2">
        <v>1.0</v>
      </c>
      <c r="I3517" s="2" t="s">
        <v>735</v>
      </c>
      <c r="J3517" s="2" t="s">
        <v>735</v>
      </c>
      <c r="K3517" s="2" t="s">
        <v>9580</v>
      </c>
      <c r="L3517" s="2" t="s">
        <v>9581</v>
      </c>
    </row>
    <row r="3518" ht="15.75" customHeight="1">
      <c r="A3518" s="1">
        <v>3516.0</v>
      </c>
      <c r="B3518" s="2" t="s">
        <v>9497</v>
      </c>
      <c r="C3518" s="2" t="s">
        <v>9582</v>
      </c>
      <c r="D3518" s="2" t="s">
        <v>9583</v>
      </c>
      <c r="E3518" s="2" t="s">
        <v>40</v>
      </c>
      <c r="F3518" s="2" t="s">
        <v>41</v>
      </c>
      <c r="G3518" s="2" t="s">
        <v>22</v>
      </c>
      <c r="H3518" s="2">
        <v>1.0</v>
      </c>
      <c r="I3518" s="2" t="s">
        <v>684</v>
      </c>
      <c r="J3518" s="2" t="s">
        <v>684</v>
      </c>
      <c r="K3518" s="2" t="s">
        <v>9584</v>
      </c>
      <c r="L3518" s="2" t="s">
        <v>9585</v>
      </c>
    </row>
    <row r="3519" ht="15.75" customHeight="1">
      <c r="A3519" s="1">
        <v>3517.0</v>
      </c>
      <c r="B3519" s="2" t="s">
        <v>9497</v>
      </c>
      <c r="C3519" s="2" t="s">
        <v>9586</v>
      </c>
      <c r="D3519" s="2" t="s">
        <v>9587</v>
      </c>
      <c r="E3519" s="2" t="s">
        <v>40</v>
      </c>
      <c r="F3519" s="2" t="s">
        <v>41</v>
      </c>
      <c r="G3519" s="2" t="s">
        <v>22</v>
      </c>
      <c r="H3519" s="2">
        <v>1.0</v>
      </c>
      <c r="I3519" s="2" t="s">
        <v>9588</v>
      </c>
      <c r="J3519" s="2" t="s">
        <v>9588</v>
      </c>
      <c r="K3519" s="2" t="s">
        <v>9589</v>
      </c>
      <c r="L3519" s="2" t="s">
        <v>9590</v>
      </c>
    </row>
    <row r="3520" ht="15.75" customHeight="1">
      <c r="A3520" s="1">
        <v>3518.0</v>
      </c>
      <c r="B3520" s="2" t="s">
        <v>9497</v>
      </c>
      <c r="C3520" s="2" t="s">
        <v>9591</v>
      </c>
      <c r="D3520" s="2" t="s">
        <v>9592</v>
      </c>
      <c r="E3520" s="2" t="s">
        <v>40</v>
      </c>
      <c r="F3520" s="2" t="s">
        <v>41</v>
      </c>
      <c r="G3520" s="2" t="s">
        <v>22</v>
      </c>
      <c r="H3520" s="2">
        <v>1.0</v>
      </c>
      <c r="I3520" s="2" t="s">
        <v>740</v>
      </c>
      <c r="J3520" s="2" t="s">
        <v>740</v>
      </c>
      <c r="K3520" s="2" t="s">
        <v>9593</v>
      </c>
      <c r="L3520" s="2" t="s">
        <v>9594</v>
      </c>
    </row>
    <row r="3521" ht="15.75" customHeight="1">
      <c r="A3521" s="1">
        <v>3519.0</v>
      </c>
      <c r="B3521" s="2" t="s">
        <v>9595</v>
      </c>
      <c r="C3521" s="2" t="s">
        <v>9596</v>
      </c>
      <c r="D3521" s="2" t="s">
        <v>9597</v>
      </c>
      <c r="E3521" s="2" t="s">
        <v>14</v>
      </c>
      <c r="F3521" s="2" t="s">
        <v>15</v>
      </c>
      <c r="G3521" s="2" t="s">
        <v>22</v>
      </c>
      <c r="H3521" s="2">
        <v>1.0</v>
      </c>
      <c r="I3521" s="2" t="s">
        <v>18</v>
      </c>
      <c r="J3521" s="2" t="s">
        <v>18</v>
      </c>
      <c r="K3521" s="2" t="s">
        <v>9598</v>
      </c>
      <c r="L3521" s="2" t="s">
        <v>9599</v>
      </c>
    </row>
    <row r="3522" ht="15.75" customHeight="1">
      <c r="A3522" s="1">
        <v>3520.0</v>
      </c>
      <c r="B3522" s="2" t="s">
        <v>9595</v>
      </c>
      <c r="C3522" s="2" t="s">
        <v>9596</v>
      </c>
      <c r="D3522" s="2" t="s">
        <v>9597</v>
      </c>
      <c r="E3522" s="2" t="s">
        <v>14</v>
      </c>
      <c r="F3522" s="2" t="s">
        <v>21</v>
      </c>
      <c r="G3522" s="2" t="s">
        <v>22</v>
      </c>
      <c r="H3522" s="2">
        <v>1.0</v>
      </c>
      <c r="I3522" s="2" t="s">
        <v>258</v>
      </c>
      <c r="J3522" s="2" t="s">
        <v>258</v>
      </c>
      <c r="K3522" s="2" t="s">
        <v>9600</v>
      </c>
      <c r="L3522" s="2" t="s">
        <v>9601</v>
      </c>
    </row>
    <row r="3523" ht="15.75" customHeight="1">
      <c r="A3523" s="1">
        <v>3521.0</v>
      </c>
      <c r="B3523" s="2" t="s">
        <v>9595</v>
      </c>
      <c r="C3523" s="2" t="s">
        <v>9596</v>
      </c>
      <c r="D3523" s="2" t="s">
        <v>9597</v>
      </c>
      <c r="E3523" s="2" t="s">
        <v>14</v>
      </c>
      <c r="F3523" s="2" t="s">
        <v>30</v>
      </c>
      <c r="G3523" s="2" t="s">
        <v>64</v>
      </c>
      <c r="H3523" s="2">
        <v>0.3</v>
      </c>
      <c r="I3523" s="2" t="s">
        <v>262</v>
      </c>
      <c r="J3523" s="2" t="s">
        <v>1184</v>
      </c>
      <c r="K3523" s="2" t="s">
        <v>9602</v>
      </c>
      <c r="L3523" s="2" t="s">
        <v>9603</v>
      </c>
    </row>
    <row r="3524" ht="15.75" customHeight="1">
      <c r="A3524" s="1">
        <v>3522.0</v>
      </c>
      <c r="B3524" s="2" t="s">
        <v>9595</v>
      </c>
      <c r="C3524" s="2" t="s">
        <v>9596</v>
      </c>
      <c r="D3524" s="2" t="s">
        <v>9597</v>
      </c>
      <c r="E3524" s="2" t="s">
        <v>14</v>
      </c>
      <c r="F3524" s="2" t="s">
        <v>34</v>
      </c>
      <c r="G3524" s="2" t="s">
        <v>22</v>
      </c>
      <c r="H3524" s="2">
        <v>1.0</v>
      </c>
      <c r="I3524" s="2" t="s">
        <v>65</v>
      </c>
      <c r="J3524" s="2" t="s">
        <v>65</v>
      </c>
      <c r="K3524" s="2" t="s">
        <v>9604</v>
      </c>
      <c r="L3524" s="2" t="s">
        <v>9605</v>
      </c>
    </row>
    <row r="3525" ht="15.75" customHeight="1">
      <c r="A3525" s="1">
        <v>3523.0</v>
      </c>
      <c r="B3525" s="2" t="s">
        <v>9595</v>
      </c>
      <c r="C3525" s="2" t="s">
        <v>9606</v>
      </c>
      <c r="D3525" s="2" t="s">
        <v>9607</v>
      </c>
      <c r="E3525" s="2" t="s">
        <v>40</v>
      </c>
      <c r="F3525" s="2" t="s">
        <v>41</v>
      </c>
      <c r="G3525" s="2" t="s">
        <v>22</v>
      </c>
      <c r="H3525" s="2">
        <v>1.0</v>
      </c>
      <c r="I3525" s="2" t="s">
        <v>157</v>
      </c>
      <c r="J3525" s="2" t="s">
        <v>157</v>
      </c>
      <c r="K3525" s="2" t="s">
        <v>9608</v>
      </c>
      <c r="L3525" s="2" t="s">
        <v>9609</v>
      </c>
    </row>
    <row r="3526" ht="15.75" customHeight="1">
      <c r="A3526" s="1">
        <v>3524.0</v>
      </c>
      <c r="B3526" s="2" t="s">
        <v>9595</v>
      </c>
      <c r="D3526" s="2" t="s">
        <v>9610</v>
      </c>
      <c r="E3526" s="2" t="s">
        <v>40</v>
      </c>
      <c r="F3526" s="2" t="s">
        <v>41</v>
      </c>
      <c r="G3526" s="2" t="s">
        <v>98</v>
      </c>
      <c r="H3526" s="2">
        <v>-0.01</v>
      </c>
      <c r="J3526" s="2" t="s">
        <v>178</v>
      </c>
      <c r="L3526" s="2" t="s">
        <v>9611</v>
      </c>
    </row>
    <row r="3527" ht="15.75" customHeight="1">
      <c r="A3527" s="1">
        <v>3525.0</v>
      </c>
      <c r="B3527" s="2" t="s">
        <v>9612</v>
      </c>
      <c r="C3527" s="2" t="s">
        <v>9613</v>
      </c>
      <c r="D3527" s="2" t="s">
        <v>9614</v>
      </c>
      <c r="E3527" s="2" t="s">
        <v>14</v>
      </c>
      <c r="F3527" s="2" t="s">
        <v>15</v>
      </c>
      <c r="G3527" s="2" t="s">
        <v>22</v>
      </c>
      <c r="H3527" s="2">
        <v>1.0</v>
      </c>
      <c r="I3527" s="2" t="s">
        <v>47</v>
      </c>
      <c r="J3527" s="2" t="s">
        <v>47</v>
      </c>
      <c r="K3527" s="2" t="s">
        <v>9615</v>
      </c>
      <c r="L3527" s="2" t="s">
        <v>9616</v>
      </c>
    </row>
    <row r="3528" ht="15.75" customHeight="1">
      <c r="A3528" s="1">
        <v>3526.0</v>
      </c>
      <c r="B3528" s="2" t="s">
        <v>9612</v>
      </c>
      <c r="C3528" s="2" t="s">
        <v>9617</v>
      </c>
      <c r="D3528" s="2" t="s">
        <v>9618</v>
      </c>
      <c r="E3528" s="2" t="s">
        <v>71</v>
      </c>
      <c r="F3528" s="2" t="s">
        <v>72</v>
      </c>
      <c r="G3528" s="2" t="s">
        <v>22</v>
      </c>
      <c r="H3528" s="2">
        <v>1.0</v>
      </c>
      <c r="I3528" s="2" t="s">
        <v>190</v>
      </c>
      <c r="J3528" s="2" t="s">
        <v>190</v>
      </c>
      <c r="K3528" s="2" t="s">
        <v>9619</v>
      </c>
      <c r="L3528" s="2" t="s">
        <v>9620</v>
      </c>
    </row>
    <row r="3529" ht="15.75" customHeight="1">
      <c r="A3529" s="1">
        <v>3527.0</v>
      </c>
      <c r="B3529" s="2" t="s">
        <v>9612</v>
      </c>
      <c r="C3529" s="2" t="s">
        <v>9621</v>
      </c>
      <c r="D3529" s="2" t="s">
        <v>9622</v>
      </c>
      <c r="E3529" s="2" t="s">
        <v>71</v>
      </c>
      <c r="F3529" s="2" t="s">
        <v>72</v>
      </c>
      <c r="G3529" s="2" t="s">
        <v>22</v>
      </c>
      <c r="H3529" s="2">
        <v>1.0</v>
      </c>
      <c r="I3529" s="2" t="s">
        <v>117</v>
      </c>
      <c r="J3529" s="2" t="s">
        <v>117</v>
      </c>
      <c r="K3529" s="2" t="s">
        <v>9623</v>
      </c>
      <c r="L3529" s="2" t="s">
        <v>9624</v>
      </c>
    </row>
    <row r="3530" ht="15.75" customHeight="1">
      <c r="A3530" s="1">
        <v>3528.0</v>
      </c>
      <c r="B3530" s="2" t="s">
        <v>9612</v>
      </c>
      <c r="C3530" s="2" t="s">
        <v>9625</v>
      </c>
      <c r="D3530" s="2" t="s">
        <v>9626</v>
      </c>
      <c r="E3530" s="2" t="s">
        <v>78</v>
      </c>
      <c r="F3530" s="2" t="s">
        <v>79</v>
      </c>
      <c r="G3530" s="2" t="s">
        <v>22</v>
      </c>
      <c r="H3530" s="2">
        <v>1.0</v>
      </c>
      <c r="I3530" s="2" t="s">
        <v>195</v>
      </c>
      <c r="J3530" s="2" t="s">
        <v>195</v>
      </c>
      <c r="K3530" s="2" t="s">
        <v>9627</v>
      </c>
      <c r="L3530" s="2" t="s">
        <v>9628</v>
      </c>
    </row>
    <row r="3531" ht="15.75" customHeight="1">
      <c r="A3531" s="1">
        <v>3529.0</v>
      </c>
      <c r="B3531" s="2" t="s">
        <v>9612</v>
      </c>
      <c r="D3531" s="2" t="s">
        <v>9629</v>
      </c>
      <c r="E3531" s="2" t="s">
        <v>84</v>
      </c>
      <c r="F3531" s="2" t="s">
        <v>85</v>
      </c>
      <c r="G3531" s="2" t="s">
        <v>98</v>
      </c>
      <c r="H3531" s="2">
        <v>-0.01</v>
      </c>
      <c r="J3531" s="2" t="s">
        <v>367</v>
      </c>
      <c r="L3531" s="2" t="s">
        <v>9630</v>
      </c>
    </row>
    <row r="3532" ht="15.75" customHeight="1">
      <c r="A3532" s="1">
        <v>3530.0</v>
      </c>
      <c r="B3532" s="2" t="s">
        <v>9612</v>
      </c>
      <c r="C3532" s="2" t="s">
        <v>9631</v>
      </c>
      <c r="D3532" s="2" t="s">
        <v>9632</v>
      </c>
      <c r="E3532" s="2" t="s">
        <v>40</v>
      </c>
      <c r="F3532" s="2" t="s">
        <v>41</v>
      </c>
      <c r="G3532" s="2" t="s">
        <v>22</v>
      </c>
      <c r="H3532" s="2">
        <v>1.0</v>
      </c>
      <c r="I3532" s="2" t="s">
        <v>4520</v>
      </c>
      <c r="J3532" s="2" t="s">
        <v>4520</v>
      </c>
      <c r="K3532" s="2" t="s">
        <v>9633</v>
      </c>
      <c r="L3532" s="2" t="s">
        <v>9634</v>
      </c>
    </row>
    <row r="3533" ht="15.75" customHeight="1">
      <c r="A3533" s="1">
        <v>3531.0</v>
      </c>
      <c r="B3533" s="2" t="s">
        <v>9635</v>
      </c>
      <c r="C3533" s="2" t="s">
        <v>9636</v>
      </c>
      <c r="D3533" s="2" t="s">
        <v>9637</v>
      </c>
      <c r="E3533" s="2" t="s">
        <v>14</v>
      </c>
      <c r="F3533" s="2" t="s">
        <v>15</v>
      </c>
      <c r="G3533" s="2" t="s">
        <v>22</v>
      </c>
      <c r="H3533" s="2">
        <v>1.0</v>
      </c>
      <c r="I3533" s="2" t="s">
        <v>18</v>
      </c>
      <c r="J3533" s="2" t="s">
        <v>18</v>
      </c>
      <c r="K3533" s="2" t="s">
        <v>9638</v>
      </c>
      <c r="L3533" s="2" t="s">
        <v>9639</v>
      </c>
    </row>
    <row r="3534" ht="15.75" customHeight="1">
      <c r="A3534" s="1">
        <v>3532.0</v>
      </c>
      <c r="B3534" s="2" t="s">
        <v>9635</v>
      </c>
      <c r="C3534" s="2" t="s">
        <v>9636</v>
      </c>
      <c r="D3534" s="2" t="s">
        <v>9637</v>
      </c>
      <c r="E3534" s="2" t="s">
        <v>14</v>
      </c>
      <c r="F3534" s="2" t="s">
        <v>21</v>
      </c>
      <c r="G3534" s="2" t="s">
        <v>22</v>
      </c>
      <c r="H3534" s="2">
        <v>1.0</v>
      </c>
      <c r="I3534" s="2" t="s">
        <v>165</v>
      </c>
      <c r="J3534" s="2" t="s">
        <v>165</v>
      </c>
      <c r="K3534" s="2" t="s">
        <v>9640</v>
      </c>
      <c r="L3534" s="2" t="s">
        <v>9641</v>
      </c>
    </row>
    <row r="3535" ht="15.75" customHeight="1">
      <c r="A3535" s="1">
        <v>3533.0</v>
      </c>
      <c r="B3535" s="2" t="s">
        <v>9635</v>
      </c>
      <c r="C3535" s="2" t="s">
        <v>9636</v>
      </c>
      <c r="D3535" s="2" t="s">
        <v>9637</v>
      </c>
      <c r="E3535" s="2" t="s">
        <v>14</v>
      </c>
      <c r="F3535" s="2" t="s">
        <v>26</v>
      </c>
      <c r="G3535" s="2" t="s">
        <v>64</v>
      </c>
      <c r="H3535" s="2">
        <v>0.3</v>
      </c>
      <c r="I3535" s="2" t="s">
        <v>2172</v>
      </c>
      <c r="J3535" s="2" t="s">
        <v>168</v>
      </c>
      <c r="K3535" s="2" t="s">
        <v>9642</v>
      </c>
      <c r="L3535" s="2" t="s">
        <v>9643</v>
      </c>
    </row>
    <row r="3536" ht="15.75" customHeight="1">
      <c r="A3536" s="1">
        <v>3534.0</v>
      </c>
      <c r="B3536" s="2" t="s">
        <v>9635</v>
      </c>
      <c r="C3536" s="2" t="s">
        <v>9636</v>
      </c>
      <c r="D3536" s="2" t="s">
        <v>9637</v>
      </c>
      <c r="E3536" s="2" t="s">
        <v>14</v>
      </c>
      <c r="F3536" s="2" t="s">
        <v>30</v>
      </c>
      <c r="G3536" s="2" t="s">
        <v>104</v>
      </c>
      <c r="H3536" s="2">
        <v>-1.0</v>
      </c>
      <c r="I3536" s="2" t="s">
        <v>3910</v>
      </c>
      <c r="J3536" s="2" t="s">
        <v>31</v>
      </c>
      <c r="K3536" s="2" t="s">
        <v>9644</v>
      </c>
      <c r="L3536" s="2" t="s">
        <v>9645</v>
      </c>
    </row>
    <row r="3537" ht="15.75" customHeight="1">
      <c r="A3537" s="1">
        <v>3535.0</v>
      </c>
      <c r="B3537" s="2" t="s">
        <v>9635</v>
      </c>
      <c r="C3537" s="2" t="s">
        <v>9636</v>
      </c>
      <c r="D3537" s="2" t="s">
        <v>9637</v>
      </c>
      <c r="E3537" s="2" t="s">
        <v>14</v>
      </c>
      <c r="F3537" s="2" t="s">
        <v>34</v>
      </c>
      <c r="G3537" s="2" t="s">
        <v>104</v>
      </c>
      <c r="H3537" s="2">
        <v>-1.0</v>
      </c>
      <c r="I3537" s="2" t="s">
        <v>9646</v>
      </c>
      <c r="J3537" s="2" t="s">
        <v>2177</v>
      </c>
      <c r="K3537" s="2" t="s">
        <v>9647</v>
      </c>
      <c r="L3537" s="2" t="s">
        <v>9648</v>
      </c>
    </row>
    <row r="3538" ht="15.75" customHeight="1">
      <c r="A3538" s="1">
        <v>3536.0</v>
      </c>
      <c r="B3538" s="2" t="s">
        <v>9635</v>
      </c>
      <c r="C3538" s="2" t="s">
        <v>9649</v>
      </c>
      <c r="D3538" s="2" t="s">
        <v>9650</v>
      </c>
      <c r="E3538" s="2" t="s">
        <v>71</v>
      </c>
      <c r="F3538" s="2" t="s">
        <v>72</v>
      </c>
      <c r="G3538" s="2" t="s">
        <v>22</v>
      </c>
      <c r="H3538" s="2">
        <v>1.0</v>
      </c>
      <c r="I3538" s="2" t="s">
        <v>117</v>
      </c>
      <c r="J3538" s="2" t="s">
        <v>117</v>
      </c>
      <c r="K3538" s="2" t="s">
        <v>9651</v>
      </c>
      <c r="L3538" s="2" t="s">
        <v>9652</v>
      </c>
    </row>
    <row r="3539" ht="15.75" customHeight="1">
      <c r="A3539" s="1">
        <v>3537.0</v>
      </c>
      <c r="B3539" s="2" t="s">
        <v>9635</v>
      </c>
      <c r="C3539" s="2" t="s">
        <v>9653</v>
      </c>
      <c r="D3539" s="2" t="s">
        <v>9654</v>
      </c>
      <c r="E3539" s="2" t="s">
        <v>71</v>
      </c>
      <c r="F3539" s="2" t="s">
        <v>72</v>
      </c>
      <c r="G3539" s="2" t="s">
        <v>22</v>
      </c>
      <c r="H3539" s="2">
        <v>1.0</v>
      </c>
      <c r="I3539" s="2" t="s">
        <v>190</v>
      </c>
      <c r="J3539" s="2" t="s">
        <v>190</v>
      </c>
      <c r="K3539" s="2" t="s">
        <v>9655</v>
      </c>
      <c r="L3539" s="2" t="s">
        <v>9656</v>
      </c>
    </row>
    <row r="3540" ht="15.75" customHeight="1">
      <c r="A3540" s="1">
        <v>3538.0</v>
      </c>
      <c r="B3540" s="2" t="s">
        <v>9635</v>
      </c>
      <c r="C3540" s="2" t="s">
        <v>9657</v>
      </c>
      <c r="E3540" s="2" t="s">
        <v>71</v>
      </c>
      <c r="F3540" s="2" t="s">
        <v>72</v>
      </c>
      <c r="G3540" s="2" t="s">
        <v>86</v>
      </c>
      <c r="H3540" s="2">
        <v>-0.01</v>
      </c>
      <c r="I3540" s="2" t="s">
        <v>625</v>
      </c>
      <c r="K3540" s="2" t="s">
        <v>9658</v>
      </c>
    </row>
    <row r="3541" ht="15.75" customHeight="1">
      <c r="A3541" s="1">
        <v>3539.0</v>
      </c>
      <c r="B3541" s="2" t="s">
        <v>9635</v>
      </c>
      <c r="C3541" s="2" t="s">
        <v>9659</v>
      </c>
      <c r="D3541" s="2" t="s">
        <v>9660</v>
      </c>
      <c r="E3541" s="2" t="s">
        <v>121</v>
      </c>
      <c r="F3541" s="2" t="s">
        <v>122</v>
      </c>
      <c r="G3541" s="2" t="s">
        <v>22</v>
      </c>
      <c r="H3541" s="2">
        <v>1.0</v>
      </c>
      <c r="I3541" s="2" t="s">
        <v>650</v>
      </c>
      <c r="J3541" s="2" t="s">
        <v>650</v>
      </c>
      <c r="K3541" s="2" t="s">
        <v>9661</v>
      </c>
      <c r="L3541" s="2" t="s">
        <v>9662</v>
      </c>
    </row>
    <row r="3542" ht="15.75" customHeight="1">
      <c r="A3542" s="1">
        <v>3540.0</v>
      </c>
      <c r="B3542" s="2" t="s">
        <v>9635</v>
      </c>
      <c r="C3542" s="2" t="s">
        <v>9659</v>
      </c>
      <c r="D3542" s="2" t="s">
        <v>9660</v>
      </c>
      <c r="E3542" s="2" t="s">
        <v>121</v>
      </c>
      <c r="F3542" s="2" t="s">
        <v>130</v>
      </c>
      <c r="G3542" s="2" t="s">
        <v>22</v>
      </c>
      <c r="H3542" s="2">
        <v>1.0</v>
      </c>
      <c r="I3542" s="2" t="s">
        <v>137</v>
      </c>
      <c r="J3542" s="2" t="s">
        <v>137</v>
      </c>
      <c r="K3542" s="2" t="s">
        <v>9663</v>
      </c>
      <c r="L3542" s="2" t="s">
        <v>9664</v>
      </c>
    </row>
    <row r="3543" ht="15.75" customHeight="1">
      <c r="A3543" s="1">
        <v>3541.0</v>
      </c>
      <c r="B3543" s="2" t="s">
        <v>9635</v>
      </c>
      <c r="C3543" s="2" t="s">
        <v>9665</v>
      </c>
      <c r="D3543" s="2" t="s">
        <v>9666</v>
      </c>
      <c r="E3543" s="2" t="s">
        <v>121</v>
      </c>
      <c r="F3543" s="2" t="s">
        <v>122</v>
      </c>
      <c r="G3543" s="2" t="s">
        <v>22</v>
      </c>
      <c r="H3543" s="2">
        <v>1.0</v>
      </c>
      <c r="I3543" s="2" t="s">
        <v>123</v>
      </c>
      <c r="J3543" s="2" t="s">
        <v>123</v>
      </c>
      <c r="K3543" s="2" t="s">
        <v>9667</v>
      </c>
      <c r="L3543" s="2" t="s">
        <v>9668</v>
      </c>
    </row>
    <row r="3544" ht="15.75" customHeight="1">
      <c r="A3544" s="1">
        <v>3542.0</v>
      </c>
      <c r="B3544" s="2" t="s">
        <v>9635</v>
      </c>
      <c r="C3544" s="2" t="s">
        <v>9665</v>
      </c>
      <c r="D3544" s="2" t="s">
        <v>9666</v>
      </c>
      <c r="E3544" s="2" t="s">
        <v>121</v>
      </c>
      <c r="F3544" s="2" t="s">
        <v>127</v>
      </c>
      <c r="G3544" s="2" t="s">
        <v>22</v>
      </c>
      <c r="H3544" s="2">
        <v>1.0</v>
      </c>
      <c r="I3544" s="2" t="s">
        <v>128</v>
      </c>
      <c r="J3544" s="2" t="s">
        <v>128</v>
      </c>
      <c r="K3544" s="2" t="s">
        <v>9667</v>
      </c>
      <c r="L3544" s="2" t="s">
        <v>9668</v>
      </c>
    </row>
    <row r="3545" ht="15.75" customHeight="1">
      <c r="A3545" s="1">
        <v>3543.0</v>
      </c>
      <c r="B3545" s="2" t="s">
        <v>9635</v>
      </c>
      <c r="C3545" s="2" t="s">
        <v>9665</v>
      </c>
      <c r="D3545" s="2" t="s">
        <v>9666</v>
      </c>
      <c r="E3545" s="2" t="s">
        <v>121</v>
      </c>
      <c r="F3545" s="2" t="s">
        <v>130</v>
      </c>
      <c r="G3545" s="2" t="s">
        <v>22</v>
      </c>
      <c r="H3545" s="2">
        <v>1.0</v>
      </c>
      <c r="I3545" s="2" t="s">
        <v>659</v>
      </c>
      <c r="J3545" s="2" t="s">
        <v>659</v>
      </c>
      <c r="K3545" s="2" t="s">
        <v>9669</v>
      </c>
      <c r="L3545" s="2" t="s">
        <v>9670</v>
      </c>
    </row>
    <row r="3546" ht="15.75" customHeight="1">
      <c r="A3546" s="1">
        <v>3544.0</v>
      </c>
      <c r="B3546" s="2" t="s">
        <v>9635</v>
      </c>
      <c r="C3546" s="2" t="s">
        <v>9671</v>
      </c>
      <c r="D3546" s="2" t="s">
        <v>9672</v>
      </c>
      <c r="E3546" s="2" t="s">
        <v>121</v>
      </c>
      <c r="F3546" s="2" t="s">
        <v>122</v>
      </c>
      <c r="G3546" s="2" t="s">
        <v>104</v>
      </c>
      <c r="H3546" s="2">
        <v>-1.0</v>
      </c>
      <c r="I3546" s="2" t="s">
        <v>352</v>
      </c>
      <c r="J3546" s="2" t="s">
        <v>123</v>
      </c>
      <c r="K3546" s="2" t="s">
        <v>9673</v>
      </c>
      <c r="L3546" s="2" t="s">
        <v>9674</v>
      </c>
    </row>
    <row r="3547" ht="15.75" customHeight="1">
      <c r="A3547" s="1">
        <v>3545.0</v>
      </c>
      <c r="B3547" s="2" t="s">
        <v>9635</v>
      </c>
      <c r="C3547" s="2" t="s">
        <v>9671</v>
      </c>
      <c r="D3547" s="2" t="s">
        <v>9672</v>
      </c>
      <c r="E3547" s="2" t="s">
        <v>121</v>
      </c>
      <c r="F3547" s="2" t="s">
        <v>127</v>
      </c>
      <c r="G3547" s="2" t="s">
        <v>22</v>
      </c>
      <c r="H3547" s="2">
        <v>1.0</v>
      </c>
      <c r="I3547" s="2" t="s">
        <v>355</v>
      </c>
      <c r="J3547" s="2" t="s">
        <v>355</v>
      </c>
      <c r="K3547" s="2" t="s">
        <v>9673</v>
      </c>
      <c r="L3547" s="2" t="s">
        <v>9674</v>
      </c>
    </row>
    <row r="3548" ht="15.75" customHeight="1">
      <c r="A3548" s="1">
        <v>3546.0</v>
      </c>
      <c r="B3548" s="2" t="s">
        <v>9635</v>
      </c>
      <c r="C3548" s="2" t="s">
        <v>9671</v>
      </c>
      <c r="D3548" s="2" t="s">
        <v>9672</v>
      </c>
      <c r="E3548" s="2" t="s">
        <v>121</v>
      </c>
      <c r="F3548" s="2" t="s">
        <v>130</v>
      </c>
      <c r="G3548" s="2" t="s">
        <v>22</v>
      </c>
      <c r="H3548" s="2">
        <v>1.0</v>
      </c>
      <c r="I3548" s="2" t="s">
        <v>358</v>
      </c>
      <c r="J3548" s="2" t="s">
        <v>358</v>
      </c>
      <c r="K3548" s="2" t="s">
        <v>9675</v>
      </c>
      <c r="L3548" s="2" t="s">
        <v>9676</v>
      </c>
    </row>
    <row r="3549" ht="15.75" customHeight="1">
      <c r="A3549" s="1">
        <v>3547.0</v>
      </c>
      <c r="B3549" s="2" t="s">
        <v>9635</v>
      </c>
      <c r="C3549" s="2" t="s">
        <v>9677</v>
      </c>
      <c r="D3549" s="2" t="s">
        <v>9678</v>
      </c>
      <c r="E3549" s="2" t="s">
        <v>78</v>
      </c>
      <c r="F3549" s="2" t="s">
        <v>79</v>
      </c>
      <c r="G3549" s="2" t="s">
        <v>22</v>
      </c>
      <c r="H3549" s="2">
        <v>1.0</v>
      </c>
      <c r="I3549" s="2" t="s">
        <v>195</v>
      </c>
      <c r="J3549" s="2" t="s">
        <v>195</v>
      </c>
      <c r="K3549" s="2" t="s">
        <v>9679</v>
      </c>
      <c r="L3549" s="2" t="s">
        <v>9680</v>
      </c>
    </row>
    <row r="3550" ht="15.75" customHeight="1">
      <c r="A3550" s="1">
        <v>3548.0</v>
      </c>
      <c r="B3550" s="2" t="s">
        <v>9635</v>
      </c>
      <c r="C3550" s="2" t="s">
        <v>9681</v>
      </c>
      <c r="E3550" s="2" t="s">
        <v>84</v>
      </c>
      <c r="F3550" s="2" t="s">
        <v>85</v>
      </c>
      <c r="G3550" s="2" t="s">
        <v>86</v>
      </c>
      <c r="H3550" s="2">
        <v>-0.01</v>
      </c>
      <c r="I3550" s="2" t="s">
        <v>199</v>
      </c>
      <c r="K3550" s="2" t="s">
        <v>9682</v>
      </c>
    </row>
    <row r="3551" ht="15.75" customHeight="1">
      <c r="A3551" s="1">
        <v>3549.0</v>
      </c>
      <c r="B3551" s="2" t="s">
        <v>9635</v>
      </c>
      <c r="C3551" s="2" t="s">
        <v>9683</v>
      </c>
      <c r="D3551" s="2" t="s">
        <v>9684</v>
      </c>
      <c r="E3551" s="2" t="s">
        <v>40</v>
      </c>
      <c r="F3551" s="2" t="s">
        <v>41</v>
      </c>
      <c r="G3551" s="2" t="s">
        <v>22</v>
      </c>
      <c r="H3551" s="2">
        <v>1.0</v>
      </c>
      <c r="I3551" s="2" t="s">
        <v>692</v>
      </c>
      <c r="J3551" s="2" t="s">
        <v>692</v>
      </c>
      <c r="K3551" s="2" t="s">
        <v>9685</v>
      </c>
      <c r="L3551" s="2" t="s">
        <v>9686</v>
      </c>
    </row>
    <row r="3552" ht="15.75" customHeight="1">
      <c r="A3552" s="1">
        <v>3550.0</v>
      </c>
      <c r="B3552" s="2" t="s">
        <v>9635</v>
      </c>
      <c r="C3552" s="2" t="s">
        <v>9687</v>
      </c>
      <c r="D3552" s="2" t="s">
        <v>9688</v>
      </c>
      <c r="E3552" s="2" t="s">
        <v>40</v>
      </c>
      <c r="F3552" s="2" t="s">
        <v>41</v>
      </c>
      <c r="G3552" s="2" t="s">
        <v>22</v>
      </c>
      <c r="H3552" s="2">
        <v>1.0</v>
      </c>
      <c r="I3552" s="2" t="s">
        <v>373</v>
      </c>
      <c r="J3552" s="2" t="s">
        <v>373</v>
      </c>
      <c r="K3552" s="2" t="s">
        <v>9685</v>
      </c>
      <c r="L3552" s="2" t="s">
        <v>9686</v>
      </c>
    </row>
    <row r="3553" ht="15.75" customHeight="1">
      <c r="A3553" s="1">
        <v>3551.0</v>
      </c>
      <c r="B3553" s="2" t="s">
        <v>9635</v>
      </c>
      <c r="C3553" s="2" t="s">
        <v>9689</v>
      </c>
      <c r="D3553" s="2" t="s">
        <v>9690</v>
      </c>
      <c r="E3553" s="2" t="s">
        <v>40</v>
      </c>
      <c r="F3553" s="2" t="s">
        <v>41</v>
      </c>
      <c r="G3553" s="2" t="s">
        <v>22</v>
      </c>
      <c r="H3553" s="2">
        <v>1.0</v>
      </c>
      <c r="I3553" s="2" t="s">
        <v>42</v>
      </c>
      <c r="J3553" s="2" t="s">
        <v>42</v>
      </c>
      <c r="K3553" s="2" t="s">
        <v>9691</v>
      </c>
      <c r="L3553" s="2" t="s">
        <v>9692</v>
      </c>
    </row>
    <row r="3554" ht="15.75" customHeight="1">
      <c r="A3554" s="1">
        <v>3552.0</v>
      </c>
      <c r="B3554" s="2" t="s">
        <v>9693</v>
      </c>
      <c r="C3554" s="2" t="s">
        <v>9694</v>
      </c>
      <c r="D3554" s="2" t="s">
        <v>9695</v>
      </c>
      <c r="E3554" s="2" t="s">
        <v>14</v>
      </c>
      <c r="F3554" s="2" t="s">
        <v>15</v>
      </c>
      <c r="G3554" s="2" t="s">
        <v>22</v>
      </c>
      <c r="H3554" s="2">
        <v>1.0</v>
      </c>
      <c r="I3554" s="2" t="s">
        <v>95</v>
      </c>
      <c r="J3554" s="2" t="s">
        <v>95</v>
      </c>
      <c r="K3554" s="2" t="s">
        <v>9696</v>
      </c>
      <c r="L3554" s="2" t="s">
        <v>9697</v>
      </c>
    </row>
    <row r="3555" ht="15.75" customHeight="1">
      <c r="A3555" s="1">
        <v>3553.0</v>
      </c>
      <c r="B3555" s="2" t="s">
        <v>9693</v>
      </c>
      <c r="C3555" s="2" t="s">
        <v>9694</v>
      </c>
      <c r="D3555" s="2" t="s">
        <v>9695</v>
      </c>
      <c r="E3555" s="2" t="s">
        <v>14</v>
      </c>
      <c r="F3555" s="2" t="s">
        <v>26</v>
      </c>
      <c r="G3555" s="2" t="s">
        <v>22</v>
      </c>
      <c r="H3555" s="2">
        <v>1.0</v>
      </c>
      <c r="I3555" s="2" t="s">
        <v>101</v>
      </c>
      <c r="J3555" s="2" t="s">
        <v>101</v>
      </c>
      <c r="K3555" s="2" t="s">
        <v>9698</v>
      </c>
      <c r="L3555" s="2" t="s">
        <v>9699</v>
      </c>
    </row>
    <row r="3556" ht="15.75" customHeight="1">
      <c r="A3556" s="1">
        <v>3554.0</v>
      </c>
      <c r="B3556" s="2" t="s">
        <v>9693</v>
      </c>
      <c r="C3556" s="2" t="s">
        <v>9694</v>
      </c>
      <c r="D3556" s="2" t="s">
        <v>9695</v>
      </c>
      <c r="E3556" s="2" t="s">
        <v>14</v>
      </c>
      <c r="F3556" s="2" t="s">
        <v>30</v>
      </c>
      <c r="G3556" s="2" t="s">
        <v>22</v>
      </c>
      <c r="H3556" s="2">
        <v>1.0</v>
      </c>
      <c r="I3556" s="2" t="s">
        <v>261</v>
      </c>
      <c r="J3556" s="2" t="s">
        <v>261</v>
      </c>
      <c r="K3556" s="2" t="s">
        <v>9700</v>
      </c>
      <c r="L3556" s="2" t="s">
        <v>9701</v>
      </c>
    </row>
    <row r="3557" ht="15.75" customHeight="1">
      <c r="A3557" s="1">
        <v>3555.0</v>
      </c>
      <c r="B3557" s="2" t="s">
        <v>9693</v>
      </c>
      <c r="C3557" s="2" t="s">
        <v>9694</v>
      </c>
      <c r="D3557" s="2" t="s">
        <v>9695</v>
      </c>
      <c r="E3557" s="2" t="s">
        <v>14</v>
      </c>
      <c r="F3557" s="2" t="s">
        <v>34</v>
      </c>
      <c r="G3557" s="2" t="s">
        <v>64</v>
      </c>
      <c r="H3557" s="2">
        <v>0.3</v>
      </c>
      <c r="I3557" s="2" t="s">
        <v>265</v>
      </c>
      <c r="J3557" s="2" t="s">
        <v>66</v>
      </c>
      <c r="K3557" s="2" t="s">
        <v>9702</v>
      </c>
      <c r="L3557" s="2" t="s">
        <v>9703</v>
      </c>
    </row>
    <row r="3558" ht="15.75" customHeight="1">
      <c r="A3558" s="1">
        <v>3556.0</v>
      </c>
      <c r="B3558" s="2" t="s">
        <v>9693</v>
      </c>
      <c r="C3558" s="2" t="s">
        <v>9704</v>
      </c>
      <c r="D3558" s="2" t="s">
        <v>9705</v>
      </c>
      <c r="E3558" s="2" t="s">
        <v>71</v>
      </c>
      <c r="F3558" s="2" t="s">
        <v>72</v>
      </c>
      <c r="G3558" s="2" t="s">
        <v>22</v>
      </c>
      <c r="H3558" s="2">
        <v>1.0</v>
      </c>
      <c r="I3558" s="2" t="s">
        <v>73</v>
      </c>
      <c r="J3558" s="2" t="s">
        <v>73</v>
      </c>
      <c r="K3558" s="2" t="s">
        <v>9706</v>
      </c>
      <c r="L3558" s="2" t="s">
        <v>9707</v>
      </c>
    </row>
    <row r="3559" ht="15.75" customHeight="1">
      <c r="A3559" s="1">
        <v>3557.0</v>
      </c>
      <c r="B3559" s="2" t="s">
        <v>9693</v>
      </c>
      <c r="C3559" s="2" t="s">
        <v>9708</v>
      </c>
      <c r="E3559" s="2" t="s">
        <v>84</v>
      </c>
      <c r="F3559" s="2" t="s">
        <v>85</v>
      </c>
      <c r="G3559" s="2" t="s">
        <v>86</v>
      </c>
      <c r="H3559" s="2">
        <v>-0.01</v>
      </c>
      <c r="I3559" s="2" t="s">
        <v>87</v>
      </c>
      <c r="K3559" s="2" t="s">
        <v>9706</v>
      </c>
    </row>
    <row r="3560" ht="15.75" customHeight="1">
      <c r="A3560" s="1">
        <v>3558.0</v>
      </c>
      <c r="B3560" s="2" t="s">
        <v>9709</v>
      </c>
      <c r="C3560" s="2" t="s">
        <v>9710</v>
      </c>
      <c r="D3560" s="2" t="s">
        <v>9711</v>
      </c>
      <c r="E3560" s="2" t="s">
        <v>14</v>
      </c>
      <c r="F3560" s="2" t="s">
        <v>15</v>
      </c>
      <c r="G3560" s="2" t="s">
        <v>22</v>
      </c>
      <c r="H3560" s="2">
        <v>1.0</v>
      </c>
      <c r="I3560" s="2" t="s">
        <v>47</v>
      </c>
      <c r="J3560" s="2" t="s">
        <v>47</v>
      </c>
      <c r="K3560" s="2" t="s">
        <v>9712</v>
      </c>
      <c r="L3560" s="2" t="s">
        <v>9713</v>
      </c>
    </row>
    <row r="3561" ht="15.75" customHeight="1">
      <c r="A3561" s="1">
        <v>3559.0</v>
      </c>
      <c r="B3561" s="2" t="s">
        <v>9709</v>
      </c>
      <c r="C3561" s="2" t="s">
        <v>9710</v>
      </c>
      <c r="D3561" s="2" t="s">
        <v>9711</v>
      </c>
      <c r="E3561" s="2" t="s">
        <v>14</v>
      </c>
      <c r="F3561" s="2" t="s">
        <v>21</v>
      </c>
      <c r="G3561" s="2" t="s">
        <v>86</v>
      </c>
      <c r="H3561" s="2">
        <v>-0.01</v>
      </c>
      <c r="I3561" s="2" t="s">
        <v>165</v>
      </c>
      <c r="K3561" s="2" t="s">
        <v>9714</v>
      </c>
    </row>
    <row r="3562" ht="15.75" customHeight="1">
      <c r="A3562" s="1">
        <v>3560.0</v>
      </c>
      <c r="B3562" s="2" t="s">
        <v>9709</v>
      </c>
      <c r="C3562" s="2" t="s">
        <v>9710</v>
      </c>
      <c r="D3562" s="2" t="s">
        <v>9711</v>
      </c>
      <c r="E3562" s="2" t="s">
        <v>14</v>
      </c>
      <c r="F3562" s="2" t="s">
        <v>26</v>
      </c>
      <c r="G3562" s="2" t="s">
        <v>86</v>
      </c>
      <c r="H3562" s="2">
        <v>-0.01</v>
      </c>
      <c r="I3562" s="2" t="s">
        <v>168</v>
      </c>
      <c r="K3562" s="2" t="s">
        <v>9715</v>
      </c>
    </row>
    <row r="3563" ht="15.75" customHeight="1">
      <c r="A3563" s="1">
        <v>3561.0</v>
      </c>
      <c r="B3563" s="2" t="s">
        <v>9716</v>
      </c>
      <c r="C3563" s="2" t="s">
        <v>9717</v>
      </c>
      <c r="D3563" s="2" t="s">
        <v>9718</v>
      </c>
      <c r="E3563" s="2" t="s">
        <v>14</v>
      </c>
      <c r="F3563" s="2" t="s">
        <v>15</v>
      </c>
      <c r="G3563" s="2" t="s">
        <v>22</v>
      </c>
      <c r="H3563" s="2">
        <v>1.0</v>
      </c>
      <c r="I3563" s="2" t="s">
        <v>47</v>
      </c>
      <c r="J3563" s="2" t="s">
        <v>47</v>
      </c>
      <c r="K3563" s="2" t="s">
        <v>9719</v>
      </c>
      <c r="L3563" s="2" t="s">
        <v>9720</v>
      </c>
    </row>
    <row r="3564" ht="15.75" customHeight="1">
      <c r="A3564" s="1">
        <v>3562.0</v>
      </c>
      <c r="B3564" s="2" t="s">
        <v>9716</v>
      </c>
      <c r="C3564" s="2" t="s">
        <v>9717</v>
      </c>
      <c r="D3564" s="2" t="s">
        <v>9718</v>
      </c>
      <c r="E3564" s="2" t="s">
        <v>14</v>
      </c>
      <c r="F3564" s="2" t="s">
        <v>21</v>
      </c>
      <c r="G3564" s="2" t="s">
        <v>22</v>
      </c>
      <c r="H3564" s="2">
        <v>1.0</v>
      </c>
      <c r="I3564" s="2" t="s">
        <v>593</v>
      </c>
      <c r="J3564" s="2" t="s">
        <v>593</v>
      </c>
      <c r="K3564" s="2" t="s">
        <v>9721</v>
      </c>
      <c r="L3564" s="2" t="s">
        <v>9722</v>
      </c>
    </row>
    <row r="3565" ht="15.75" customHeight="1">
      <c r="A3565" s="1">
        <v>3563.0</v>
      </c>
      <c r="B3565" s="2" t="s">
        <v>9716</v>
      </c>
      <c r="C3565" s="2" t="s">
        <v>9717</v>
      </c>
      <c r="D3565" s="2" t="s">
        <v>9718</v>
      </c>
      <c r="E3565" s="2" t="s">
        <v>14</v>
      </c>
      <c r="F3565" s="2" t="s">
        <v>26</v>
      </c>
      <c r="G3565" s="2" t="s">
        <v>22</v>
      </c>
      <c r="H3565" s="2">
        <v>1.0</v>
      </c>
      <c r="I3565" s="2" t="s">
        <v>101</v>
      </c>
      <c r="J3565" s="2" t="s">
        <v>101</v>
      </c>
      <c r="K3565" s="2" t="s">
        <v>9723</v>
      </c>
      <c r="L3565" s="2" t="s">
        <v>9724</v>
      </c>
    </row>
    <row r="3566" ht="15.75" customHeight="1">
      <c r="A3566" s="1">
        <v>3564.0</v>
      </c>
      <c r="B3566" s="2" t="s">
        <v>9716</v>
      </c>
      <c r="C3566" s="2" t="s">
        <v>9717</v>
      </c>
      <c r="D3566" s="2" t="s">
        <v>9718</v>
      </c>
      <c r="E3566" s="2" t="s">
        <v>14</v>
      </c>
      <c r="F3566" s="2" t="s">
        <v>30</v>
      </c>
      <c r="G3566" s="2" t="s">
        <v>22</v>
      </c>
      <c r="H3566" s="2">
        <v>1.0</v>
      </c>
      <c r="I3566" s="2" t="s">
        <v>464</v>
      </c>
      <c r="J3566" s="2" t="s">
        <v>464</v>
      </c>
      <c r="K3566" s="2" t="s">
        <v>9725</v>
      </c>
      <c r="L3566" s="2" t="s">
        <v>9726</v>
      </c>
    </row>
    <row r="3567" ht="15.75" customHeight="1">
      <c r="A3567" s="1">
        <v>3565.0</v>
      </c>
      <c r="B3567" s="2" t="s">
        <v>9716</v>
      </c>
      <c r="C3567" s="2" t="s">
        <v>9717</v>
      </c>
      <c r="D3567" s="2" t="s">
        <v>9718</v>
      </c>
      <c r="E3567" s="2" t="s">
        <v>14</v>
      </c>
      <c r="F3567" s="2" t="s">
        <v>34</v>
      </c>
      <c r="G3567" s="2" t="s">
        <v>22</v>
      </c>
      <c r="H3567" s="2">
        <v>1.0</v>
      </c>
      <c r="I3567" s="2" t="s">
        <v>65</v>
      </c>
      <c r="J3567" s="2" t="s">
        <v>65</v>
      </c>
      <c r="K3567" s="2" t="s">
        <v>9727</v>
      </c>
      <c r="L3567" s="2" t="s">
        <v>9728</v>
      </c>
    </row>
    <row r="3568" ht="15.75" customHeight="1">
      <c r="A3568" s="1">
        <v>3566.0</v>
      </c>
      <c r="B3568" s="2" t="s">
        <v>9729</v>
      </c>
      <c r="C3568" s="2" t="s">
        <v>9730</v>
      </c>
      <c r="D3568" s="2" t="s">
        <v>9731</v>
      </c>
      <c r="E3568" s="2" t="s">
        <v>14</v>
      </c>
      <c r="F3568" s="2" t="s">
        <v>15</v>
      </c>
      <c r="G3568" s="2" t="s">
        <v>16</v>
      </c>
      <c r="H3568" s="2">
        <v>0.8</v>
      </c>
      <c r="I3568" s="2" t="s">
        <v>53</v>
      </c>
      <c r="J3568" s="2" t="s">
        <v>332</v>
      </c>
      <c r="K3568" s="2" t="s">
        <v>9732</v>
      </c>
      <c r="L3568" s="2" t="s">
        <v>9733</v>
      </c>
    </row>
    <row r="3569" ht="15.75" customHeight="1">
      <c r="A3569" s="1">
        <v>3567.0</v>
      </c>
      <c r="B3569" s="2" t="s">
        <v>9729</v>
      </c>
      <c r="C3569" s="2" t="s">
        <v>9730</v>
      </c>
      <c r="D3569" s="2" t="s">
        <v>9731</v>
      </c>
      <c r="E3569" s="2" t="s">
        <v>14</v>
      </c>
      <c r="F3569" s="2" t="s">
        <v>21</v>
      </c>
      <c r="G3569" s="2" t="s">
        <v>22</v>
      </c>
      <c r="H3569" s="2">
        <v>1.0</v>
      </c>
      <c r="I3569" s="2" t="s">
        <v>23</v>
      </c>
      <c r="J3569" s="2" t="s">
        <v>23</v>
      </c>
      <c r="K3569" s="2" t="s">
        <v>9734</v>
      </c>
      <c r="L3569" s="2" t="s">
        <v>9735</v>
      </c>
    </row>
    <row r="3570" ht="15.75" customHeight="1">
      <c r="A3570" s="1">
        <v>3568.0</v>
      </c>
      <c r="B3570" s="2" t="s">
        <v>9729</v>
      </c>
      <c r="C3570" s="2" t="s">
        <v>9730</v>
      </c>
      <c r="D3570" s="2" t="s">
        <v>9731</v>
      </c>
      <c r="E3570" s="2" t="s">
        <v>14</v>
      </c>
      <c r="F3570" s="2" t="s">
        <v>26</v>
      </c>
      <c r="G3570" s="2" t="s">
        <v>22</v>
      </c>
      <c r="H3570" s="2">
        <v>1.0</v>
      </c>
      <c r="I3570" s="2" t="s">
        <v>101</v>
      </c>
      <c r="J3570" s="2" t="s">
        <v>101</v>
      </c>
      <c r="K3570" s="2" t="s">
        <v>9736</v>
      </c>
      <c r="L3570" s="2" t="s">
        <v>9737</v>
      </c>
    </row>
    <row r="3571" ht="15.75" customHeight="1">
      <c r="A3571" s="1">
        <v>3569.0</v>
      </c>
      <c r="B3571" s="2" t="s">
        <v>9729</v>
      </c>
      <c r="C3571" s="2" t="s">
        <v>9730</v>
      </c>
      <c r="D3571" s="2" t="s">
        <v>9731</v>
      </c>
      <c r="E3571" s="2" t="s">
        <v>14</v>
      </c>
      <c r="F3571" s="2" t="s">
        <v>30</v>
      </c>
      <c r="G3571" s="2" t="s">
        <v>64</v>
      </c>
      <c r="H3571" s="2">
        <v>0.3</v>
      </c>
      <c r="I3571" s="2" t="s">
        <v>31</v>
      </c>
      <c r="J3571" s="2" t="s">
        <v>339</v>
      </c>
      <c r="K3571" s="2" t="s">
        <v>9738</v>
      </c>
      <c r="L3571" s="2" t="s">
        <v>9739</v>
      </c>
    </row>
    <row r="3572" ht="15.75" customHeight="1">
      <c r="A3572" s="1">
        <v>3570.0</v>
      </c>
      <c r="B3572" s="2" t="s">
        <v>9729</v>
      </c>
      <c r="C3572" s="2" t="s">
        <v>9730</v>
      </c>
      <c r="D3572" s="2" t="s">
        <v>9731</v>
      </c>
      <c r="E3572" s="2" t="s">
        <v>14</v>
      </c>
      <c r="F3572" s="2" t="s">
        <v>34</v>
      </c>
      <c r="G3572" s="2" t="s">
        <v>64</v>
      </c>
      <c r="H3572" s="2">
        <v>0.3</v>
      </c>
      <c r="I3572" s="2" t="s">
        <v>1065</v>
      </c>
      <c r="J3572" s="2" t="s">
        <v>828</v>
      </c>
      <c r="K3572" s="2" t="s">
        <v>9740</v>
      </c>
      <c r="L3572" s="2" t="s">
        <v>9741</v>
      </c>
    </row>
    <row r="3573" ht="15.75" customHeight="1">
      <c r="A3573" s="1">
        <v>3571.0</v>
      </c>
      <c r="B3573" s="2" t="s">
        <v>9729</v>
      </c>
      <c r="C3573" s="2" t="s">
        <v>9742</v>
      </c>
      <c r="D3573" s="2" t="s">
        <v>9743</v>
      </c>
      <c r="E3573" s="2" t="s">
        <v>71</v>
      </c>
      <c r="F3573" s="2" t="s">
        <v>72</v>
      </c>
      <c r="G3573" s="2" t="s">
        <v>22</v>
      </c>
      <c r="H3573" s="2">
        <v>1.0</v>
      </c>
      <c r="I3573" s="2" t="s">
        <v>117</v>
      </c>
      <c r="J3573" s="2" t="s">
        <v>117</v>
      </c>
      <c r="K3573" s="2" t="s">
        <v>9744</v>
      </c>
      <c r="L3573" s="2" t="s">
        <v>9745</v>
      </c>
    </row>
    <row r="3574" ht="15.75" customHeight="1">
      <c r="A3574" s="1">
        <v>3572.0</v>
      </c>
      <c r="B3574" s="2" t="s">
        <v>9729</v>
      </c>
      <c r="C3574" s="2" t="s">
        <v>9746</v>
      </c>
      <c r="D3574" s="2" t="s">
        <v>9747</v>
      </c>
      <c r="E3574" s="2" t="s">
        <v>71</v>
      </c>
      <c r="F3574" s="2" t="s">
        <v>72</v>
      </c>
      <c r="G3574" s="2" t="s">
        <v>22</v>
      </c>
      <c r="H3574" s="2">
        <v>1.0</v>
      </c>
      <c r="I3574" s="2" t="s">
        <v>190</v>
      </c>
      <c r="J3574" s="2" t="s">
        <v>190</v>
      </c>
      <c r="K3574" s="2" t="s">
        <v>9748</v>
      </c>
      <c r="L3574" s="2" t="s">
        <v>9749</v>
      </c>
    </row>
    <row r="3575" ht="15.75" customHeight="1">
      <c r="A3575" s="1">
        <v>3573.0</v>
      </c>
      <c r="B3575" s="2" t="s">
        <v>9729</v>
      </c>
      <c r="C3575" s="2" t="s">
        <v>9750</v>
      </c>
      <c r="E3575" s="2" t="s">
        <v>71</v>
      </c>
      <c r="F3575" s="2" t="s">
        <v>72</v>
      </c>
      <c r="G3575" s="2" t="s">
        <v>86</v>
      </c>
      <c r="H3575" s="2">
        <v>-0.01</v>
      </c>
      <c r="I3575" s="2" t="s">
        <v>117</v>
      </c>
      <c r="K3575" s="2" t="s">
        <v>9751</v>
      </c>
    </row>
    <row r="3576" ht="15.75" customHeight="1">
      <c r="A3576" s="1">
        <v>3574.0</v>
      </c>
      <c r="B3576" s="2" t="s">
        <v>9729</v>
      </c>
      <c r="C3576" s="2" t="s">
        <v>9752</v>
      </c>
      <c r="E3576" s="2" t="s">
        <v>71</v>
      </c>
      <c r="F3576" s="2" t="s">
        <v>72</v>
      </c>
      <c r="G3576" s="2" t="s">
        <v>86</v>
      </c>
      <c r="H3576" s="2">
        <v>-0.01</v>
      </c>
      <c r="I3576" s="2" t="s">
        <v>170</v>
      </c>
      <c r="K3576" s="2" t="s">
        <v>9753</v>
      </c>
    </row>
    <row r="3577" ht="15.75" customHeight="1">
      <c r="A3577" s="1">
        <v>3575.0</v>
      </c>
      <c r="B3577" s="2" t="s">
        <v>9729</v>
      </c>
      <c r="C3577" s="2" t="s">
        <v>9754</v>
      </c>
      <c r="E3577" s="2" t="s">
        <v>71</v>
      </c>
      <c r="F3577" s="2" t="s">
        <v>72</v>
      </c>
      <c r="G3577" s="2" t="s">
        <v>86</v>
      </c>
      <c r="H3577" s="2">
        <v>-0.01</v>
      </c>
      <c r="I3577" s="2" t="s">
        <v>117</v>
      </c>
      <c r="K3577" s="2" t="s">
        <v>9755</v>
      </c>
    </row>
    <row r="3578" ht="15.75" customHeight="1">
      <c r="A3578" s="1">
        <v>3576.0</v>
      </c>
      <c r="B3578" s="2" t="s">
        <v>9729</v>
      </c>
      <c r="C3578" s="2" t="s">
        <v>9756</v>
      </c>
      <c r="E3578" s="2" t="s">
        <v>71</v>
      </c>
      <c r="F3578" s="2" t="s">
        <v>72</v>
      </c>
      <c r="G3578" s="2" t="s">
        <v>86</v>
      </c>
      <c r="H3578" s="2">
        <v>-0.01</v>
      </c>
      <c r="I3578" s="2" t="s">
        <v>190</v>
      </c>
      <c r="K3578" s="2" t="s">
        <v>9757</v>
      </c>
    </row>
    <row r="3579" ht="15.75" customHeight="1">
      <c r="A3579" s="1">
        <v>3577.0</v>
      </c>
      <c r="B3579" s="2" t="s">
        <v>9729</v>
      </c>
      <c r="C3579" s="2" t="s">
        <v>9758</v>
      </c>
      <c r="E3579" s="2" t="s">
        <v>71</v>
      </c>
      <c r="F3579" s="2" t="s">
        <v>72</v>
      </c>
      <c r="G3579" s="2" t="s">
        <v>86</v>
      </c>
      <c r="H3579" s="2">
        <v>-0.01</v>
      </c>
      <c r="I3579" s="2" t="s">
        <v>190</v>
      </c>
      <c r="K3579" s="2" t="s">
        <v>9759</v>
      </c>
    </row>
    <row r="3580" ht="15.75" customHeight="1">
      <c r="A3580" s="1">
        <v>3578.0</v>
      </c>
      <c r="B3580" s="2" t="s">
        <v>9729</v>
      </c>
      <c r="C3580" s="2" t="s">
        <v>9760</v>
      </c>
      <c r="D3580" s="2" t="s">
        <v>9761</v>
      </c>
      <c r="E3580" s="2" t="s">
        <v>121</v>
      </c>
      <c r="F3580" s="2" t="s">
        <v>122</v>
      </c>
      <c r="G3580" s="2" t="s">
        <v>22</v>
      </c>
      <c r="H3580" s="2">
        <v>1.0</v>
      </c>
      <c r="I3580" s="2" t="s">
        <v>352</v>
      </c>
      <c r="J3580" s="2" t="s">
        <v>352</v>
      </c>
      <c r="K3580" s="2" t="s">
        <v>9762</v>
      </c>
      <c r="L3580" s="2" t="s">
        <v>9763</v>
      </c>
    </row>
    <row r="3581" ht="15.75" customHeight="1">
      <c r="A3581" s="1">
        <v>3579.0</v>
      </c>
      <c r="B3581" s="2" t="s">
        <v>9729</v>
      </c>
      <c r="C3581" s="2" t="s">
        <v>9760</v>
      </c>
      <c r="D3581" s="2" t="s">
        <v>9761</v>
      </c>
      <c r="E3581" s="2" t="s">
        <v>121</v>
      </c>
      <c r="F3581" s="2" t="s">
        <v>127</v>
      </c>
      <c r="G3581" s="2" t="s">
        <v>22</v>
      </c>
      <c r="H3581" s="2">
        <v>1.0</v>
      </c>
      <c r="I3581" s="2" t="s">
        <v>355</v>
      </c>
      <c r="J3581" s="2" t="s">
        <v>355</v>
      </c>
      <c r="K3581" s="2" t="s">
        <v>9762</v>
      </c>
      <c r="L3581" s="2" t="s">
        <v>9763</v>
      </c>
    </row>
    <row r="3582" ht="15.75" customHeight="1">
      <c r="A3582" s="1">
        <v>3580.0</v>
      </c>
      <c r="B3582" s="2" t="s">
        <v>9729</v>
      </c>
      <c r="C3582" s="2" t="s">
        <v>9760</v>
      </c>
      <c r="D3582" s="2" t="s">
        <v>9761</v>
      </c>
      <c r="E3582" s="2" t="s">
        <v>121</v>
      </c>
      <c r="F3582" s="2" t="s">
        <v>130</v>
      </c>
      <c r="G3582" s="2" t="s">
        <v>22</v>
      </c>
      <c r="H3582" s="2">
        <v>1.0</v>
      </c>
      <c r="I3582" s="2" t="s">
        <v>358</v>
      </c>
      <c r="J3582" s="2" t="s">
        <v>358</v>
      </c>
      <c r="K3582" s="2" t="s">
        <v>9764</v>
      </c>
      <c r="L3582" s="2" t="s">
        <v>9765</v>
      </c>
    </row>
    <row r="3583" ht="15.75" customHeight="1">
      <c r="A3583" s="1">
        <v>3581.0</v>
      </c>
      <c r="B3583" s="2" t="s">
        <v>9729</v>
      </c>
      <c r="C3583" s="2" t="s">
        <v>9766</v>
      </c>
      <c r="D3583" s="2" t="s">
        <v>9767</v>
      </c>
      <c r="E3583" s="2" t="s">
        <v>40</v>
      </c>
      <c r="F3583" s="2" t="s">
        <v>41</v>
      </c>
      <c r="G3583" s="2" t="s">
        <v>22</v>
      </c>
      <c r="H3583" s="2">
        <v>1.0</v>
      </c>
      <c r="I3583" s="2" t="s">
        <v>1668</v>
      </c>
      <c r="J3583" s="2" t="s">
        <v>1668</v>
      </c>
      <c r="K3583" s="2" t="s">
        <v>9768</v>
      </c>
      <c r="L3583" s="2" t="s">
        <v>9769</v>
      </c>
    </row>
    <row r="3584" ht="15.75" customHeight="1">
      <c r="A3584" s="1">
        <v>3582.0</v>
      </c>
      <c r="B3584" s="2" t="s">
        <v>9729</v>
      </c>
      <c r="C3584" s="2" t="s">
        <v>9770</v>
      </c>
      <c r="D3584" s="2" t="s">
        <v>9771</v>
      </c>
      <c r="E3584" s="2" t="s">
        <v>40</v>
      </c>
      <c r="F3584" s="2" t="s">
        <v>41</v>
      </c>
      <c r="G3584" s="2" t="s">
        <v>22</v>
      </c>
      <c r="H3584" s="2">
        <v>1.0</v>
      </c>
      <c r="I3584" s="2" t="s">
        <v>373</v>
      </c>
      <c r="J3584" s="2" t="s">
        <v>373</v>
      </c>
      <c r="K3584" s="2" t="s">
        <v>9772</v>
      </c>
      <c r="L3584" s="2" t="s">
        <v>9773</v>
      </c>
    </row>
    <row r="3585" ht="15.75" customHeight="1">
      <c r="A3585" s="1">
        <v>3583.0</v>
      </c>
      <c r="B3585" s="2" t="s">
        <v>9729</v>
      </c>
      <c r="C3585" s="2" t="s">
        <v>9774</v>
      </c>
      <c r="D3585" s="2" t="s">
        <v>9775</v>
      </c>
      <c r="E3585" s="2" t="s">
        <v>40</v>
      </c>
      <c r="F3585" s="2" t="s">
        <v>41</v>
      </c>
      <c r="G3585" s="2" t="s">
        <v>22</v>
      </c>
      <c r="H3585" s="2">
        <v>1.0</v>
      </c>
      <c r="I3585" s="2" t="s">
        <v>42</v>
      </c>
      <c r="J3585" s="2" t="s">
        <v>42</v>
      </c>
      <c r="K3585" s="2" t="s">
        <v>9776</v>
      </c>
      <c r="L3585" s="2" t="s">
        <v>9777</v>
      </c>
    </row>
    <row r="3586" ht="15.75" customHeight="1">
      <c r="A3586" s="1">
        <v>3584.0</v>
      </c>
      <c r="B3586" s="2" t="s">
        <v>9729</v>
      </c>
      <c r="C3586" s="2" t="s">
        <v>9778</v>
      </c>
      <c r="E3586" s="2" t="s">
        <v>40</v>
      </c>
      <c r="F3586" s="2" t="s">
        <v>41</v>
      </c>
      <c r="G3586" s="2" t="s">
        <v>86</v>
      </c>
      <c r="H3586" s="2">
        <v>-0.01</v>
      </c>
      <c r="I3586" s="2" t="s">
        <v>157</v>
      </c>
      <c r="K3586" s="2" t="s">
        <v>9779</v>
      </c>
    </row>
    <row r="3587" ht="15.75" customHeight="1">
      <c r="A3587" s="1">
        <v>3585.0</v>
      </c>
      <c r="B3587" s="2" t="s">
        <v>9780</v>
      </c>
      <c r="C3587" s="2" t="s">
        <v>9781</v>
      </c>
      <c r="D3587" s="2" t="s">
        <v>9782</v>
      </c>
      <c r="E3587" s="2" t="s">
        <v>14</v>
      </c>
      <c r="F3587" s="2" t="s">
        <v>15</v>
      </c>
      <c r="G3587" s="2" t="s">
        <v>16</v>
      </c>
      <c r="H3587" s="2">
        <v>0.8</v>
      </c>
      <c r="I3587" s="2" t="s">
        <v>53</v>
      </c>
      <c r="J3587" s="2" t="s">
        <v>17</v>
      </c>
      <c r="K3587" s="2" t="s">
        <v>9783</v>
      </c>
      <c r="L3587" s="2" t="s">
        <v>9784</v>
      </c>
    </row>
    <row r="3588" ht="15.75" customHeight="1">
      <c r="A3588" s="1">
        <v>3586.0</v>
      </c>
      <c r="B3588" s="2" t="s">
        <v>9780</v>
      </c>
      <c r="C3588" s="2" t="s">
        <v>9785</v>
      </c>
      <c r="E3588" s="2" t="s">
        <v>71</v>
      </c>
      <c r="F3588" s="2" t="s">
        <v>72</v>
      </c>
      <c r="G3588" s="2" t="s">
        <v>86</v>
      </c>
      <c r="H3588" s="2">
        <v>-0.01</v>
      </c>
      <c r="I3588" s="2" t="s">
        <v>117</v>
      </c>
      <c r="K3588" s="2" t="s">
        <v>9786</v>
      </c>
    </row>
    <row r="3589" ht="15.75" customHeight="1">
      <c r="A3589" s="1">
        <v>3587.0</v>
      </c>
      <c r="B3589" s="2" t="s">
        <v>9780</v>
      </c>
      <c r="C3589" s="2" t="s">
        <v>9787</v>
      </c>
      <c r="D3589" s="2" t="s">
        <v>9788</v>
      </c>
      <c r="E3589" s="2" t="s">
        <v>78</v>
      </c>
      <c r="F3589" s="2" t="s">
        <v>79</v>
      </c>
      <c r="G3589" s="2" t="s">
        <v>22</v>
      </c>
      <c r="H3589" s="2">
        <v>1.0</v>
      </c>
      <c r="I3589" s="2" t="s">
        <v>195</v>
      </c>
      <c r="J3589" s="2" t="s">
        <v>195</v>
      </c>
      <c r="K3589" s="2" t="s">
        <v>9789</v>
      </c>
      <c r="L3589" s="2" t="s">
        <v>9790</v>
      </c>
    </row>
    <row r="3590" ht="15.75" customHeight="1">
      <c r="A3590" s="1">
        <v>3588.0</v>
      </c>
      <c r="B3590" s="2" t="s">
        <v>9780</v>
      </c>
      <c r="C3590" s="2" t="s">
        <v>9791</v>
      </c>
      <c r="E3590" s="2" t="s">
        <v>84</v>
      </c>
      <c r="F3590" s="2" t="s">
        <v>85</v>
      </c>
      <c r="G3590" s="2" t="s">
        <v>86</v>
      </c>
      <c r="H3590" s="2">
        <v>-0.01</v>
      </c>
      <c r="I3590" s="2" t="s">
        <v>957</v>
      </c>
      <c r="K3590" s="2" t="s">
        <v>9792</v>
      </c>
    </row>
    <row r="3591" ht="15.75" customHeight="1">
      <c r="A3591" s="1">
        <v>3589.0</v>
      </c>
      <c r="B3591" s="2" t="s">
        <v>9780</v>
      </c>
      <c r="C3591" s="2" t="s">
        <v>9793</v>
      </c>
      <c r="D3591" s="2" t="s">
        <v>9794</v>
      </c>
      <c r="E3591" s="2" t="s">
        <v>40</v>
      </c>
      <c r="F3591" s="2" t="s">
        <v>41</v>
      </c>
      <c r="G3591" s="2" t="s">
        <v>22</v>
      </c>
      <c r="H3591" s="2">
        <v>1.0</v>
      </c>
      <c r="I3591" s="2" t="s">
        <v>373</v>
      </c>
      <c r="J3591" s="2" t="s">
        <v>373</v>
      </c>
      <c r="K3591" s="2" t="s">
        <v>9795</v>
      </c>
      <c r="L3591" s="2" t="s">
        <v>9796</v>
      </c>
    </row>
    <row r="3592" ht="15.75" customHeight="1">
      <c r="A3592" s="1">
        <v>3590.0</v>
      </c>
      <c r="B3592" s="2" t="s">
        <v>9780</v>
      </c>
      <c r="C3592" s="2" t="s">
        <v>9797</v>
      </c>
      <c r="D3592" s="2" t="s">
        <v>9798</v>
      </c>
      <c r="E3592" s="2" t="s">
        <v>40</v>
      </c>
      <c r="F3592" s="2" t="s">
        <v>41</v>
      </c>
      <c r="G3592" s="2" t="s">
        <v>22</v>
      </c>
      <c r="H3592" s="2">
        <v>1.0</v>
      </c>
      <c r="I3592" s="2" t="s">
        <v>157</v>
      </c>
      <c r="J3592" s="2" t="s">
        <v>157</v>
      </c>
      <c r="K3592" s="2" t="s">
        <v>9799</v>
      </c>
      <c r="L3592" s="2" t="s">
        <v>9800</v>
      </c>
    </row>
    <row r="3593" ht="15.75" customHeight="1">
      <c r="A3593" s="1">
        <v>3591.0</v>
      </c>
      <c r="B3593" s="2" t="s">
        <v>9780</v>
      </c>
      <c r="C3593" s="2" t="s">
        <v>9801</v>
      </c>
      <c r="D3593" s="2" t="s">
        <v>9802</v>
      </c>
      <c r="E3593" s="2" t="s">
        <v>40</v>
      </c>
      <c r="F3593" s="2" t="s">
        <v>41</v>
      </c>
      <c r="G3593" s="2" t="s">
        <v>22</v>
      </c>
      <c r="H3593" s="2">
        <v>1.0</v>
      </c>
      <c r="I3593" s="2" t="s">
        <v>1668</v>
      </c>
      <c r="J3593" s="2" t="s">
        <v>1668</v>
      </c>
      <c r="K3593" s="2" t="s">
        <v>9803</v>
      </c>
      <c r="L3593" s="2" t="s">
        <v>9804</v>
      </c>
    </row>
    <row r="3594" ht="15.75" customHeight="1">
      <c r="A3594" s="1">
        <v>3592.0</v>
      </c>
      <c r="B3594" s="2" t="s">
        <v>9780</v>
      </c>
      <c r="C3594" s="2" t="s">
        <v>9805</v>
      </c>
      <c r="E3594" s="2" t="s">
        <v>40</v>
      </c>
      <c r="F3594" s="2" t="s">
        <v>41</v>
      </c>
      <c r="G3594" s="2" t="s">
        <v>86</v>
      </c>
      <c r="H3594" s="2">
        <v>-0.01</v>
      </c>
      <c r="I3594" s="2" t="s">
        <v>42</v>
      </c>
      <c r="K3594" s="2" t="s">
        <v>9806</v>
      </c>
    </row>
    <row r="3595" ht="15.75" customHeight="1">
      <c r="A3595" s="1">
        <v>3593.0</v>
      </c>
      <c r="B3595" s="2" t="s">
        <v>9807</v>
      </c>
      <c r="C3595" s="2" t="s">
        <v>9808</v>
      </c>
      <c r="D3595" s="2" t="s">
        <v>9809</v>
      </c>
      <c r="E3595" s="2" t="s">
        <v>14</v>
      </c>
      <c r="F3595" s="2" t="s">
        <v>15</v>
      </c>
      <c r="G3595" s="2" t="s">
        <v>22</v>
      </c>
      <c r="H3595" s="2">
        <v>1.0</v>
      </c>
      <c r="I3595" s="2" t="s">
        <v>47</v>
      </c>
      <c r="J3595" s="2" t="s">
        <v>47</v>
      </c>
      <c r="K3595" s="2" t="s">
        <v>9810</v>
      </c>
      <c r="L3595" s="2" t="s">
        <v>9811</v>
      </c>
    </row>
    <row r="3596" ht="15.75" customHeight="1">
      <c r="A3596" s="1">
        <v>3594.0</v>
      </c>
      <c r="B3596" s="2" t="s">
        <v>9807</v>
      </c>
      <c r="C3596" s="2" t="s">
        <v>9808</v>
      </c>
      <c r="D3596" s="2" t="s">
        <v>9809</v>
      </c>
      <c r="E3596" s="2" t="s">
        <v>14</v>
      </c>
      <c r="F3596" s="2" t="s">
        <v>21</v>
      </c>
      <c r="G3596" s="2" t="s">
        <v>86</v>
      </c>
      <c r="H3596" s="2">
        <v>-0.01</v>
      </c>
      <c r="I3596" s="2" t="s">
        <v>165</v>
      </c>
      <c r="K3596" s="2" t="s">
        <v>9812</v>
      </c>
    </row>
    <row r="3597" ht="15.75" customHeight="1">
      <c r="A3597" s="1">
        <v>3595.0</v>
      </c>
      <c r="B3597" s="2" t="s">
        <v>9807</v>
      </c>
      <c r="C3597" s="2" t="s">
        <v>9808</v>
      </c>
      <c r="D3597" s="2" t="s">
        <v>9809</v>
      </c>
      <c r="E3597" s="2" t="s">
        <v>14</v>
      </c>
      <c r="F3597" s="2" t="s">
        <v>26</v>
      </c>
      <c r="G3597" s="2" t="s">
        <v>86</v>
      </c>
      <c r="H3597" s="2">
        <v>-0.01</v>
      </c>
      <c r="I3597" s="2" t="s">
        <v>168</v>
      </c>
      <c r="K3597" s="2" t="s">
        <v>9812</v>
      </c>
    </row>
    <row r="3598" ht="15.75" customHeight="1">
      <c r="A3598" s="1">
        <v>3596.0</v>
      </c>
      <c r="B3598" s="2" t="s">
        <v>9807</v>
      </c>
      <c r="D3598" s="2" t="s">
        <v>9813</v>
      </c>
      <c r="E3598" s="2" t="s">
        <v>71</v>
      </c>
      <c r="F3598" s="2" t="s">
        <v>72</v>
      </c>
      <c r="G3598" s="2" t="s">
        <v>98</v>
      </c>
      <c r="H3598" s="2">
        <v>-0.01</v>
      </c>
      <c r="J3598" s="2" t="s">
        <v>117</v>
      </c>
      <c r="L3598" s="2" t="s">
        <v>9814</v>
      </c>
    </row>
    <row r="3599" ht="15.75" customHeight="1">
      <c r="A3599" s="1">
        <v>3597.0</v>
      </c>
      <c r="B3599" s="2" t="s">
        <v>9807</v>
      </c>
      <c r="C3599" s="2" t="s">
        <v>9815</v>
      </c>
      <c r="D3599" s="2" t="s">
        <v>9816</v>
      </c>
      <c r="E3599" s="2" t="s">
        <v>121</v>
      </c>
      <c r="F3599" s="2" t="s">
        <v>122</v>
      </c>
      <c r="G3599" s="2" t="s">
        <v>22</v>
      </c>
      <c r="H3599" s="2">
        <v>1.0</v>
      </c>
      <c r="I3599" s="2" t="s">
        <v>123</v>
      </c>
      <c r="J3599" s="2" t="s">
        <v>123</v>
      </c>
      <c r="K3599" s="2" t="s">
        <v>9817</v>
      </c>
      <c r="L3599" s="2" t="s">
        <v>9818</v>
      </c>
    </row>
    <row r="3600" ht="15.75" customHeight="1">
      <c r="A3600" s="1">
        <v>3598.0</v>
      </c>
      <c r="B3600" s="2" t="s">
        <v>9807</v>
      </c>
      <c r="C3600" s="2" t="s">
        <v>9815</v>
      </c>
      <c r="D3600" s="2" t="s">
        <v>9816</v>
      </c>
      <c r="E3600" s="2" t="s">
        <v>121</v>
      </c>
      <c r="F3600" s="2" t="s">
        <v>127</v>
      </c>
      <c r="G3600" s="2" t="s">
        <v>22</v>
      </c>
      <c r="H3600" s="2">
        <v>1.0</v>
      </c>
      <c r="I3600" s="2" t="s">
        <v>128</v>
      </c>
      <c r="J3600" s="2" t="s">
        <v>128</v>
      </c>
      <c r="K3600" s="2" t="s">
        <v>9817</v>
      </c>
      <c r="L3600" s="2" t="s">
        <v>9818</v>
      </c>
    </row>
    <row r="3601" ht="15.75" customHeight="1">
      <c r="A3601" s="1">
        <v>3599.0</v>
      </c>
      <c r="B3601" s="2" t="s">
        <v>9807</v>
      </c>
      <c r="C3601" s="2" t="s">
        <v>9815</v>
      </c>
      <c r="D3601" s="2" t="s">
        <v>9816</v>
      </c>
      <c r="E3601" s="2" t="s">
        <v>121</v>
      </c>
      <c r="F3601" s="2" t="s">
        <v>130</v>
      </c>
      <c r="G3601" s="2" t="s">
        <v>22</v>
      </c>
      <c r="H3601" s="2">
        <v>1.0</v>
      </c>
      <c r="I3601" s="2" t="s">
        <v>220</v>
      </c>
      <c r="J3601" s="2" t="s">
        <v>220</v>
      </c>
      <c r="K3601" s="2" t="s">
        <v>9819</v>
      </c>
      <c r="L3601" s="2" t="s">
        <v>9820</v>
      </c>
    </row>
    <row r="3602" ht="15.75" customHeight="1">
      <c r="A3602" s="1">
        <v>3600.0</v>
      </c>
      <c r="B3602" s="2" t="s">
        <v>9807</v>
      </c>
      <c r="C3602" s="2" t="s">
        <v>9821</v>
      </c>
      <c r="D3602" s="2" t="s">
        <v>9822</v>
      </c>
      <c r="E3602" s="2" t="s">
        <v>121</v>
      </c>
      <c r="F3602" s="2" t="s">
        <v>122</v>
      </c>
      <c r="G3602" s="2" t="s">
        <v>22</v>
      </c>
      <c r="H3602" s="2">
        <v>1.0</v>
      </c>
      <c r="I3602" s="2" t="s">
        <v>497</v>
      </c>
      <c r="J3602" s="2" t="s">
        <v>497</v>
      </c>
      <c r="K3602" s="2" t="s">
        <v>9823</v>
      </c>
      <c r="L3602" s="2" t="s">
        <v>9824</v>
      </c>
    </row>
    <row r="3603" ht="15.75" customHeight="1">
      <c r="A3603" s="1">
        <v>3601.0</v>
      </c>
      <c r="B3603" s="2" t="s">
        <v>9807</v>
      </c>
      <c r="C3603" s="2" t="s">
        <v>9821</v>
      </c>
      <c r="D3603" s="2" t="s">
        <v>9822</v>
      </c>
      <c r="E3603" s="2" t="s">
        <v>121</v>
      </c>
      <c r="F3603" s="2" t="s">
        <v>127</v>
      </c>
      <c r="G3603" s="2" t="s">
        <v>22</v>
      </c>
      <c r="H3603" s="2">
        <v>1.0</v>
      </c>
      <c r="I3603" s="2" t="s">
        <v>128</v>
      </c>
      <c r="J3603" s="2" t="s">
        <v>128</v>
      </c>
      <c r="K3603" s="2" t="s">
        <v>9825</v>
      </c>
      <c r="L3603" s="2" t="s">
        <v>9826</v>
      </c>
    </row>
    <row r="3604" ht="15.75" customHeight="1">
      <c r="A3604" s="1">
        <v>3602.0</v>
      </c>
      <c r="B3604" s="2" t="s">
        <v>9807</v>
      </c>
      <c r="C3604" s="2" t="s">
        <v>9821</v>
      </c>
      <c r="D3604" s="2" t="s">
        <v>9822</v>
      </c>
      <c r="E3604" s="2" t="s">
        <v>121</v>
      </c>
      <c r="F3604" s="2" t="s">
        <v>130</v>
      </c>
      <c r="G3604" s="2" t="s">
        <v>22</v>
      </c>
      <c r="H3604" s="2">
        <v>1.0</v>
      </c>
      <c r="I3604" s="2" t="s">
        <v>229</v>
      </c>
      <c r="J3604" s="2" t="s">
        <v>229</v>
      </c>
      <c r="K3604" s="2" t="s">
        <v>9827</v>
      </c>
      <c r="L3604" s="2" t="s">
        <v>9828</v>
      </c>
    </row>
    <row r="3605" ht="15.75" customHeight="1">
      <c r="A3605" s="1">
        <v>3603.0</v>
      </c>
      <c r="B3605" s="2" t="s">
        <v>9807</v>
      </c>
      <c r="C3605" s="2" t="s">
        <v>9829</v>
      </c>
      <c r="D3605" s="2" t="s">
        <v>9830</v>
      </c>
      <c r="E3605" s="2" t="s">
        <v>78</v>
      </c>
      <c r="F3605" s="2" t="s">
        <v>79</v>
      </c>
      <c r="G3605" s="2" t="s">
        <v>22</v>
      </c>
      <c r="H3605" s="2">
        <v>1.0</v>
      </c>
      <c r="I3605" s="2" t="s">
        <v>195</v>
      </c>
      <c r="J3605" s="2" t="s">
        <v>195</v>
      </c>
      <c r="K3605" s="2" t="s">
        <v>9831</v>
      </c>
      <c r="L3605" s="2" t="s">
        <v>9832</v>
      </c>
    </row>
    <row r="3606" ht="15.75" customHeight="1">
      <c r="A3606" s="1">
        <v>3604.0</v>
      </c>
      <c r="B3606" s="2" t="s">
        <v>9833</v>
      </c>
      <c r="C3606" s="2" t="s">
        <v>9834</v>
      </c>
      <c r="D3606" s="2" t="s">
        <v>9835</v>
      </c>
      <c r="E3606" s="2" t="s">
        <v>14</v>
      </c>
      <c r="F3606" s="2" t="s">
        <v>15</v>
      </c>
      <c r="G3606" s="2" t="s">
        <v>16</v>
      </c>
      <c r="H3606" s="2">
        <v>0.8</v>
      </c>
      <c r="I3606" s="2" t="s">
        <v>718</v>
      </c>
      <c r="J3606" s="2" t="s">
        <v>17</v>
      </c>
      <c r="K3606" s="2" t="s">
        <v>9836</v>
      </c>
      <c r="L3606" s="2" t="s">
        <v>9837</v>
      </c>
    </row>
    <row r="3607" ht="15.75" customHeight="1">
      <c r="A3607" s="1">
        <v>3605.0</v>
      </c>
      <c r="B3607" s="2" t="s">
        <v>9833</v>
      </c>
      <c r="C3607" s="2" t="s">
        <v>9834</v>
      </c>
      <c r="D3607" s="2" t="s">
        <v>9835</v>
      </c>
      <c r="E3607" s="2" t="s">
        <v>14</v>
      </c>
      <c r="F3607" s="2" t="s">
        <v>21</v>
      </c>
      <c r="G3607" s="2" t="s">
        <v>22</v>
      </c>
      <c r="H3607" s="2">
        <v>1.0</v>
      </c>
      <c r="I3607" s="2" t="s">
        <v>2786</v>
      </c>
      <c r="J3607" s="2" t="s">
        <v>2786</v>
      </c>
      <c r="K3607" s="2" t="s">
        <v>9838</v>
      </c>
      <c r="L3607" s="2" t="s">
        <v>9839</v>
      </c>
    </row>
    <row r="3608" ht="15.75" customHeight="1">
      <c r="A3608" s="1">
        <v>3606.0</v>
      </c>
      <c r="B3608" s="2" t="s">
        <v>9833</v>
      </c>
      <c r="C3608" s="2" t="s">
        <v>9834</v>
      </c>
      <c r="D3608" s="2" t="s">
        <v>9835</v>
      </c>
      <c r="E3608" s="2" t="s">
        <v>14</v>
      </c>
      <c r="F3608" s="2" t="s">
        <v>26</v>
      </c>
      <c r="G3608" s="2" t="s">
        <v>22</v>
      </c>
      <c r="H3608" s="2">
        <v>1.0</v>
      </c>
      <c r="I3608" s="2" t="s">
        <v>9840</v>
      </c>
      <c r="J3608" s="2" t="s">
        <v>9840</v>
      </c>
      <c r="K3608" s="2" t="s">
        <v>9841</v>
      </c>
      <c r="L3608" s="2" t="s">
        <v>9842</v>
      </c>
    </row>
    <row r="3609" ht="15.75" customHeight="1">
      <c r="A3609" s="1">
        <v>3607.0</v>
      </c>
      <c r="B3609" s="2" t="s">
        <v>9833</v>
      </c>
      <c r="C3609" s="2" t="s">
        <v>9834</v>
      </c>
      <c r="D3609" s="2" t="s">
        <v>9835</v>
      </c>
      <c r="E3609" s="2" t="s">
        <v>14</v>
      </c>
      <c r="F3609" s="2" t="s">
        <v>30</v>
      </c>
      <c r="G3609" s="2" t="s">
        <v>22</v>
      </c>
      <c r="H3609" s="2">
        <v>1.0</v>
      </c>
      <c r="I3609" s="2" t="s">
        <v>2790</v>
      </c>
      <c r="J3609" s="2" t="s">
        <v>2790</v>
      </c>
      <c r="K3609" s="2" t="s">
        <v>9843</v>
      </c>
      <c r="L3609" s="2" t="s">
        <v>9844</v>
      </c>
    </row>
    <row r="3610" ht="15.75" customHeight="1">
      <c r="A3610" s="1">
        <v>3608.0</v>
      </c>
      <c r="B3610" s="2" t="s">
        <v>9833</v>
      </c>
      <c r="C3610" s="2" t="s">
        <v>9834</v>
      </c>
      <c r="D3610" s="2" t="s">
        <v>9835</v>
      </c>
      <c r="E3610" s="2" t="s">
        <v>14</v>
      </c>
      <c r="F3610" s="2" t="s">
        <v>34</v>
      </c>
      <c r="G3610" s="2" t="s">
        <v>22</v>
      </c>
      <c r="H3610" s="2">
        <v>1.0</v>
      </c>
      <c r="I3610" s="2" t="s">
        <v>35</v>
      </c>
      <c r="J3610" s="2" t="s">
        <v>35</v>
      </c>
      <c r="K3610" s="2" t="s">
        <v>9845</v>
      </c>
      <c r="L3610" s="2" t="s">
        <v>9846</v>
      </c>
    </row>
    <row r="3611" ht="15.75" customHeight="1">
      <c r="A3611" s="1">
        <v>3609.0</v>
      </c>
      <c r="B3611" s="2" t="s">
        <v>9833</v>
      </c>
      <c r="D3611" s="2" t="s">
        <v>9847</v>
      </c>
      <c r="E3611" s="2" t="s">
        <v>71</v>
      </c>
      <c r="F3611" s="2" t="s">
        <v>72</v>
      </c>
      <c r="G3611" s="2" t="s">
        <v>98</v>
      </c>
      <c r="H3611" s="2">
        <v>-0.01</v>
      </c>
      <c r="J3611" s="2" t="s">
        <v>117</v>
      </c>
      <c r="L3611" s="2" t="s">
        <v>9848</v>
      </c>
    </row>
    <row r="3612" ht="15.75" customHeight="1">
      <c r="A3612" s="1">
        <v>3610.0</v>
      </c>
      <c r="B3612" s="2" t="s">
        <v>9833</v>
      </c>
      <c r="C3612" s="2" t="s">
        <v>9849</v>
      </c>
      <c r="E3612" s="2" t="s">
        <v>78</v>
      </c>
      <c r="F3612" s="2" t="s">
        <v>79</v>
      </c>
      <c r="G3612" s="2" t="s">
        <v>86</v>
      </c>
      <c r="H3612" s="2">
        <v>-0.01</v>
      </c>
      <c r="I3612" s="2" t="s">
        <v>140</v>
      </c>
      <c r="K3612" s="2" t="s">
        <v>9850</v>
      </c>
    </row>
    <row r="3613" ht="15.75" customHeight="1">
      <c r="A3613" s="1">
        <v>3611.0</v>
      </c>
      <c r="B3613" s="2" t="s">
        <v>9833</v>
      </c>
      <c r="C3613" s="2" t="s">
        <v>9851</v>
      </c>
      <c r="D3613" s="2" t="s">
        <v>9852</v>
      </c>
      <c r="E3613" s="2" t="s">
        <v>40</v>
      </c>
      <c r="F3613" s="2" t="s">
        <v>41</v>
      </c>
      <c r="G3613" s="2" t="s">
        <v>22</v>
      </c>
      <c r="H3613" s="2">
        <v>1.0</v>
      </c>
      <c r="I3613" s="2" t="s">
        <v>692</v>
      </c>
      <c r="J3613" s="2" t="s">
        <v>692</v>
      </c>
      <c r="K3613" s="2" t="s">
        <v>9853</v>
      </c>
      <c r="L3613" s="2" t="s">
        <v>9854</v>
      </c>
    </row>
    <row r="3614" ht="15.75" customHeight="1">
      <c r="A3614" s="1">
        <v>3612.0</v>
      </c>
      <c r="B3614" s="2" t="s">
        <v>9833</v>
      </c>
      <c r="C3614" s="2" t="s">
        <v>9855</v>
      </c>
      <c r="D3614" s="2" t="s">
        <v>9856</v>
      </c>
      <c r="E3614" s="2" t="s">
        <v>40</v>
      </c>
      <c r="F3614" s="2" t="s">
        <v>41</v>
      </c>
      <c r="G3614" s="2" t="s">
        <v>22</v>
      </c>
      <c r="H3614" s="2">
        <v>1.0</v>
      </c>
      <c r="I3614" s="2" t="s">
        <v>373</v>
      </c>
      <c r="J3614" s="2" t="s">
        <v>373</v>
      </c>
      <c r="K3614" s="2" t="s">
        <v>9857</v>
      </c>
      <c r="L3614" s="2" t="s">
        <v>9858</v>
      </c>
    </row>
    <row r="3615" ht="15.75" customHeight="1">
      <c r="A3615" s="1">
        <v>3613.0</v>
      </c>
      <c r="B3615" s="2" t="s">
        <v>9859</v>
      </c>
      <c r="C3615" s="2" t="s">
        <v>9860</v>
      </c>
      <c r="D3615" s="2" t="s">
        <v>9861</v>
      </c>
      <c r="E3615" s="2" t="s">
        <v>14</v>
      </c>
      <c r="F3615" s="2" t="s">
        <v>15</v>
      </c>
      <c r="G3615" s="2" t="s">
        <v>22</v>
      </c>
      <c r="H3615" s="2">
        <v>1.0</v>
      </c>
      <c r="I3615" s="2" t="s">
        <v>47</v>
      </c>
      <c r="J3615" s="2" t="s">
        <v>47</v>
      </c>
      <c r="K3615" s="2" t="s">
        <v>9862</v>
      </c>
      <c r="L3615" s="2" t="s">
        <v>9863</v>
      </c>
    </row>
    <row r="3616" ht="15.75" customHeight="1">
      <c r="A3616" s="1">
        <v>3614.0</v>
      </c>
      <c r="B3616" s="2" t="s">
        <v>9859</v>
      </c>
      <c r="C3616" s="2" t="s">
        <v>9860</v>
      </c>
      <c r="D3616" s="2" t="s">
        <v>9861</v>
      </c>
      <c r="E3616" s="2" t="s">
        <v>14</v>
      </c>
      <c r="F3616" s="2" t="s">
        <v>30</v>
      </c>
      <c r="G3616" s="2" t="s">
        <v>22</v>
      </c>
      <c r="H3616" s="2">
        <v>1.0</v>
      </c>
      <c r="I3616" s="2" t="s">
        <v>339</v>
      </c>
      <c r="J3616" s="2" t="s">
        <v>339</v>
      </c>
      <c r="K3616" s="2" t="s">
        <v>9864</v>
      </c>
      <c r="L3616" s="2" t="s">
        <v>9865</v>
      </c>
    </row>
    <row r="3617" ht="15.75" customHeight="1">
      <c r="A3617" s="1">
        <v>3615.0</v>
      </c>
      <c r="B3617" s="2" t="s">
        <v>9859</v>
      </c>
      <c r="C3617" s="2" t="s">
        <v>9860</v>
      </c>
      <c r="D3617" s="2" t="s">
        <v>9861</v>
      </c>
      <c r="E3617" s="2" t="s">
        <v>14</v>
      </c>
      <c r="F3617" s="2" t="s">
        <v>34</v>
      </c>
      <c r="G3617" s="2" t="s">
        <v>86</v>
      </c>
      <c r="H3617" s="2">
        <v>-0.01</v>
      </c>
      <c r="I3617" s="2" t="s">
        <v>828</v>
      </c>
      <c r="K3617" s="2" t="s">
        <v>9866</v>
      </c>
    </row>
    <row r="3618" ht="15.75" customHeight="1">
      <c r="A3618" s="1">
        <v>3616.0</v>
      </c>
      <c r="B3618" s="2" t="s">
        <v>9859</v>
      </c>
      <c r="C3618" s="2" t="s">
        <v>9867</v>
      </c>
      <c r="D3618" s="2" t="s">
        <v>9868</v>
      </c>
      <c r="E3618" s="2" t="s">
        <v>121</v>
      </c>
      <c r="F3618" s="2" t="s">
        <v>122</v>
      </c>
      <c r="G3618" s="2" t="s">
        <v>22</v>
      </c>
      <c r="H3618" s="2">
        <v>1.0</v>
      </c>
      <c r="I3618" s="2" t="s">
        <v>123</v>
      </c>
      <c r="J3618" s="2" t="s">
        <v>123</v>
      </c>
      <c r="K3618" s="2" t="s">
        <v>9869</v>
      </c>
      <c r="L3618" s="2" t="s">
        <v>9870</v>
      </c>
    </row>
    <row r="3619" ht="15.75" customHeight="1">
      <c r="A3619" s="1">
        <v>3617.0</v>
      </c>
      <c r="B3619" s="2" t="s">
        <v>9859</v>
      </c>
      <c r="C3619" s="2" t="s">
        <v>9867</v>
      </c>
      <c r="D3619" s="2" t="s">
        <v>9868</v>
      </c>
      <c r="E3619" s="2" t="s">
        <v>121</v>
      </c>
      <c r="F3619" s="2" t="s">
        <v>127</v>
      </c>
      <c r="G3619" s="2" t="s">
        <v>22</v>
      </c>
      <c r="H3619" s="2">
        <v>1.0</v>
      </c>
      <c r="I3619" s="2" t="s">
        <v>128</v>
      </c>
      <c r="J3619" s="2" t="s">
        <v>128</v>
      </c>
      <c r="K3619" s="2" t="s">
        <v>9869</v>
      </c>
      <c r="L3619" s="2" t="s">
        <v>9870</v>
      </c>
    </row>
    <row r="3620" ht="15.75" customHeight="1">
      <c r="A3620" s="1">
        <v>3618.0</v>
      </c>
      <c r="B3620" s="2" t="s">
        <v>9859</v>
      </c>
      <c r="C3620" s="2" t="s">
        <v>9867</v>
      </c>
      <c r="D3620" s="2" t="s">
        <v>9868</v>
      </c>
      <c r="E3620" s="2" t="s">
        <v>121</v>
      </c>
      <c r="F3620" s="2" t="s">
        <v>130</v>
      </c>
      <c r="G3620" s="2" t="s">
        <v>22</v>
      </c>
      <c r="H3620" s="2">
        <v>1.0</v>
      </c>
      <c r="I3620" s="2" t="s">
        <v>220</v>
      </c>
      <c r="J3620" s="2" t="s">
        <v>220</v>
      </c>
      <c r="K3620" s="2" t="s">
        <v>9871</v>
      </c>
      <c r="L3620" s="2" t="s">
        <v>9870</v>
      </c>
    </row>
    <row r="3621" ht="15.75" customHeight="1">
      <c r="A3621" s="1">
        <v>3619.0</v>
      </c>
      <c r="B3621" s="2" t="s">
        <v>9859</v>
      </c>
      <c r="C3621" s="2" t="s">
        <v>9872</v>
      </c>
      <c r="D3621" s="2" t="s">
        <v>9873</v>
      </c>
      <c r="E3621" s="2" t="s">
        <v>121</v>
      </c>
      <c r="F3621" s="2" t="s">
        <v>122</v>
      </c>
      <c r="G3621" s="2" t="s">
        <v>104</v>
      </c>
      <c r="H3621" s="2">
        <v>-1.0</v>
      </c>
      <c r="I3621" s="2" t="s">
        <v>640</v>
      </c>
      <c r="J3621" s="2" t="s">
        <v>3556</v>
      </c>
      <c r="K3621" s="2" t="s">
        <v>9874</v>
      </c>
      <c r="L3621" s="2" t="s">
        <v>9875</v>
      </c>
    </row>
    <row r="3622" ht="15.75" customHeight="1">
      <c r="A3622" s="1">
        <v>3620.0</v>
      </c>
      <c r="B3622" s="2" t="s">
        <v>9859</v>
      </c>
      <c r="C3622" s="2" t="s">
        <v>9872</v>
      </c>
      <c r="D3622" s="2" t="s">
        <v>9873</v>
      </c>
      <c r="E3622" s="2" t="s">
        <v>121</v>
      </c>
      <c r="F3622" s="2" t="s">
        <v>127</v>
      </c>
      <c r="G3622" s="2" t="s">
        <v>22</v>
      </c>
      <c r="H3622" s="2">
        <v>1.0</v>
      </c>
      <c r="I3622" s="2" t="s">
        <v>355</v>
      </c>
      <c r="J3622" s="2" t="s">
        <v>355</v>
      </c>
      <c r="K3622" s="2" t="s">
        <v>9874</v>
      </c>
      <c r="L3622" s="2" t="s">
        <v>9876</v>
      </c>
    </row>
    <row r="3623" ht="15.75" customHeight="1">
      <c r="A3623" s="1">
        <v>3621.0</v>
      </c>
      <c r="B3623" s="2" t="s">
        <v>9859</v>
      </c>
      <c r="C3623" s="2" t="s">
        <v>9872</v>
      </c>
      <c r="D3623" s="2" t="s">
        <v>9873</v>
      </c>
      <c r="E3623" s="2" t="s">
        <v>121</v>
      </c>
      <c r="F3623" s="2" t="s">
        <v>130</v>
      </c>
      <c r="G3623" s="2" t="s">
        <v>22</v>
      </c>
      <c r="H3623" s="2">
        <v>1.0</v>
      </c>
      <c r="I3623" s="2" t="s">
        <v>229</v>
      </c>
      <c r="J3623" s="2" t="s">
        <v>229</v>
      </c>
      <c r="K3623" s="2" t="s">
        <v>9877</v>
      </c>
      <c r="L3623" s="2" t="s">
        <v>9878</v>
      </c>
    </row>
    <row r="3624" ht="15.75" customHeight="1">
      <c r="A3624" s="1">
        <v>3622.0</v>
      </c>
      <c r="B3624" s="2" t="s">
        <v>9859</v>
      </c>
      <c r="C3624" s="2" t="s">
        <v>9879</v>
      </c>
      <c r="D3624" s="2" t="s">
        <v>9880</v>
      </c>
      <c r="E3624" s="2" t="s">
        <v>121</v>
      </c>
      <c r="F3624" s="2" t="s">
        <v>122</v>
      </c>
      <c r="G3624" s="2" t="s">
        <v>104</v>
      </c>
      <c r="H3624" s="2">
        <v>-1.0</v>
      </c>
      <c r="I3624" s="2" t="s">
        <v>123</v>
      </c>
      <c r="J3624" s="2" t="s">
        <v>352</v>
      </c>
      <c r="K3624" s="2" t="s">
        <v>9881</v>
      </c>
      <c r="L3624" s="2" t="s">
        <v>9882</v>
      </c>
    </row>
    <row r="3625" ht="15.75" customHeight="1">
      <c r="A3625" s="1">
        <v>3623.0</v>
      </c>
      <c r="B3625" s="2" t="s">
        <v>9859</v>
      </c>
      <c r="C3625" s="2" t="s">
        <v>9879</v>
      </c>
      <c r="D3625" s="2" t="s">
        <v>9880</v>
      </c>
      <c r="E3625" s="2" t="s">
        <v>121</v>
      </c>
      <c r="F3625" s="2" t="s">
        <v>127</v>
      </c>
      <c r="G3625" s="2" t="s">
        <v>22</v>
      </c>
      <c r="H3625" s="2">
        <v>1.0</v>
      </c>
      <c r="I3625" s="2" t="s">
        <v>128</v>
      </c>
      <c r="J3625" s="2" t="s">
        <v>128</v>
      </c>
      <c r="K3625" s="2" t="s">
        <v>9883</v>
      </c>
      <c r="L3625" s="2" t="s">
        <v>9884</v>
      </c>
    </row>
    <row r="3626" ht="15.75" customHeight="1">
      <c r="A3626" s="1">
        <v>3624.0</v>
      </c>
      <c r="B3626" s="2" t="s">
        <v>9859</v>
      </c>
      <c r="C3626" s="2" t="s">
        <v>9879</v>
      </c>
      <c r="D3626" s="2" t="s">
        <v>9880</v>
      </c>
      <c r="E3626" s="2" t="s">
        <v>121</v>
      </c>
      <c r="F3626" s="2" t="s">
        <v>130</v>
      </c>
      <c r="G3626" s="2" t="s">
        <v>22</v>
      </c>
      <c r="H3626" s="2">
        <v>1.0</v>
      </c>
      <c r="I3626" s="2" t="s">
        <v>358</v>
      </c>
      <c r="J3626" s="2" t="s">
        <v>358</v>
      </c>
      <c r="K3626" s="2" t="s">
        <v>9885</v>
      </c>
      <c r="L3626" s="2" t="s">
        <v>9886</v>
      </c>
    </row>
    <row r="3627" ht="15.75" customHeight="1">
      <c r="A3627" s="1">
        <v>3625.0</v>
      </c>
      <c r="B3627" s="2" t="s">
        <v>9859</v>
      </c>
      <c r="C3627" s="2" t="s">
        <v>9887</v>
      </c>
      <c r="E3627" s="2" t="s">
        <v>121</v>
      </c>
      <c r="F3627" s="2" t="s">
        <v>122</v>
      </c>
      <c r="G3627" s="2" t="s">
        <v>86</v>
      </c>
      <c r="H3627" s="2">
        <v>-0.01</v>
      </c>
      <c r="I3627" s="2" t="s">
        <v>123</v>
      </c>
      <c r="K3627" s="2" t="s">
        <v>9888</v>
      </c>
    </row>
    <row r="3628" ht="15.75" customHeight="1">
      <c r="A3628" s="1">
        <v>3626.0</v>
      </c>
      <c r="B3628" s="2" t="s">
        <v>9859</v>
      </c>
      <c r="C3628" s="2" t="s">
        <v>9887</v>
      </c>
      <c r="E3628" s="2" t="s">
        <v>121</v>
      </c>
      <c r="F3628" s="2" t="s">
        <v>127</v>
      </c>
      <c r="G3628" s="2" t="s">
        <v>86</v>
      </c>
      <c r="H3628" s="2">
        <v>-0.01</v>
      </c>
      <c r="I3628" s="2" t="s">
        <v>128</v>
      </c>
      <c r="K3628" s="2" t="s">
        <v>9888</v>
      </c>
    </row>
    <row r="3629" ht="15.75" customHeight="1">
      <c r="A3629" s="1">
        <v>3627.0</v>
      </c>
      <c r="B3629" s="2" t="s">
        <v>9859</v>
      </c>
      <c r="C3629" s="2" t="s">
        <v>9887</v>
      </c>
      <c r="E3629" s="2" t="s">
        <v>121</v>
      </c>
      <c r="F3629" s="2" t="s">
        <v>130</v>
      </c>
      <c r="G3629" s="2" t="s">
        <v>86</v>
      </c>
      <c r="H3629" s="2">
        <v>-0.01</v>
      </c>
      <c r="I3629" s="2" t="s">
        <v>229</v>
      </c>
      <c r="K3629" s="2" t="s">
        <v>9889</v>
      </c>
    </row>
    <row r="3630" ht="15.75" customHeight="1">
      <c r="A3630" s="1">
        <v>3628.0</v>
      </c>
      <c r="B3630" s="2" t="s">
        <v>9859</v>
      </c>
      <c r="C3630" s="2" t="s">
        <v>9890</v>
      </c>
      <c r="D3630" s="2" t="s">
        <v>9891</v>
      </c>
      <c r="E3630" s="2" t="s">
        <v>78</v>
      </c>
      <c r="F3630" s="2" t="s">
        <v>79</v>
      </c>
      <c r="G3630" s="2" t="s">
        <v>22</v>
      </c>
      <c r="H3630" s="2">
        <v>1.0</v>
      </c>
      <c r="I3630" s="2" t="s">
        <v>140</v>
      </c>
      <c r="J3630" s="2" t="s">
        <v>140</v>
      </c>
      <c r="K3630" s="2" t="s">
        <v>9892</v>
      </c>
      <c r="L3630" s="2" t="s">
        <v>9893</v>
      </c>
    </row>
    <row r="3631" ht="15.75" customHeight="1">
      <c r="A3631" s="1">
        <v>3629.0</v>
      </c>
      <c r="B3631" s="2" t="s">
        <v>9894</v>
      </c>
      <c r="C3631" s="2" t="s">
        <v>9895</v>
      </c>
      <c r="D3631" s="2" t="s">
        <v>9896</v>
      </c>
      <c r="E3631" s="2" t="s">
        <v>14</v>
      </c>
      <c r="F3631" s="2" t="s">
        <v>15</v>
      </c>
      <c r="G3631" s="2" t="s">
        <v>22</v>
      </c>
      <c r="H3631" s="2">
        <v>1.0</v>
      </c>
      <c r="I3631" s="2" t="s">
        <v>95</v>
      </c>
      <c r="J3631" s="2" t="s">
        <v>95</v>
      </c>
      <c r="K3631" s="2" t="s">
        <v>9897</v>
      </c>
      <c r="L3631" s="2" t="s">
        <v>9898</v>
      </c>
    </row>
    <row r="3632" ht="15.75" customHeight="1">
      <c r="A3632" s="1">
        <v>3630.0</v>
      </c>
      <c r="B3632" s="2" t="s">
        <v>9894</v>
      </c>
      <c r="C3632" s="2" t="s">
        <v>9895</v>
      </c>
      <c r="D3632" s="2" t="s">
        <v>9896</v>
      </c>
      <c r="E3632" s="2" t="s">
        <v>14</v>
      </c>
      <c r="F3632" s="2" t="s">
        <v>26</v>
      </c>
      <c r="G3632" s="2" t="s">
        <v>104</v>
      </c>
      <c r="H3632" s="2">
        <v>-1.0</v>
      </c>
      <c r="I3632" s="2" t="s">
        <v>1058</v>
      </c>
      <c r="J3632" s="2" t="s">
        <v>101</v>
      </c>
      <c r="K3632" s="2" t="s">
        <v>9899</v>
      </c>
      <c r="L3632" s="2" t="s">
        <v>9900</v>
      </c>
    </row>
    <row r="3633" ht="15.75" customHeight="1">
      <c r="A3633" s="1">
        <v>3631.0</v>
      </c>
      <c r="B3633" s="2" t="s">
        <v>9894</v>
      </c>
      <c r="C3633" s="2" t="s">
        <v>9895</v>
      </c>
      <c r="D3633" s="2" t="s">
        <v>9896</v>
      </c>
      <c r="E3633" s="2" t="s">
        <v>14</v>
      </c>
      <c r="F3633" s="2" t="s">
        <v>30</v>
      </c>
      <c r="G3633" s="2" t="s">
        <v>104</v>
      </c>
      <c r="H3633" s="2">
        <v>-1.0</v>
      </c>
      <c r="I3633" s="2" t="s">
        <v>8635</v>
      </c>
      <c r="J3633" s="2" t="s">
        <v>261</v>
      </c>
      <c r="K3633" s="2" t="s">
        <v>9901</v>
      </c>
      <c r="L3633" s="2" t="s">
        <v>9902</v>
      </c>
    </row>
    <row r="3634" ht="15.75" customHeight="1">
      <c r="A3634" s="1">
        <v>3632.0</v>
      </c>
      <c r="B3634" s="2" t="s">
        <v>9894</v>
      </c>
      <c r="C3634" s="2" t="s">
        <v>9895</v>
      </c>
      <c r="D3634" s="2" t="s">
        <v>9896</v>
      </c>
      <c r="E3634" s="2" t="s">
        <v>14</v>
      </c>
      <c r="F3634" s="2" t="s">
        <v>34</v>
      </c>
      <c r="G3634" s="2" t="s">
        <v>104</v>
      </c>
      <c r="H3634" s="2">
        <v>-1.0</v>
      </c>
      <c r="I3634" s="2" t="s">
        <v>1064</v>
      </c>
      <c r="J3634" s="2" t="s">
        <v>265</v>
      </c>
      <c r="K3634" s="2" t="s">
        <v>9903</v>
      </c>
      <c r="L3634" s="2" t="s">
        <v>9904</v>
      </c>
    </row>
    <row r="3635" ht="15.75" customHeight="1">
      <c r="A3635" s="1">
        <v>3633.0</v>
      </c>
      <c r="B3635" s="2" t="s">
        <v>9894</v>
      </c>
      <c r="C3635" s="2" t="s">
        <v>9905</v>
      </c>
      <c r="E3635" s="2" t="s">
        <v>71</v>
      </c>
      <c r="F3635" s="2" t="s">
        <v>72</v>
      </c>
      <c r="G3635" s="2" t="s">
        <v>86</v>
      </c>
      <c r="H3635" s="2">
        <v>-0.01</v>
      </c>
      <c r="I3635" s="2" t="s">
        <v>73</v>
      </c>
      <c r="K3635" s="2" t="s">
        <v>9906</v>
      </c>
    </row>
    <row r="3636" ht="15.75" customHeight="1">
      <c r="A3636" s="1">
        <v>3634.0</v>
      </c>
      <c r="B3636" s="2" t="s">
        <v>9894</v>
      </c>
      <c r="C3636" s="2" t="s">
        <v>9907</v>
      </c>
      <c r="E3636" s="2" t="s">
        <v>84</v>
      </c>
      <c r="F3636" s="2" t="s">
        <v>85</v>
      </c>
      <c r="G3636" s="2" t="s">
        <v>86</v>
      </c>
      <c r="H3636" s="2">
        <v>-0.01</v>
      </c>
      <c r="I3636" s="2" t="s">
        <v>87</v>
      </c>
      <c r="K3636" s="2" t="s">
        <v>9908</v>
      </c>
    </row>
    <row r="3637" ht="15.75" customHeight="1">
      <c r="A3637" s="1">
        <v>3635.0</v>
      </c>
      <c r="B3637" s="2" t="s">
        <v>9894</v>
      </c>
      <c r="C3637" s="2" t="s">
        <v>9909</v>
      </c>
      <c r="D3637" s="2" t="s">
        <v>9910</v>
      </c>
      <c r="E3637" s="2" t="s">
        <v>40</v>
      </c>
      <c r="F3637" s="2" t="s">
        <v>41</v>
      </c>
      <c r="G3637" s="2" t="s">
        <v>22</v>
      </c>
      <c r="H3637" s="2">
        <v>1.0</v>
      </c>
      <c r="I3637" s="2" t="s">
        <v>157</v>
      </c>
      <c r="J3637" s="2" t="s">
        <v>157</v>
      </c>
      <c r="K3637" s="2" t="s">
        <v>9911</v>
      </c>
      <c r="L3637" s="2" t="s">
        <v>9912</v>
      </c>
    </row>
    <row r="3638" ht="15.75" customHeight="1">
      <c r="A3638" s="1">
        <v>3636.0</v>
      </c>
      <c r="B3638" s="2" t="s">
        <v>9894</v>
      </c>
      <c r="C3638" s="2" t="s">
        <v>9913</v>
      </c>
      <c r="D3638" s="2" t="s">
        <v>9914</v>
      </c>
      <c r="E3638" s="2" t="s">
        <v>40</v>
      </c>
      <c r="F3638" s="2" t="s">
        <v>41</v>
      </c>
      <c r="G3638" s="2" t="s">
        <v>22</v>
      </c>
      <c r="H3638" s="2">
        <v>1.0</v>
      </c>
      <c r="I3638" s="2" t="s">
        <v>1668</v>
      </c>
      <c r="J3638" s="2" t="s">
        <v>1668</v>
      </c>
      <c r="K3638" s="2" t="s">
        <v>9915</v>
      </c>
      <c r="L3638" s="2" t="s">
        <v>9916</v>
      </c>
    </row>
    <row r="3639" ht="15.75" customHeight="1">
      <c r="A3639" s="1">
        <v>3637.0</v>
      </c>
      <c r="B3639" s="2" t="s">
        <v>9917</v>
      </c>
      <c r="C3639" s="2" t="s">
        <v>9918</v>
      </c>
      <c r="D3639" s="2" t="s">
        <v>9919</v>
      </c>
      <c r="E3639" s="2" t="s">
        <v>14</v>
      </c>
      <c r="F3639" s="2" t="s">
        <v>15</v>
      </c>
      <c r="G3639" s="2" t="s">
        <v>22</v>
      </c>
      <c r="H3639" s="2">
        <v>1.0</v>
      </c>
      <c r="I3639" s="2" t="s">
        <v>18</v>
      </c>
      <c r="J3639" s="2" t="s">
        <v>18</v>
      </c>
      <c r="K3639" s="2" t="s">
        <v>9920</v>
      </c>
      <c r="L3639" s="2" t="s">
        <v>9921</v>
      </c>
    </row>
    <row r="3640" ht="15.75" customHeight="1">
      <c r="A3640" s="1">
        <v>3638.0</v>
      </c>
      <c r="B3640" s="2" t="s">
        <v>9917</v>
      </c>
      <c r="C3640" s="2" t="s">
        <v>9918</v>
      </c>
      <c r="D3640" s="2" t="s">
        <v>9919</v>
      </c>
      <c r="E3640" s="2" t="s">
        <v>14</v>
      </c>
      <c r="F3640" s="2" t="s">
        <v>30</v>
      </c>
      <c r="G3640" s="2" t="s">
        <v>64</v>
      </c>
      <c r="H3640" s="2">
        <v>0.3</v>
      </c>
      <c r="I3640" s="2" t="s">
        <v>1705</v>
      </c>
      <c r="J3640" s="2" t="s">
        <v>1706</v>
      </c>
      <c r="K3640" s="2" t="s">
        <v>9922</v>
      </c>
      <c r="L3640" s="2" t="s">
        <v>9923</v>
      </c>
    </row>
    <row r="3641" ht="15.75" customHeight="1">
      <c r="A3641" s="1">
        <v>3639.0</v>
      </c>
      <c r="B3641" s="2" t="s">
        <v>9917</v>
      </c>
      <c r="C3641" s="2" t="s">
        <v>9918</v>
      </c>
      <c r="D3641" s="2" t="s">
        <v>9919</v>
      </c>
      <c r="E3641" s="2" t="s">
        <v>14</v>
      </c>
      <c r="F3641" s="2" t="s">
        <v>34</v>
      </c>
      <c r="G3641" s="2" t="s">
        <v>64</v>
      </c>
      <c r="H3641" s="2">
        <v>0.3</v>
      </c>
      <c r="I3641" s="2" t="s">
        <v>108</v>
      </c>
      <c r="J3641" s="2" t="s">
        <v>109</v>
      </c>
      <c r="K3641" s="2" t="s">
        <v>9924</v>
      </c>
      <c r="L3641" s="2" t="s">
        <v>9925</v>
      </c>
    </row>
    <row r="3642" ht="15.75" customHeight="1">
      <c r="A3642" s="1">
        <v>3640.0</v>
      </c>
      <c r="B3642" s="2" t="s">
        <v>9926</v>
      </c>
      <c r="C3642" s="2" t="s">
        <v>9927</v>
      </c>
      <c r="D3642" s="2" t="s">
        <v>9928</v>
      </c>
      <c r="E3642" s="2" t="s">
        <v>14</v>
      </c>
      <c r="F3642" s="2" t="s">
        <v>15</v>
      </c>
      <c r="G3642" s="2" t="s">
        <v>22</v>
      </c>
      <c r="H3642" s="2">
        <v>1.0</v>
      </c>
      <c r="I3642" s="2" t="s">
        <v>718</v>
      </c>
      <c r="J3642" s="2" t="s">
        <v>718</v>
      </c>
      <c r="K3642" s="2" t="s">
        <v>9929</v>
      </c>
      <c r="L3642" s="2" t="s">
        <v>9930</v>
      </c>
    </row>
    <row r="3643" ht="15.75" customHeight="1">
      <c r="A3643" s="1">
        <v>3641.0</v>
      </c>
      <c r="B3643" s="2" t="s">
        <v>9926</v>
      </c>
      <c r="C3643" s="2" t="s">
        <v>9927</v>
      </c>
      <c r="D3643" s="2" t="s">
        <v>9928</v>
      </c>
      <c r="E3643" s="2" t="s">
        <v>14</v>
      </c>
      <c r="F3643" s="2" t="s">
        <v>21</v>
      </c>
      <c r="G3643" s="2" t="s">
        <v>86</v>
      </c>
      <c r="H3643" s="2">
        <v>-0.01</v>
      </c>
      <c r="I3643" s="2" t="s">
        <v>165</v>
      </c>
      <c r="K3643" s="2" t="s">
        <v>9931</v>
      </c>
    </row>
    <row r="3644" ht="15.75" customHeight="1">
      <c r="A3644" s="1">
        <v>3642.0</v>
      </c>
      <c r="B3644" s="2" t="s">
        <v>9926</v>
      </c>
      <c r="C3644" s="2" t="s">
        <v>9927</v>
      </c>
      <c r="D3644" s="2" t="s">
        <v>9928</v>
      </c>
      <c r="E3644" s="2" t="s">
        <v>14</v>
      </c>
      <c r="F3644" s="2" t="s">
        <v>26</v>
      </c>
      <c r="G3644" s="2" t="s">
        <v>86</v>
      </c>
      <c r="H3644" s="2">
        <v>-0.01</v>
      </c>
      <c r="I3644" s="2" t="s">
        <v>168</v>
      </c>
      <c r="K3644" s="2" t="s">
        <v>9932</v>
      </c>
    </row>
    <row r="3645" ht="15.75" customHeight="1">
      <c r="A3645" s="1">
        <v>3643.0</v>
      </c>
      <c r="B3645" s="2" t="s">
        <v>9926</v>
      </c>
      <c r="C3645" s="2" t="s">
        <v>9927</v>
      </c>
      <c r="D3645" s="2" t="s">
        <v>9928</v>
      </c>
      <c r="E3645" s="2" t="s">
        <v>14</v>
      </c>
      <c r="F3645" s="2" t="s">
        <v>30</v>
      </c>
      <c r="G3645" s="2" t="s">
        <v>22</v>
      </c>
      <c r="H3645" s="2">
        <v>1.0</v>
      </c>
      <c r="I3645" s="2" t="s">
        <v>339</v>
      </c>
      <c r="J3645" s="2" t="s">
        <v>339</v>
      </c>
      <c r="K3645" s="2" t="s">
        <v>9933</v>
      </c>
      <c r="L3645" s="2" t="s">
        <v>9934</v>
      </c>
    </row>
    <row r="3646" ht="15.75" customHeight="1">
      <c r="A3646" s="1">
        <v>3644.0</v>
      </c>
      <c r="B3646" s="2" t="s">
        <v>9926</v>
      </c>
      <c r="C3646" s="2" t="s">
        <v>9927</v>
      </c>
      <c r="D3646" s="2" t="s">
        <v>9928</v>
      </c>
      <c r="E3646" s="2" t="s">
        <v>14</v>
      </c>
      <c r="F3646" s="2" t="s">
        <v>34</v>
      </c>
      <c r="G3646" s="2" t="s">
        <v>22</v>
      </c>
      <c r="H3646" s="2">
        <v>1.0</v>
      </c>
      <c r="I3646" s="2" t="s">
        <v>66</v>
      </c>
      <c r="J3646" s="2" t="s">
        <v>66</v>
      </c>
      <c r="K3646" s="2" t="s">
        <v>9935</v>
      </c>
      <c r="L3646" s="2" t="s">
        <v>9936</v>
      </c>
    </row>
    <row r="3647" ht="15.75" customHeight="1">
      <c r="A3647" s="1">
        <v>3645.0</v>
      </c>
      <c r="B3647" s="2" t="s">
        <v>9926</v>
      </c>
      <c r="C3647" s="2" t="s">
        <v>9937</v>
      </c>
      <c r="D3647" s="2" t="s">
        <v>9938</v>
      </c>
      <c r="E3647" s="2" t="s">
        <v>71</v>
      </c>
      <c r="F3647" s="2" t="s">
        <v>72</v>
      </c>
      <c r="G3647" s="2" t="s">
        <v>22</v>
      </c>
      <c r="H3647" s="2">
        <v>1.0</v>
      </c>
      <c r="I3647" s="2" t="s">
        <v>117</v>
      </c>
      <c r="J3647" s="2" t="s">
        <v>117</v>
      </c>
      <c r="K3647" s="2" t="s">
        <v>9939</v>
      </c>
      <c r="L3647" s="2" t="s">
        <v>9940</v>
      </c>
    </row>
    <row r="3648" ht="15.75" customHeight="1">
      <c r="A3648" s="1">
        <v>3646.0</v>
      </c>
      <c r="B3648" s="2" t="s">
        <v>9926</v>
      </c>
      <c r="C3648" s="2" t="s">
        <v>9941</v>
      </c>
      <c r="D3648" s="2" t="s">
        <v>9942</v>
      </c>
      <c r="E3648" s="2" t="s">
        <v>121</v>
      </c>
      <c r="F3648" s="2" t="s">
        <v>122</v>
      </c>
      <c r="G3648" s="2" t="s">
        <v>104</v>
      </c>
      <c r="H3648" s="2">
        <v>-1.0</v>
      </c>
      <c r="I3648" s="2" t="s">
        <v>352</v>
      </c>
      <c r="J3648" s="2" t="s">
        <v>1078</v>
      </c>
      <c r="K3648" s="2" t="s">
        <v>9943</v>
      </c>
      <c r="L3648" s="2" t="s">
        <v>9944</v>
      </c>
    </row>
    <row r="3649" ht="15.75" customHeight="1">
      <c r="A3649" s="1">
        <v>3647.0</v>
      </c>
      <c r="B3649" s="2" t="s">
        <v>9926</v>
      </c>
      <c r="C3649" s="2" t="s">
        <v>9941</v>
      </c>
      <c r="D3649" s="2" t="s">
        <v>9942</v>
      </c>
      <c r="E3649" s="2" t="s">
        <v>121</v>
      </c>
      <c r="F3649" s="2" t="s">
        <v>127</v>
      </c>
      <c r="G3649" s="2" t="s">
        <v>86</v>
      </c>
      <c r="H3649" s="2">
        <v>-0.01</v>
      </c>
      <c r="I3649" s="2" t="s">
        <v>355</v>
      </c>
      <c r="K3649" s="2" t="s">
        <v>9945</v>
      </c>
    </row>
    <row r="3650" ht="15.75" customHeight="1">
      <c r="A3650" s="1">
        <v>3648.0</v>
      </c>
      <c r="B3650" s="2" t="s">
        <v>9926</v>
      </c>
      <c r="C3650" s="2" t="s">
        <v>9941</v>
      </c>
      <c r="D3650" s="2" t="s">
        <v>9942</v>
      </c>
      <c r="E3650" s="2" t="s">
        <v>121</v>
      </c>
      <c r="F3650" s="2" t="s">
        <v>130</v>
      </c>
      <c r="G3650" s="2" t="s">
        <v>22</v>
      </c>
      <c r="H3650" s="2">
        <v>1.0</v>
      </c>
      <c r="I3650" s="2" t="s">
        <v>358</v>
      </c>
      <c r="J3650" s="2" t="s">
        <v>358</v>
      </c>
      <c r="K3650" s="2" t="s">
        <v>9946</v>
      </c>
      <c r="L3650" s="2" t="s">
        <v>9947</v>
      </c>
    </row>
    <row r="3651" ht="15.75" customHeight="1">
      <c r="A3651" s="1">
        <v>3649.0</v>
      </c>
      <c r="B3651" s="2" t="s">
        <v>9926</v>
      </c>
      <c r="C3651" s="2" t="s">
        <v>9948</v>
      </c>
      <c r="E3651" s="2" t="s">
        <v>78</v>
      </c>
      <c r="F3651" s="2" t="s">
        <v>79</v>
      </c>
      <c r="G3651" s="2" t="s">
        <v>86</v>
      </c>
      <c r="H3651" s="2">
        <v>-0.01</v>
      </c>
      <c r="I3651" s="2" t="s">
        <v>195</v>
      </c>
      <c r="K3651" s="2" t="s">
        <v>9949</v>
      </c>
    </row>
    <row r="3652" ht="15.75" customHeight="1">
      <c r="A3652" s="1">
        <v>3650.0</v>
      </c>
      <c r="B3652" s="2" t="s">
        <v>9926</v>
      </c>
      <c r="D3652" s="2" t="s">
        <v>9950</v>
      </c>
      <c r="E3652" s="2" t="s">
        <v>40</v>
      </c>
      <c r="F3652" s="2" t="s">
        <v>41</v>
      </c>
      <c r="G3652" s="2" t="s">
        <v>98</v>
      </c>
      <c r="H3652" s="2">
        <v>-0.01</v>
      </c>
      <c r="J3652" s="2" t="s">
        <v>178</v>
      </c>
      <c r="L3652" s="2" t="s">
        <v>9951</v>
      </c>
    </row>
    <row r="3653" ht="15.75" customHeight="1">
      <c r="A3653" s="1">
        <v>3651.0</v>
      </c>
      <c r="B3653" s="2" t="s">
        <v>9952</v>
      </c>
      <c r="C3653" s="2" t="s">
        <v>9953</v>
      </c>
      <c r="D3653" s="2" t="s">
        <v>9954</v>
      </c>
      <c r="E3653" s="2" t="s">
        <v>14</v>
      </c>
      <c r="F3653" s="2" t="s">
        <v>15</v>
      </c>
      <c r="G3653" s="2" t="s">
        <v>22</v>
      </c>
      <c r="H3653" s="2">
        <v>1.0</v>
      </c>
      <c r="I3653" s="2" t="s">
        <v>332</v>
      </c>
      <c r="J3653" s="2" t="s">
        <v>332</v>
      </c>
      <c r="K3653" s="2" t="s">
        <v>9955</v>
      </c>
      <c r="L3653" s="2" t="s">
        <v>9956</v>
      </c>
    </row>
    <row r="3654" ht="15.75" customHeight="1">
      <c r="A3654" s="1">
        <v>3652.0</v>
      </c>
      <c r="B3654" s="2" t="s">
        <v>9952</v>
      </c>
      <c r="C3654" s="2" t="s">
        <v>9953</v>
      </c>
      <c r="D3654" s="2" t="s">
        <v>9954</v>
      </c>
      <c r="E3654" s="2" t="s">
        <v>14</v>
      </c>
      <c r="F3654" s="2" t="s">
        <v>21</v>
      </c>
      <c r="G3654" s="2" t="s">
        <v>86</v>
      </c>
      <c r="H3654" s="2">
        <v>-0.01</v>
      </c>
      <c r="I3654" s="2" t="s">
        <v>165</v>
      </c>
      <c r="K3654" s="2" t="s">
        <v>9957</v>
      </c>
    </row>
    <row r="3655" ht="15.75" customHeight="1">
      <c r="A3655" s="1">
        <v>3653.0</v>
      </c>
      <c r="B3655" s="2" t="s">
        <v>9952</v>
      </c>
      <c r="C3655" s="2" t="s">
        <v>9953</v>
      </c>
      <c r="D3655" s="2" t="s">
        <v>9954</v>
      </c>
      <c r="E3655" s="2" t="s">
        <v>14</v>
      </c>
      <c r="F3655" s="2" t="s">
        <v>26</v>
      </c>
      <c r="G3655" s="2" t="s">
        <v>64</v>
      </c>
      <c r="H3655" s="2">
        <v>0.3</v>
      </c>
      <c r="I3655" s="2" t="s">
        <v>6723</v>
      </c>
      <c r="J3655" s="2" t="s">
        <v>2904</v>
      </c>
      <c r="K3655" s="2" t="s">
        <v>9957</v>
      </c>
      <c r="L3655" s="2" t="s">
        <v>9958</v>
      </c>
    </row>
    <row r="3656" ht="15.75" customHeight="1">
      <c r="A3656" s="1">
        <v>3654.0</v>
      </c>
      <c r="B3656" s="2" t="s">
        <v>9952</v>
      </c>
      <c r="C3656" s="2" t="s">
        <v>9953</v>
      </c>
      <c r="D3656" s="2" t="s">
        <v>9954</v>
      </c>
      <c r="E3656" s="2" t="s">
        <v>14</v>
      </c>
      <c r="F3656" s="2" t="s">
        <v>30</v>
      </c>
      <c r="G3656" s="2" t="s">
        <v>22</v>
      </c>
      <c r="H3656" s="2">
        <v>1.0</v>
      </c>
      <c r="I3656" s="2" t="s">
        <v>31</v>
      </c>
      <c r="J3656" s="2" t="s">
        <v>31</v>
      </c>
      <c r="K3656" s="2" t="s">
        <v>9959</v>
      </c>
      <c r="L3656" s="2" t="s">
        <v>9960</v>
      </c>
    </row>
    <row r="3657" ht="15.75" customHeight="1">
      <c r="A3657" s="1">
        <v>3655.0</v>
      </c>
      <c r="B3657" s="2" t="s">
        <v>9952</v>
      </c>
      <c r="C3657" s="2" t="s">
        <v>9953</v>
      </c>
      <c r="D3657" s="2" t="s">
        <v>9954</v>
      </c>
      <c r="E3657" s="2" t="s">
        <v>14</v>
      </c>
      <c r="F3657" s="2" t="s">
        <v>34</v>
      </c>
      <c r="G3657" s="2" t="s">
        <v>22</v>
      </c>
      <c r="H3657" s="2">
        <v>1.0</v>
      </c>
      <c r="I3657" s="2" t="s">
        <v>35</v>
      </c>
      <c r="J3657" s="2" t="s">
        <v>35</v>
      </c>
      <c r="K3657" s="2" t="s">
        <v>9961</v>
      </c>
      <c r="L3657" s="2" t="s">
        <v>9962</v>
      </c>
    </row>
    <row r="3658" ht="15.75" customHeight="1">
      <c r="A3658" s="1">
        <v>3656.0</v>
      </c>
      <c r="B3658" s="2" t="s">
        <v>9952</v>
      </c>
      <c r="C3658" s="2" t="s">
        <v>9963</v>
      </c>
      <c r="D3658" s="2" t="s">
        <v>9964</v>
      </c>
      <c r="E3658" s="2" t="s">
        <v>71</v>
      </c>
      <c r="F3658" s="2" t="s">
        <v>72</v>
      </c>
      <c r="G3658" s="2" t="s">
        <v>22</v>
      </c>
      <c r="H3658" s="2">
        <v>1.0</v>
      </c>
      <c r="I3658" s="2" t="s">
        <v>190</v>
      </c>
      <c r="J3658" s="2" t="s">
        <v>190</v>
      </c>
      <c r="K3658" s="2" t="s">
        <v>9965</v>
      </c>
      <c r="L3658" s="2" t="s">
        <v>9966</v>
      </c>
    </row>
    <row r="3659" ht="15.75" customHeight="1">
      <c r="A3659" s="1">
        <v>3657.0</v>
      </c>
      <c r="B3659" s="2" t="s">
        <v>9952</v>
      </c>
      <c r="C3659" s="2" t="s">
        <v>9967</v>
      </c>
      <c r="D3659" s="2" t="s">
        <v>9968</v>
      </c>
      <c r="E3659" s="2" t="s">
        <v>71</v>
      </c>
      <c r="F3659" s="2" t="s">
        <v>72</v>
      </c>
      <c r="G3659" s="2" t="s">
        <v>22</v>
      </c>
      <c r="H3659" s="2">
        <v>1.0</v>
      </c>
      <c r="I3659" s="2" t="s">
        <v>117</v>
      </c>
      <c r="J3659" s="2" t="s">
        <v>117</v>
      </c>
      <c r="K3659" s="2" t="s">
        <v>9969</v>
      </c>
      <c r="L3659" s="2" t="s">
        <v>9970</v>
      </c>
    </row>
    <row r="3660" ht="15.75" customHeight="1">
      <c r="A3660" s="1">
        <v>3658.0</v>
      </c>
      <c r="B3660" s="2" t="s">
        <v>9952</v>
      </c>
      <c r="C3660" s="2" t="s">
        <v>9971</v>
      </c>
      <c r="D3660" s="2" t="s">
        <v>9972</v>
      </c>
      <c r="E3660" s="2" t="s">
        <v>71</v>
      </c>
      <c r="F3660" s="2" t="s">
        <v>72</v>
      </c>
      <c r="G3660" s="2" t="s">
        <v>104</v>
      </c>
      <c r="H3660" s="2">
        <v>-1.0</v>
      </c>
      <c r="I3660" s="2" t="s">
        <v>117</v>
      </c>
      <c r="J3660" s="2" t="s">
        <v>625</v>
      </c>
      <c r="K3660" s="2" t="s">
        <v>9973</v>
      </c>
      <c r="L3660" s="2" t="s">
        <v>9974</v>
      </c>
    </row>
    <row r="3661" ht="15.75" customHeight="1">
      <c r="A3661" s="1">
        <v>3659.0</v>
      </c>
      <c r="B3661" s="2" t="s">
        <v>9952</v>
      </c>
      <c r="C3661" s="2" t="s">
        <v>9975</v>
      </c>
      <c r="D3661" s="2" t="s">
        <v>9976</v>
      </c>
      <c r="E3661" s="2" t="s">
        <v>121</v>
      </c>
      <c r="F3661" s="2" t="s">
        <v>122</v>
      </c>
      <c r="G3661" s="2" t="s">
        <v>22</v>
      </c>
      <c r="H3661" s="2">
        <v>1.0</v>
      </c>
      <c r="I3661" s="2" t="s">
        <v>352</v>
      </c>
      <c r="J3661" s="2" t="s">
        <v>352</v>
      </c>
      <c r="K3661" s="2" t="s">
        <v>9977</v>
      </c>
      <c r="L3661" s="2" t="s">
        <v>9978</v>
      </c>
    </row>
    <row r="3662" ht="15.75" customHeight="1">
      <c r="A3662" s="1">
        <v>3660.0</v>
      </c>
      <c r="B3662" s="2" t="s">
        <v>9952</v>
      </c>
      <c r="C3662" s="2" t="s">
        <v>9975</v>
      </c>
      <c r="D3662" s="2" t="s">
        <v>9976</v>
      </c>
      <c r="E3662" s="2" t="s">
        <v>121</v>
      </c>
      <c r="F3662" s="2" t="s">
        <v>127</v>
      </c>
      <c r="G3662" s="2" t="s">
        <v>22</v>
      </c>
      <c r="H3662" s="2">
        <v>1.0</v>
      </c>
      <c r="I3662" s="2" t="s">
        <v>355</v>
      </c>
      <c r="J3662" s="2" t="s">
        <v>355</v>
      </c>
      <c r="K3662" s="2" t="s">
        <v>9977</v>
      </c>
      <c r="L3662" s="2" t="s">
        <v>9978</v>
      </c>
    </row>
    <row r="3663" ht="15.75" customHeight="1">
      <c r="A3663" s="1">
        <v>3661.0</v>
      </c>
      <c r="B3663" s="2" t="s">
        <v>9952</v>
      </c>
      <c r="C3663" s="2" t="s">
        <v>9975</v>
      </c>
      <c r="D3663" s="2" t="s">
        <v>9976</v>
      </c>
      <c r="E3663" s="2" t="s">
        <v>121</v>
      </c>
      <c r="F3663" s="2" t="s">
        <v>130</v>
      </c>
      <c r="G3663" s="2" t="s">
        <v>22</v>
      </c>
      <c r="H3663" s="2">
        <v>1.0</v>
      </c>
      <c r="I3663" s="2" t="s">
        <v>358</v>
      </c>
      <c r="J3663" s="2" t="s">
        <v>358</v>
      </c>
      <c r="K3663" s="2" t="s">
        <v>9979</v>
      </c>
      <c r="L3663" s="2" t="s">
        <v>9980</v>
      </c>
    </row>
    <row r="3664" ht="15.75" customHeight="1">
      <c r="A3664" s="1">
        <v>3662.0</v>
      </c>
      <c r="B3664" s="2" t="s">
        <v>9952</v>
      </c>
      <c r="C3664" s="2" t="s">
        <v>9981</v>
      </c>
      <c r="D3664" s="2" t="s">
        <v>9982</v>
      </c>
      <c r="E3664" s="2" t="s">
        <v>121</v>
      </c>
      <c r="F3664" s="2" t="s">
        <v>122</v>
      </c>
      <c r="G3664" s="2" t="s">
        <v>22</v>
      </c>
      <c r="H3664" s="2">
        <v>1.0</v>
      </c>
      <c r="I3664" s="2" t="s">
        <v>352</v>
      </c>
      <c r="J3664" s="2" t="s">
        <v>352</v>
      </c>
      <c r="K3664" s="2" t="s">
        <v>9983</v>
      </c>
      <c r="L3664" s="2" t="s">
        <v>9984</v>
      </c>
    </row>
    <row r="3665" ht="15.75" customHeight="1">
      <c r="A3665" s="1">
        <v>3663.0</v>
      </c>
      <c r="B3665" s="2" t="s">
        <v>9952</v>
      </c>
      <c r="C3665" s="2" t="s">
        <v>9981</v>
      </c>
      <c r="D3665" s="2" t="s">
        <v>9982</v>
      </c>
      <c r="E3665" s="2" t="s">
        <v>121</v>
      </c>
      <c r="F3665" s="2" t="s">
        <v>127</v>
      </c>
      <c r="G3665" s="2" t="s">
        <v>22</v>
      </c>
      <c r="H3665" s="2">
        <v>1.0</v>
      </c>
      <c r="I3665" s="2" t="s">
        <v>355</v>
      </c>
      <c r="J3665" s="2" t="s">
        <v>355</v>
      </c>
      <c r="K3665" s="2" t="s">
        <v>9983</v>
      </c>
      <c r="L3665" s="2" t="s">
        <v>9985</v>
      </c>
    </row>
    <row r="3666" ht="15.75" customHeight="1">
      <c r="A3666" s="1">
        <v>3664.0</v>
      </c>
      <c r="B3666" s="2" t="s">
        <v>9952</v>
      </c>
      <c r="C3666" s="2" t="s">
        <v>9981</v>
      </c>
      <c r="D3666" s="2" t="s">
        <v>9982</v>
      </c>
      <c r="E3666" s="2" t="s">
        <v>121</v>
      </c>
      <c r="F3666" s="2" t="s">
        <v>130</v>
      </c>
      <c r="G3666" s="2" t="s">
        <v>22</v>
      </c>
      <c r="H3666" s="2">
        <v>1.0</v>
      </c>
      <c r="I3666" s="2" t="s">
        <v>645</v>
      </c>
      <c r="J3666" s="2" t="s">
        <v>645</v>
      </c>
      <c r="K3666" s="2" t="s">
        <v>9986</v>
      </c>
      <c r="L3666" s="2" t="s">
        <v>9987</v>
      </c>
    </row>
    <row r="3667" ht="15.75" customHeight="1">
      <c r="A3667" s="1">
        <v>3665.0</v>
      </c>
      <c r="B3667" s="2" t="s">
        <v>9952</v>
      </c>
      <c r="C3667" s="2" t="s">
        <v>9988</v>
      </c>
      <c r="D3667" s="2" t="s">
        <v>9989</v>
      </c>
      <c r="E3667" s="2" t="s">
        <v>121</v>
      </c>
      <c r="F3667" s="2" t="s">
        <v>122</v>
      </c>
      <c r="G3667" s="2" t="s">
        <v>22</v>
      </c>
      <c r="H3667" s="2">
        <v>1.0</v>
      </c>
      <c r="I3667" s="2" t="s">
        <v>650</v>
      </c>
      <c r="J3667" s="2" t="s">
        <v>650</v>
      </c>
      <c r="K3667" s="2" t="s">
        <v>9990</v>
      </c>
      <c r="L3667" s="2" t="s">
        <v>9991</v>
      </c>
    </row>
    <row r="3668" ht="15.75" customHeight="1">
      <c r="A3668" s="1">
        <v>3666.0</v>
      </c>
      <c r="B3668" s="2" t="s">
        <v>9952</v>
      </c>
      <c r="C3668" s="2" t="s">
        <v>9988</v>
      </c>
      <c r="D3668" s="2" t="s">
        <v>9989</v>
      </c>
      <c r="E3668" s="2" t="s">
        <v>121</v>
      </c>
      <c r="F3668" s="2" t="s">
        <v>130</v>
      </c>
      <c r="G3668" s="2" t="s">
        <v>22</v>
      </c>
      <c r="H3668" s="2">
        <v>1.0</v>
      </c>
      <c r="I3668" s="2" t="s">
        <v>137</v>
      </c>
      <c r="J3668" s="2" t="s">
        <v>137</v>
      </c>
      <c r="K3668" s="2" t="s">
        <v>9992</v>
      </c>
      <c r="L3668" s="2" t="s">
        <v>9993</v>
      </c>
    </row>
    <row r="3669" ht="15.75" customHeight="1">
      <c r="A3669" s="1">
        <v>3667.0</v>
      </c>
      <c r="B3669" s="2" t="s">
        <v>9952</v>
      </c>
      <c r="C3669" s="2" t="s">
        <v>9994</v>
      </c>
      <c r="D3669" s="2" t="s">
        <v>9995</v>
      </c>
      <c r="E3669" s="2" t="s">
        <v>121</v>
      </c>
      <c r="F3669" s="2" t="s">
        <v>122</v>
      </c>
      <c r="G3669" s="2" t="s">
        <v>22</v>
      </c>
      <c r="H3669" s="2">
        <v>1.0</v>
      </c>
      <c r="I3669" s="2" t="s">
        <v>123</v>
      </c>
      <c r="J3669" s="2" t="s">
        <v>123</v>
      </c>
      <c r="K3669" s="2" t="s">
        <v>9996</v>
      </c>
      <c r="L3669" s="2" t="s">
        <v>9997</v>
      </c>
    </row>
    <row r="3670" ht="15.75" customHeight="1">
      <c r="A3670" s="1">
        <v>3668.0</v>
      </c>
      <c r="B3670" s="2" t="s">
        <v>9952</v>
      </c>
      <c r="C3670" s="2" t="s">
        <v>9994</v>
      </c>
      <c r="D3670" s="2" t="s">
        <v>9995</v>
      </c>
      <c r="E3670" s="2" t="s">
        <v>121</v>
      </c>
      <c r="F3670" s="2" t="s">
        <v>127</v>
      </c>
      <c r="G3670" s="2" t="s">
        <v>22</v>
      </c>
      <c r="H3670" s="2">
        <v>1.0</v>
      </c>
      <c r="I3670" s="2" t="s">
        <v>128</v>
      </c>
      <c r="J3670" s="2" t="s">
        <v>128</v>
      </c>
      <c r="K3670" s="2" t="s">
        <v>9998</v>
      </c>
      <c r="L3670" s="2" t="s">
        <v>9999</v>
      </c>
    </row>
    <row r="3671" ht="15.75" customHeight="1">
      <c r="A3671" s="1">
        <v>3669.0</v>
      </c>
      <c r="B3671" s="2" t="s">
        <v>9952</v>
      </c>
      <c r="C3671" s="2" t="s">
        <v>9994</v>
      </c>
      <c r="D3671" s="2" t="s">
        <v>9995</v>
      </c>
      <c r="E3671" s="2" t="s">
        <v>121</v>
      </c>
      <c r="F3671" s="2" t="s">
        <v>130</v>
      </c>
      <c r="G3671" s="2" t="s">
        <v>22</v>
      </c>
      <c r="H3671" s="2">
        <v>1.0</v>
      </c>
      <c r="I3671" s="2" t="s">
        <v>659</v>
      </c>
      <c r="J3671" s="2" t="s">
        <v>659</v>
      </c>
      <c r="K3671" s="2" t="s">
        <v>10000</v>
      </c>
      <c r="L3671" s="2" t="s">
        <v>10001</v>
      </c>
    </row>
    <row r="3672" ht="15.75" customHeight="1">
      <c r="A3672" s="1">
        <v>3670.0</v>
      </c>
      <c r="B3672" s="2" t="s">
        <v>9952</v>
      </c>
      <c r="C3672" s="2" t="s">
        <v>10002</v>
      </c>
      <c r="D3672" s="2" t="s">
        <v>10003</v>
      </c>
      <c r="E3672" s="2" t="s">
        <v>78</v>
      </c>
      <c r="F3672" s="2" t="s">
        <v>79</v>
      </c>
      <c r="G3672" s="2" t="s">
        <v>22</v>
      </c>
      <c r="H3672" s="2">
        <v>1.0</v>
      </c>
      <c r="I3672" s="2" t="s">
        <v>80</v>
      </c>
      <c r="J3672" s="2" t="s">
        <v>80</v>
      </c>
      <c r="K3672" s="2" t="s">
        <v>10004</v>
      </c>
      <c r="L3672" s="2" t="s">
        <v>10005</v>
      </c>
    </row>
    <row r="3673" ht="15.75" customHeight="1">
      <c r="A3673" s="1">
        <v>3671.0</v>
      </c>
      <c r="B3673" s="2" t="s">
        <v>9952</v>
      </c>
      <c r="D3673" s="2" t="s">
        <v>10006</v>
      </c>
      <c r="E3673" s="2" t="s">
        <v>84</v>
      </c>
      <c r="F3673" s="2" t="s">
        <v>85</v>
      </c>
      <c r="G3673" s="2" t="s">
        <v>98</v>
      </c>
      <c r="H3673" s="2">
        <v>-0.01</v>
      </c>
      <c r="J3673" s="2" t="s">
        <v>199</v>
      </c>
      <c r="L3673" s="2" t="s">
        <v>10007</v>
      </c>
    </row>
    <row r="3674" ht="15.75" customHeight="1">
      <c r="A3674" s="1">
        <v>3672.0</v>
      </c>
      <c r="B3674" s="2" t="s">
        <v>9952</v>
      </c>
      <c r="C3674" s="2" t="s">
        <v>10008</v>
      </c>
      <c r="D3674" s="2" t="s">
        <v>10009</v>
      </c>
      <c r="E3674" s="2" t="s">
        <v>40</v>
      </c>
      <c r="F3674" s="2" t="s">
        <v>41</v>
      </c>
      <c r="G3674" s="2" t="s">
        <v>22</v>
      </c>
      <c r="H3674" s="2">
        <v>1.0</v>
      </c>
      <c r="I3674" s="2" t="s">
        <v>42</v>
      </c>
      <c r="J3674" s="2" t="s">
        <v>42</v>
      </c>
      <c r="K3674" s="2" t="s">
        <v>10010</v>
      </c>
      <c r="L3674" s="2" t="s">
        <v>10011</v>
      </c>
    </row>
    <row r="3675" ht="15.75" customHeight="1">
      <c r="A3675" s="1">
        <v>3673.0</v>
      </c>
      <c r="B3675" s="2" t="s">
        <v>9952</v>
      </c>
      <c r="C3675" s="2" t="s">
        <v>10012</v>
      </c>
      <c r="D3675" s="2" t="s">
        <v>10013</v>
      </c>
      <c r="E3675" s="2" t="s">
        <v>40</v>
      </c>
      <c r="F3675" s="2" t="s">
        <v>41</v>
      </c>
      <c r="G3675" s="2" t="s">
        <v>22</v>
      </c>
      <c r="H3675" s="2">
        <v>1.0</v>
      </c>
      <c r="I3675" s="2" t="s">
        <v>373</v>
      </c>
      <c r="J3675" s="2" t="s">
        <v>373</v>
      </c>
      <c r="K3675" s="2" t="s">
        <v>10014</v>
      </c>
      <c r="L3675" s="2" t="s">
        <v>10015</v>
      </c>
    </row>
    <row r="3676" ht="15.75" customHeight="1">
      <c r="A3676" s="1">
        <v>3674.0</v>
      </c>
      <c r="B3676" s="2" t="s">
        <v>9952</v>
      </c>
      <c r="C3676" s="2" t="s">
        <v>10016</v>
      </c>
      <c r="D3676" s="2" t="s">
        <v>10017</v>
      </c>
      <c r="E3676" s="2" t="s">
        <v>40</v>
      </c>
      <c r="F3676" s="2" t="s">
        <v>41</v>
      </c>
      <c r="G3676" s="2" t="s">
        <v>22</v>
      </c>
      <c r="H3676" s="2">
        <v>1.0</v>
      </c>
      <c r="I3676" s="2" t="s">
        <v>157</v>
      </c>
      <c r="J3676" s="2" t="s">
        <v>157</v>
      </c>
      <c r="K3676" s="2" t="s">
        <v>10018</v>
      </c>
      <c r="L3676" s="2" t="s">
        <v>10019</v>
      </c>
    </row>
    <row r="3677" ht="15.75" customHeight="1">
      <c r="A3677" s="1">
        <v>3675.0</v>
      </c>
      <c r="B3677" s="2" t="s">
        <v>9952</v>
      </c>
      <c r="C3677" s="2" t="s">
        <v>10020</v>
      </c>
      <c r="D3677" s="2" t="s">
        <v>10021</v>
      </c>
      <c r="E3677" s="2" t="s">
        <v>40</v>
      </c>
      <c r="F3677" s="2" t="s">
        <v>41</v>
      </c>
      <c r="G3677" s="2" t="s">
        <v>22</v>
      </c>
      <c r="H3677" s="2">
        <v>1.0</v>
      </c>
      <c r="I3677" s="2" t="s">
        <v>288</v>
      </c>
      <c r="J3677" s="2" t="s">
        <v>288</v>
      </c>
      <c r="K3677" s="2" t="s">
        <v>10022</v>
      </c>
      <c r="L3677" s="2" t="s">
        <v>10023</v>
      </c>
    </row>
    <row r="3678" ht="15.75" customHeight="1">
      <c r="A3678" s="1">
        <v>3676.0</v>
      </c>
      <c r="B3678" s="2" t="s">
        <v>9952</v>
      </c>
      <c r="C3678" s="2" t="s">
        <v>10024</v>
      </c>
      <c r="D3678" s="2" t="s">
        <v>10025</v>
      </c>
      <c r="E3678" s="2" t="s">
        <v>40</v>
      </c>
      <c r="F3678" s="2" t="s">
        <v>41</v>
      </c>
      <c r="G3678" s="2" t="s">
        <v>22</v>
      </c>
      <c r="H3678" s="2">
        <v>1.0</v>
      </c>
      <c r="I3678" s="2" t="s">
        <v>692</v>
      </c>
      <c r="J3678" s="2" t="s">
        <v>692</v>
      </c>
      <c r="K3678" s="2" t="s">
        <v>10026</v>
      </c>
      <c r="L3678" s="2" t="s">
        <v>10027</v>
      </c>
    </row>
    <row r="3679" ht="15.75" customHeight="1">
      <c r="A3679" s="1">
        <v>3677.0</v>
      </c>
      <c r="B3679" s="2" t="s">
        <v>9952</v>
      </c>
      <c r="D3679" s="2" t="s">
        <v>10028</v>
      </c>
      <c r="E3679" s="2" t="s">
        <v>40</v>
      </c>
      <c r="F3679" s="2" t="s">
        <v>41</v>
      </c>
      <c r="G3679" s="2" t="s">
        <v>98</v>
      </c>
      <c r="H3679" s="2">
        <v>-0.01</v>
      </c>
      <c r="J3679" s="2" t="s">
        <v>178</v>
      </c>
      <c r="L3679" s="2" t="s">
        <v>10029</v>
      </c>
    </row>
    <row r="3680" ht="15.75" customHeight="1">
      <c r="A3680" s="1">
        <v>3678.0</v>
      </c>
      <c r="B3680" s="2" t="s">
        <v>9952</v>
      </c>
      <c r="D3680" s="2" t="s">
        <v>10030</v>
      </c>
      <c r="E3680" s="2" t="s">
        <v>40</v>
      </c>
      <c r="F3680" s="2" t="s">
        <v>41</v>
      </c>
      <c r="G3680" s="2" t="s">
        <v>98</v>
      </c>
      <c r="H3680" s="2">
        <v>-0.01</v>
      </c>
      <c r="J3680" s="2" t="s">
        <v>1668</v>
      </c>
      <c r="L3680" s="2" t="s">
        <v>10031</v>
      </c>
    </row>
    <row r="3681" ht="15.75" customHeight="1">
      <c r="A3681" s="1">
        <v>3679.0</v>
      </c>
      <c r="B3681" s="2" t="s">
        <v>9952</v>
      </c>
      <c r="D3681" s="2" t="s">
        <v>10032</v>
      </c>
      <c r="E3681" s="2" t="s">
        <v>40</v>
      </c>
      <c r="F3681" s="2" t="s">
        <v>41</v>
      </c>
      <c r="G3681" s="2" t="s">
        <v>98</v>
      </c>
      <c r="H3681" s="2">
        <v>-0.01</v>
      </c>
      <c r="J3681" s="2" t="s">
        <v>740</v>
      </c>
      <c r="L3681" s="2" t="s">
        <v>10033</v>
      </c>
    </row>
    <row r="3682" ht="15.75" customHeight="1">
      <c r="A3682" s="1">
        <v>3680.0</v>
      </c>
      <c r="B3682" s="2" t="s">
        <v>10034</v>
      </c>
      <c r="C3682" s="2" t="s">
        <v>10035</v>
      </c>
      <c r="D3682" s="2" t="s">
        <v>10036</v>
      </c>
      <c r="E3682" s="2" t="s">
        <v>14</v>
      </c>
      <c r="F3682" s="2" t="s">
        <v>15</v>
      </c>
      <c r="G3682" s="2" t="s">
        <v>22</v>
      </c>
      <c r="H3682" s="2">
        <v>1.0</v>
      </c>
      <c r="I3682" s="2" t="s">
        <v>47</v>
      </c>
      <c r="J3682" s="2" t="s">
        <v>47</v>
      </c>
      <c r="K3682" s="2" t="s">
        <v>10037</v>
      </c>
      <c r="L3682" s="2" t="s">
        <v>10038</v>
      </c>
    </row>
    <row r="3683" ht="15.75" customHeight="1">
      <c r="A3683" s="1">
        <v>3681.0</v>
      </c>
      <c r="B3683" s="2" t="s">
        <v>10034</v>
      </c>
      <c r="C3683" s="2" t="s">
        <v>10035</v>
      </c>
      <c r="D3683" s="2" t="s">
        <v>10036</v>
      </c>
      <c r="E3683" s="2" t="s">
        <v>14</v>
      </c>
      <c r="F3683" s="2" t="s">
        <v>21</v>
      </c>
      <c r="G3683" s="2" t="s">
        <v>22</v>
      </c>
      <c r="H3683" s="2">
        <v>1.0</v>
      </c>
      <c r="I3683" s="2" t="s">
        <v>165</v>
      </c>
      <c r="J3683" s="2" t="s">
        <v>165</v>
      </c>
      <c r="K3683" s="2" t="s">
        <v>10039</v>
      </c>
      <c r="L3683" s="2" t="s">
        <v>10040</v>
      </c>
    </row>
    <row r="3684" ht="15.75" customHeight="1">
      <c r="A3684" s="1">
        <v>3682.0</v>
      </c>
      <c r="B3684" s="2" t="s">
        <v>10034</v>
      </c>
      <c r="C3684" s="2" t="s">
        <v>10035</v>
      </c>
      <c r="D3684" s="2" t="s">
        <v>10036</v>
      </c>
      <c r="E3684" s="2" t="s">
        <v>14</v>
      </c>
      <c r="F3684" s="2" t="s">
        <v>26</v>
      </c>
      <c r="G3684" s="2" t="s">
        <v>86</v>
      </c>
      <c r="H3684" s="2">
        <v>-0.01</v>
      </c>
      <c r="I3684" s="2" t="s">
        <v>168</v>
      </c>
      <c r="K3684" s="2" t="s">
        <v>10041</v>
      </c>
    </row>
    <row r="3685" ht="15.75" customHeight="1">
      <c r="A3685" s="1">
        <v>3683.0</v>
      </c>
      <c r="B3685" s="2" t="s">
        <v>10034</v>
      </c>
      <c r="C3685" s="2" t="s">
        <v>10042</v>
      </c>
      <c r="E3685" s="2" t="s">
        <v>71</v>
      </c>
      <c r="F3685" s="2" t="s">
        <v>72</v>
      </c>
      <c r="G3685" s="2" t="s">
        <v>86</v>
      </c>
      <c r="H3685" s="2">
        <v>-0.01</v>
      </c>
      <c r="I3685" s="2" t="s">
        <v>190</v>
      </c>
      <c r="K3685" s="2" t="s">
        <v>10043</v>
      </c>
    </row>
    <row r="3686" ht="15.75" customHeight="1">
      <c r="A3686" s="1">
        <v>3684.0</v>
      </c>
      <c r="B3686" s="2" t="s">
        <v>10034</v>
      </c>
      <c r="C3686" s="2" t="s">
        <v>10044</v>
      </c>
      <c r="E3686" s="2" t="s">
        <v>71</v>
      </c>
      <c r="F3686" s="2" t="s">
        <v>72</v>
      </c>
      <c r="G3686" s="2" t="s">
        <v>86</v>
      </c>
      <c r="H3686" s="2">
        <v>-0.01</v>
      </c>
      <c r="I3686" s="2" t="s">
        <v>625</v>
      </c>
      <c r="K3686" s="2" t="s">
        <v>10045</v>
      </c>
    </row>
    <row r="3687" ht="15.75" customHeight="1">
      <c r="A3687" s="1">
        <v>3685.0</v>
      </c>
      <c r="B3687" s="2" t="s">
        <v>10034</v>
      </c>
      <c r="C3687" s="2" t="s">
        <v>10046</v>
      </c>
      <c r="E3687" s="2" t="s">
        <v>71</v>
      </c>
      <c r="F3687" s="2" t="s">
        <v>72</v>
      </c>
      <c r="G3687" s="2" t="s">
        <v>86</v>
      </c>
      <c r="H3687" s="2">
        <v>-0.01</v>
      </c>
      <c r="I3687" s="2" t="s">
        <v>117</v>
      </c>
      <c r="K3687" s="2" t="s">
        <v>10047</v>
      </c>
    </row>
    <row r="3688" ht="15.75" customHeight="1">
      <c r="A3688" s="1">
        <v>3686.0</v>
      </c>
      <c r="B3688" s="2" t="s">
        <v>10034</v>
      </c>
      <c r="C3688" s="2" t="s">
        <v>10048</v>
      </c>
      <c r="D3688" s="2" t="s">
        <v>10049</v>
      </c>
      <c r="E3688" s="2" t="s">
        <v>121</v>
      </c>
      <c r="F3688" s="2" t="s">
        <v>122</v>
      </c>
      <c r="G3688" s="2" t="s">
        <v>22</v>
      </c>
      <c r="H3688" s="2">
        <v>1.0</v>
      </c>
      <c r="I3688" s="2" t="s">
        <v>352</v>
      </c>
      <c r="J3688" s="2" t="s">
        <v>352</v>
      </c>
      <c r="K3688" s="2" t="s">
        <v>10050</v>
      </c>
      <c r="L3688" s="2" t="s">
        <v>10051</v>
      </c>
    </row>
    <row r="3689" ht="15.75" customHeight="1">
      <c r="A3689" s="1">
        <v>3687.0</v>
      </c>
      <c r="B3689" s="2" t="s">
        <v>10034</v>
      </c>
      <c r="C3689" s="2" t="s">
        <v>10048</v>
      </c>
      <c r="D3689" s="2" t="s">
        <v>10049</v>
      </c>
      <c r="E3689" s="2" t="s">
        <v>121</v>
      </c>
      <c r="F3689" s="2" t="s">
        <v>127</v>
      </c>
      <c r="G3689" s="2" t="s">
        <v>22</v>
      </c>
      <c r="H3689" s="2">
        <v>1.0</v>
      </c>
      <c r="I3689" s="2" t="s">
        <v>355</v>
      </c>
      <c r="J3689" s="2" t="s">
        <v>355</v>
      </c>
      <c r="K3689" s="2" t="s">
        <v>10050</v>
      </c>
      <c r="L3689" s="2" t="s">
        <v>10052</v>
      </c>
    </row>
    <row r="3690" ht="15.75" customHeight="1">
      <c r="A3690" s="1">
        <v>3688.0</v>
      </c>
      <c r="B3690" s="2" t="s">
        <v>10034</v>
      </c>
      <c r="C3690" s="2" t="s">
        <v>10048</v>
      </c>
      <c r="D3690" s="2" t="s">
        <v>10049</v>
      </c>
      <c r="E3690" s="2" t="s">
        <v>121</v>
      </c>
      <c r="F3690" s="2" t="s">
        <v>130</v>
      </c>
      <c r="G3690" s="2" t="s">
        <v>22</v>
      </c>
      <c r="H3690" s="2">
        <v>1.0</v>
      </c>
      <c r="I3690" s="2" t="s">
        <v>220</v>
      </c>
      <c r="J3690" s="2" t="s">
        <v>220</v>
      </c>
      <c r="K3690" s="2" t="s">
        <v>10053</v>
      </c>
      <c r="L3690" s="2" t="s">
        <v>10054</v>
      </c>
    </row>
    <row r="3691" ht="15.75" customHeight="1">
      <c r="A3691" s="1">
        <v>3689.0</v>
      </c>
      <c r="B3691" s="2" t="s">
        <v>10034</v>
      </c>
      <c r="C3691" s="2" t="s">
        <v>10055</v>
      </c>
      <c r="D3691" s="2" t="s">
        <v>10056</v>
      </c>
      <c r="E3691" s="2" t="s">
        <v>121</v>
      </c>
      <c r="F3691" s="2" t="s">
        <v>122</v>
      </c>
      <c r="G3691" s="2" t="s">
        <v>22</v>
      </c>
      <c r="H3691" s="2">
        <v>1.0</v>
      </c>
      <c r="I3691" s="2" t="s">
        <v>1078</v>
      </c>
      <c r="J3691" s="2" t="s">
        <v>1078</v>
      </c>
      <c r="K3691" s="2" t="s">
        <v>10057</v>
      </c>
      <c r="L3691" s="2" t="s">
        <v>10058</v>
      </c>
    </row>
    <row r="3692" ht="15.75" customHeight="1">
      <c r="A3692" s="1">
        <v>3690.0</v>
      </c>
      <c r="B3692" s="2" t="s">
        <v>10034</v>
      </c>
      <c r="C3692" s="2" t="s">
        <v>10055</v>
      </c>
      <c r="D3692" s="2" t="s">
        <v>10056</v>
      </c>
      <c r="E3692" s="2" t="s">
        <v>121</v>
      </c>
      <c r="F3692" s="2" t="s">
        <v>130</v>
      </c>
      <c r="G3692" s="2" t="s">
        <v>22</v>
      </c>
      <c r="H3692" s="2">
        <v>1.0</v>
      </c>
      <c r="I3692" s="2" t="s">
        <v>991</v>
      </c>
      <c r="J3692" s="2" t="s">
        <v>991</v>
      </c>
      <c r="K3692" s="2" t="s">
        <v>10059</v>
      </c>
      <c r="L3692" s="2" t="s">
        <v>10060</v>
      </c>
    </row>
    <row r="3693" ht="15.75" customHeight="1">
      <c r="A3693" s="1">
        <v>3691.0</v>
      </c>
      <c r="B3693" s="2" t="s">
        <v>10034</v>
      </c>
      <c r="C3693" s="2" t="s">
        <v>10061</v>
      </c>
      <c r="D3693" s="2" t="s">
        <v>10062</v>
      </c>
      <c r="E3693" s="2" t="s">
        <v>121</v>
      </c>
      <c r="F3693" s="2" t="s">
        <v>122</v>
      </c>
      <c r="G3693" s="2" t="s">
        <v>22</v>
      </c>
      <c r="H3693" s="2">
        <v>1.0</v>
      </c>
      <c r="I3693" s="2" t="s">
        <v>123</v>
      </c>
      <c r="J3693" s="2" t="s">
        <v>123</v>
      </c>
      <c r="K3693" s="2" t="s">
        <v>10063</v>
      </c>
      <c r="L3693" s="2" t="s">
        <v>10064</v>
      </c>
    </row>
    <row r="3694" ht="15.75" customHeight="1">
      <c r="A3694" s="1">
        <v>3692.0</v>
      </c>
      <c r="B3694" s="2" t="s">
        <v>10034</v>
      </c>
      <c r="C3694" s="2" t="s">
        <v>10061</v>
      </c>
      <c r="D3694" s="2" t="s">
        <v>10062</v>
      </c>
      <c r="E3694" s="2" t="s">
        <v>121</v>
      </c>
      <c r="F3694" s="2" t="s">
        <v>127</v>
      </c>
      <c r="G3694" s="2" t="s">
        <v>22</v>
      </c>
      <c r="H3694" s="2">
        <v>1.0</v>
      </c>
      <c r="I3694" s="2" t="s">
        <v>128</v>
      </c>
      <c r="J3694" s="2" t="s">
        <v>128</v>
      </c>
      <c r="K3694" s="2" t="s">
        <v>10063</v>
      </c>
      <c r="L3694" s="2" t="s">
        <v>10065</v>
      </c>
    </row>
    <row r="3695" ht="15.75" customHeight="1">
      <c r="A3695" s="1">
        <v>3693.0</v>
      </c>
      <c r="B3695" s="2" t="s">
        <v>10034</v>
      </c>
      <c r="C3695" s="2" t="s">
        <v>10061</v>
      </c>
      <c r="D3695" s="2" t="s">
        <v>10062</v>
      </c>
      <c r="E3695" s="2" t="s">
        <v>121</v>
      </c>
      <c r="F3695" s="2" t="s">
        <v>130</v>
      </c>
      <c r="G3695" s="2" t="s">
        <v>22</v>
      </c>
      <c r="H3695" s="2">
        <v>1.0</v>
      </c>
      <c r="I3695" s="2" t="s">
        <v>358</v>
      </c>
      <c r="J3695" s="2" t="s">
        <v>358</v>
      </c>
      <c r="K3695" s="2" t="s">
        <v>10066</v>
      </c>
      <c r="L3695" s="2" t="s">
        <v>10065</v>
      </c>
    </row>
    <row r="3696" ht="15.75" customHeight="1">
      <c r="A3696" s="1">
        <v>3694.0</v>
      </c>
      <c r="B3696" s="2" t="s">
        <v>10034</v>
      </c>
      <c r="C3696" s="2" t="s">
        <v>10067</v>
      </c>
      <c r="D3696" s="2" t="s">
        <v>10068</v>
      </c>
      <c r="E3696" s="2" t="s">
        <v>121</v>
      </c>
      <c r="F3696" s="2" t="s">
        <v>122</v>
      </c>
      <c r="G3696" s="2" t="s">
        <v>22</v>
      </c>
      <c r="H3696" s="2">
        <v>1.0</v>
      </c>
      <c r="I3696" s="2" t="s">
        <v>123</v>
      </c>
      <c r="J3696" s="2" t="s">
        <v>123</v>
      </c>
      <c r="K3696" s="2" t="s">
        <v>10063</v>
      </c>
      <c r="L3696" s="2" t="s">
        <v>10064</v>
      </c>
    </row>
    <row r="3697" ht="15.75" customHeight="1">
      <c r="A3697" s="1">
        <v>3695.0</v>
      </c>
      <c r="B3697" s="2" t="s">
        <v>10034</v>
      </c>
      <c r="C3697" s="2" t="s">
        <v>10067</v>
      </c>
      <c r="D3697" s="2" t="s">
        <v>10068</v>
      </c>
      <c r="E3697" s="2" t="s">
        <v>121</v>
      </c>
      <c r="F3697" s="2" t="s">
        <v>127</v>
      </c>
      <c r="G3697" s="2" t="s">
        <v>22</v>
      </c>
      <c r="H3697" s="2">
        <v>1.0</v>
      </c>
      <c r="I3697" s="2" t="s">
        <v>128</v>
      </c>
      <c r="J3697" s="2" t="s">
        <v>128</v>
      </c>
      <c r="K3697" s="2" t="s">
        <v>10063</v>
      </c>
      <c r="L3697" s="2" t="s">
        <v>10069</v>
      </c>
    </row>
    <row r="3698" ht="15.75" customHeight="1">
      <c r="A3698" s="1">
        <v>3696.0</v>
      </c>
      <c r="B3698" s="2" t="s">
        <v>10034</v>
      </c>
      <c r="C3698" s="2" t="s">
        <v>10067</v>
      </c>
      <c r="D3698" s="2" t="s">
        <v>10068</v>
      </c>
      <c r="E3698" s="2" t="s">
        <v>121</v>
      </c>
      <c r="F3698" s="2" t="s">
        <v>130</v>
      </c>
      <c r="G3698" s="2" t="s">
        <v>22</v>
      </c>
      <c r="H3698" s="2">
        <v>1.0</v>
      </c>
      <c r="I3698" s="2" t="s">
        <v>659</v>
      </c>
      <c r="J3698" s="2" t="s">
        <v>659</v>
      </c>
      <c r="K3698" s="2" t="s">
        <v>10070</v>
      </c>
      <c r="L3698" s="2" t="s">
        <v>10069</v>
      </c>
    </row>
    <row r="3699" ht="15.75" customHeight="1">
      <c r="A3699" s="1">
        <v>3697.0</v>
      </c>
      <c r="B3699" s="2" t="s">
        <v>10034</v>
      </c>
      <c r="C3699" s="2" t="s">
        <v>10071</v>
      </c>
      <c r="D3699" s="2" t="s">
        <v>10072</v>
      </c>
      <c r="E3699" s="2" t="s">
        <v>121</v>
      </c>
      <c r="F3699" s="2" t="s">
        <v>122</v>
      </c>
      <c r="G3699" s="2" t="s">
        <v>22</v>
      </c>
      <c r="H3699" s="2">
        <v>1.0</v>
      </c>
      <c r="I3699" s="2" t="s">
        <v>1132</v>
      </c>
      <c r="J3699" s="2" t="s">
        <v>1132</v>
      </c>
      <c r="K3699" s="2" t="s">
        <v>10073</v>
      </c>
      <c r="L3699" s="2" t="s">
        <v>10074</v>
      </c>
    </row>
    <row r="3700" ht="15.75" customHeight="1">
      <c r="A3700" s="1">
        <v>3698.0</v>
      </c>
      <c r="B3700" s="2" t="s">
        <v>10034</v>
      </c>
      <c r="C3700" s="2" t="s">
        <v>10071</v>
      </c>
      <c r="D3700" s="2" t="s">
        <v>10072</v>
      </c>
      <c r="E3700" s="2" t="s">
        <v>121</v>
      </c>
      <c r="F3700" s="2" t="s">
        <v>127</v>
      </c>
      <c r="G3700" s="2" t="s">
        <v>22</v>
      </c>
      <c r="H3700" s="2">
        <v>1.0</v>
      </c>
      <c r="I3700" s="2" t="s">
        <v>128</v>
      </c>
      <c r="J3700" s="2" t="s">
        <v>128</v>
      </c>
      <c r="K3700" s="2" t="s">
        <v>10073</v>
      </c>
      <c r="L3700" s="2" t="s">
        <v>10075</v>
      </c>
    </row>
    <row r="3701" ht="15.75" customHeight="1">
      <c r="A3701" s="1">
        <v>3699.0</v>
      </c>
      <c r="B3701" s="2" t="s">
        <v>10034</v>
      </c>
      <c r="C3701" s="2" t="s">
        <v>10071</v>
      </c>
      <c r="D3701" s="2" t="s">
        <v>10072</v>
      </c>
      <c r="E3701" s="2" t="s">
        <v>121</v>
      </c>
      <c r="F3701" s="2" t="s">
        <v>130</v>
      </c>
      <c r="G3701" s="2" t="s">
        <v>22</v>
      </c>
      <c r="H3701" s="2">
        <v>1.0</v>
      </c>
      <c r="I3701" s="2" t="s">
        <v>510</v>
      </c>
      <c r="J3701" s="2" t="s">
        <v>510</v>
      </c>
      <c r="K3701" s="2" t="s">
        <v>10076</v>
      </c>
      <c r="L3701" s="2" t="s">
        <v>10077</v>
      </c>
    </row>
    <row r="3702" ht="15.75" customHeight="1">
      <c r="A3702" s="1">
        <v>3700.0</v>
      </c>
      <c r="B3702" s="2" t="s">
        <v>10034</v>
      </c>
      <c r="C3702" s="2" t="s">
        <v>10078</v>
      </c>
      <c r="D3702" s="2" t="s">
        <v>10079</v>
      </c>
      <c r="E3702" s="2" t="s">
        <v>121</v>
      </c>
      <c r="F3702" s="2" t="s">
        <v>122</v>
      </c>
      <c r="G3702" s="2" t="s">
        <v>104</v>
      </c>
      <c r="H3702" s="2">
        <v>-1.0</v>
      </c>
      <c r="I3702" s="2" t="s">
        <v>497</v>
      </c>
      <c r="J3702" s="2" t="s">
        <v>123</v>
      </c>
      <c r="K3702" s="2" t="s">
        <v>10080</v>
      </c>
      <c r="L3702" s="2" t="s">
        <v>10081</v>
      </c>
    </row>
    <row r="3703" ht="15.75" customHeight="1">
      <c r="A3703" s="1">
        <v>3701.0</v>
      </c>
      <c r="B3703" s="2" t="s">
        <v>10034</v>
      </c>
      <c r="C3703" s="2" t="s">
        <v>10078</v>
      </c>
      <c r="D3703" s="2" t="s">
        <v>10079</v>
      </c>
      <c r="E3703" s="2" t="s">
        <v>121</v>
      </c>
      <c r="F3703" s="2" t="s">
        <v>127</v>
      </c>
      <c r="G3703" s="2" t="s">
        <v>22</v>
      </c>
      <c r="H3703" s="2">
        <v>1.0</v>
      </c>
      <c r="I3703" s="2" t="s">
        <v>128</v>
      </c>
      <c r="J3703" s="2" t="s">
        <v>128</v>
      </c>
      <c r="K3703" s="2" t="s">
        <v>10082</v>
      </c>
      <c r="L3703" s="2" t="s">
        <v>10083</v>
      </c>
    </row>
    <row r="3704" ht="15.75" customHeight="1">
      <c r="A3704" s="1">
        <v>3702.0</v>
      </c>
      <c r="B3704" s="2" t="s">
        <v>10034</v>
      </c>
      <c r="C3704" s="2" t="s">
        <v>10078</v>
      </c>
      <c r="D3704" s="2" t="s">
        <v>10079</v>
      </c>
      <c r="E3704" s="2" t="s">
        <v>121</v>
      </c>
      <c r="F3704" s="2" t="s">
        <v>130</v>
      </c>
      <c r="G3704" s="2" t="s">
        <v>22</v>
      </c>
      <c r="H3704" s="2">
        <v>1.0</v>
      </c>
      <c r="I3704" s="2" t="s">
        <v>229</v>
      </c>
      <c r="J3704" s="2" t="s">
        <v>229</v>
      </c>
      <c r="K3704" s="2" t="s">
        <v>10084</v>
      </c>
      <c r="L3704" s="2" t="s">
        <v>10085</v>
      </c>
    </row>
    <row r="3705" ht="15.75" customHeight="1">
      <c r="A3705" s="1">
        <v>3703.0</v>
      </c>
      <c r="B3705" s="2" t="s">
        <v>10034</v>
      </c>
      <c r="C3705" s="2" t="s">
        <v>10086</v>
      </c>
      <c r="D3705" s="2" t="s">
        <v>10087</v>
      </c>
      <c r="E3705" s="2" t="s">
        <v>121</v>
      </c>
      <c r="F3705" s="2" t="s">
        <v>122</v>
      </c>
      <c r="G3705" s="2" t="s">
        <v>104</v>
      </c>
      <c r="H3705" s="2">
        <v>-1.0</v>
      </c>
      <c r="I3705" s="2" t="s">
        <v>497</v>
      </c>
      <c r="J3705" s="2" t="s">
        <v>123</v>
      </c>
      <c r="K3705" s="2" t="s">
        <v>10080</v>
      </c>
      <c r="L3705" s="2" t="s">
        <v>10088</v>
      </c>
    </row>
    <row r="3706" ht="15.75" customHeight="1">
      <c r="A3706" s="1">
        <v>3704.0</v>
      </c>
      <c r="B3706" s="2" t="s">
        <v>10034</v>
      </c>
      <c r="C3706" s="2" t="s">
        <v>10086</v>
      </c>
      <c r="D3706" s="2" t="s">
        <v>10087</v>
      </c>
      <c r="E3706" s="2" t="s">
        <v>121</v>
      </c>
      <c r="F3706" s="2" t="s">
        <v>127</v>
      </c>
      <c r="G3706" s="2" t="s">
        <v>22</v>
      </c>
      <c r="H3706" s="2">
        <v>1.0</v>
      </c>
      <c r="I3706" s="2" t="s">
        <v>128</v>
      </c>
      <c r="J3706" s="2" t="s">
        <v>128</v>
      </c>
      <c r="K3706" s="2" t="s">
        <v>10089</v>
      </c>
      <c r="L3706" s="2" t="s">
        <v>10090</v>
      </c>
    </row>
    <row r="3707" ht="15.75" customHeight="1">
      <c r="A3707" s="1">
        <v>3705.0</v>
      </c>
      <c r="B3707" s="2" t="s">
        <v>10034</v>
      </c>
      <c r="C3707" s="2" t="s">
        <v>10086</v>
      </c>
      <c r="D3707" s="2" t="s">
        <v>10087</v>
      </c>
      <c r="E3707" s="2" t="s">
        <v>121</v>
      </c>
      <c r="F3707" s="2" t="s">
        <v>130</v>
      </c>
      <c r="G3707" s="2" t="s">
        <v>22</v>
      </c>
      <c r="H3707" s="2">
        <v>1.0</v>
      </c>
      <c r="I3707" s="2" t="s">
        <v>500</v>
      </c>
      <c r="J3707" s="2" t="s">
        <v>500</v>
      </c>
      <c r="K3707" s="2" t="s">
        <v>10091</v>
      </c>
      <c r="L3707" s="2" t="s">
        <v>10092</v>
      </c>
    </row>
    <row r="3708" ht="15.75" customHeight="1">
      <c r="A3708" s="1">
        <v>3706.0</v>
      </c>
      <c r="B3708" s="2" t="s">
        <v>10034</v>
      </c>
      <c r="C3708" s="2" t="s">
        <v>10093</v>
      </c>
      <c r="D3708" s="2" t="s">
        <v>10094</v>
      </c>
      <c r="E3708" s="2" t="s">
        <v>121</v>
      </c>
      <c r="F3708" s="2" t="s">
        <v>122</v>
      </c>
      <c r="G3708" s="2" t="s">
        <v>104</v>
      </c>
      <c r="H3708" s="2">
        <v>-1.0</v>
      </c>
      <c r="I3708" s="2" t="s">
        <v>497</v>
      </c>
      <c r="J3708" s="2" t="s">
        <v>123</v>
      </c>
      <c r="K3708" s="2" t="s">
        <v>10080</v>
      </c>
      <c r="L3708" s="2" t="s">
        <v>10095</v>
      </c>
    </row>
    <row r="3709" ht="15.75" customHeight="1">
      <c r="A3709" s="1">
        <v>3707.0</v>
      </c>
      <c r="B3709" s="2" t="s">
        <v>10034</v>
      </c>
      <c r="C3709" s="2" t="s">
        <v>10093</v>
      </c>
      <c r="D3709" s="2" t="s">
        <v>10094</v>
      </c>
      <c r="E3709" s="2" t="s">
        <v>121</v>
      </c>
      <c r="F3709" s="2" t="s">
        <v>127</v>
      </c>
      <c r="G3709" s="2" t="s">
        <v>22</v>
      </c>
      <c r="H3709" s="2">
        <v>1.0</v>
      </c>
      <c r="I3709" s="2" t="s">
        <v>128</v>
      </c>
      <c r="J3709" s="2" t="s">
        <v>128</v>
      </c>
      <c r="K3709" s="2" t="s">
        <v>10082</v>
      </c>
      <c r="L3709" s="2" t="s">
        <v>10095</v>
      </c>
    </row>
    <row r="3710" ht="15.75" customHeight="1">
      <c r="A3710" s="1">
        <v>3708.0</v>
      </c>
      <c r="B3710" s="2" t="s">
        <v>10034</v>
      </c>
      <c r="C3710" s="2" t="s">
        <v>10093</v>
      </c>
      <c r="D3710" s="2" t="s">
        <v>10094</v>
      </c>
      <c r="E3710" s="2" t="s">
        <v>121</v>
      </c>
      <c r="F3710" s="2" t="s">
        <v>130</v>
      </c>
      <c r="G3710" s="2" t="s">
        <v>22</v>
      </c>
      <c r="H3710" s="2">
        <v>1.0</v>
      </c>
      <c r="I3710" s="2" t="s">
        <v>1096</v>
      </c>
      <c r="J3710" s="2" t="s">
        <v>1096</v>
      </c>
      <c r="K3710" s="2" t="s">
        <v>10096</v>
      </c>
      <c r="L3710" s="2" t="s">
        <v>10095</v>
      </c>
    </row>
    <row r="3711" ht="15.75" customHeight="1">
      <c r="A3711" s="1">
        <v>3709.0</v>
      </c>
      <c r="B3711" s="2" t="s">
        <v>10034</v>
      </c>
      <c r="C3711" s="2" t="s">
        <v>10097</v>
      </c>
      <c r="D3711" s="2" t="s">
        <v>10098</v>
      </c>
      <c r="E3711" s="2" t="s">
        <v>78</v>
      </c>
      <c r="F3711" s="2" t="s">
        <v>79</v>
      </c>
      <c r="G3711" s="2" t="s">
        <v>22</v>
      </c>
      <c r="H3711" s="2">
        <v>1.0</v>
      </c>
      <c r="I3711" s="2" t="s">
        <v>140</v>
      </c>
      <c r="J3711" s="2" t="s">
        <v>140</v>
      </c>
      <c r="K3711" s="2" t="s">
        <v>10099</v>
      </c>
      <c r="L3711" s="2" t="s">
        <v>10100</v>
      </c>
    </row>
    <row r="3712" ht="15.75" customHeight="1">
      <c r="A3712" s="1">
        <v>3710.0</v>
      </c>
      <c r="B3712" s="2" t="s">
        <v>10034</v>
      </c>
      <c r="C3712" s="2" t="s">
        <v>10101</v>
      </c>
      <c r="D3712" s="2" t="s">
        <v>10102</v>
      </c>
      <c r="E3712" s="2" t="s">
        <v>40</v>
      </c>
      <c r="F3712" s="2" t="s">
        <v>41</v>
      </c>
      <c r="G3712" s="2" t="s">
        <v>22</v>
      </c>
      <c r="H3712" s="2">
        <v>1.0</v>
      </c>
      <c r="I3712" s="2" t="s">
        <v>2539</v>
      </c>
      <c r="J3712" s="2" t="s">
        <v>2539</v>
      </c>
      <c r="K3712" s="2" t="s">
        <v>10103</v>
      </c>
      <c r="L3712" s="2" t="s">
        <v>10104</v>
      </c>
    </row>
    <row r="3713" ht="15.75" customHeight="1">
      <c r="A3713" s="1">
        <v>3711.0</v>
      </c>
      <c r="B3713" s="2" t="s">
        <v>10034</v>
      </c>
      <c r="D3713" s="2" t="s">
        <v>10105</v>
      </c>
      <c r="E3713" s="2" t="s">
        <v>40</v>
      </c>
      <c r="F3713" s="2" t="s">
        <v>41</v>
      </c>
      <c r="G3713" s="2" t="s">
        <v>98</v>
      </c>
      <c r="H3713" s="2">
        <v>-0.01</v>
      </c>
      <c r="J3713" s="2" t="s">
        <v>3890</v>
      </c>
      <c r="L3713" s="2" t="s">
        <v>10106</v>
      </c>
    </row>
    <row r="3714" ht="15.75" customHeight="1">
      <c r="A3714" s="1">
        <v>3712.0</v>
      </c>
      <c r="B3714" s="2" t="s">
        <v>10107</v>
      </c>
      <c r="C3714" s="2" t="s">
        <v>10108</v>
      </c>
      <c r="D3714" s="2" t="s">
        <v>10109</v>
      </c>
      <c r="E3714" s="2" t="s">
        <v>14</v>
      </c>
      <c r="F3714" s="2" t="s">
        <v>15</v>
      </c>
      <c r="G3714" s="2" t="s">
        <v>16</v>
      </c>
      <c r="H3714" s="2">
        <v>0.8</v>
      </c>
      <c r="I3714" s="2" t="s">
        <v>95</v>
      </c>
      <c r="J3714" s="2" t="s">
        <v>18</v>
      </c>
      <c r="K3714" s="2" t="s">
        <v>10110</v>
      </c>
      <c r="L3714" s="2" t="s">
        <v>10111</v>
      </c>
    </row>
    <row r="3715" ht="15.75" customHeight="1">
      <c r="A3715" s="1">
        <v>3713.0</v>
      </c>
      <c r="B3715" s="2" t="s">
        <v>10107</v>
      </c>
      <c r="C3715" s="2" t="s">
        <v>10108</v>
      </c>
      <c r="D3715" s="2" t="s">
        <v>10109</v>
      </c>
      <c r="E3715" s="2" t="s">
        <v>14</v>
      </c>
      <c r="F3715" s="2" t="s">
        <v>30</v>
      </c>
      <c r="G3715" s="2" t="s">
        <v>104</v>
      </c>
      <c r="H3715" s="2">
        <v>-1.0</v>
      </c>
      <c r="I3715" s="2" t="s">
        <v>3377</v>
      </c>
      <c r="J3715" s="2" t="s">
        <v>10112</v>
      </c>
      <c r="K3715" s="2" t="s">
        <v>10113</v>
      </c>
      <c r="L3715" s="2" t="s">
        <v>10114</v>
      </c>
    </row>
    <row r="3716" ht="15.75" customHeight="1">
      <c r="A3716" s="1">
        <v>3714.0</v>
      </c>
      <c r="B3716" s="2" t="s">
        <v>10107</v>
      </c>
      <c r="C3716" s="2" t="s">
        <v>10108</v>
      </c>
      <c r="D3716" s="2" t="s">
        <v>10109</v>
      </c>
      <c r="E3716" s="2" t="s">
        <v>14</v>
      </c>
      <c r="F3716" s="2" t="s">
        <v>34</v>
      </c>
      <c r="G3716" s="2" t="s">
        <v>104</v>
      </c>
      <c r="H3716" s="2">
        <v>-1.0</v>
      </c>
      <c r="I3716" s="2" t="s">
        <v>1064</v>
      </c>
      <c r="J3716" s="2" t="s">
        <v>65</v>
      </c>
      <c r="K3716" s="2" t="s">
        <v>10115</v>
      </c>
      <c r="L3716" s="2" t="s">
        <v>10116</v>
      </c>
    </row>
    <row r="3717" ht="15.75" customHeight="1">
      <c r="A3717" s="1">
        <v>3715.0</v>
      </c>
      <c r="B3717" s="2" t="s">
        <v>10107</v>
      </c>
      <c r="C3717" s="2" t="s">
        <v>10117</v>
      </c>
      <c r="E3717" s="2" t="s">
        <v>71</v>
      </c>
      <c r="F3717" s="2" t="s">
        <v>72</v>
      </c>
      <c r="G3717" s="2" t="s">
        <v>86</v>
      </c>
      <c r="H3717" s="2">
        <v>-0.01</v>
      </c>
      <c r="I3717" s="2" t="s">
        <v>73</v>
      </c>
      <c r="K3717" s="2" t="s">
        <v>10118</v>
      </c>
    </row>
    <row r="3718" ht="15.75" customHeight="1">
      <c r="A3718" s="1">
        <v>3716.0</v>
      </c>
      <c r="B3718" s="2" t="s">
        <v>10107</v>
      </c>
      <c r="C3718" s="2" t="s">
        <v>10119</v>
      </c>
      <c r="E3718" s="2" t="s">
        <v>71</v>
      </c>
      <c r="F3718" s="2" t="s">
        <v>72</v>
      </c>
      <c r="G3718" s="2" t="s">
        <v>86</v>
      </c>
      <c r="H3718" s="2">
        <v>-0.01</v>
      </c>
      <c r="I3718" s="2" t="s">
        <v>73</v>
      </c>
      <c r="K3718" s="2" t="s">
        <v>10120</v>
      </c>
    </row>
    <row r="3719" ht="15.75" customHeight="1">
      <c r="A3719" s="1">
        <v>3717.0</v>
      </c>
      <c r="B3719" s="2" t="s">
        <v>10107</v>
      </c>
      <c r="C3719" s="2" t="s">
        <v>10121</v>
      </c>
      <c r="E3719" s="2" t="s">
        <v>84</v>
      </c>
      <c r="F3719" s="2" t="s">
        <v>85</v>
      </c>
      <c r="G3719" s="2" t="s">
        <v>86</v>
      </c>
      <c r="H3719" s="2">
        <v>-0.01</v>
      </c>
      <c r="I3719" s="2" t="s">
        <v>87</v>
      </c>
      <c r="K3719" s="2" t="s">
        <v>10118</v>
      </c>
    </row>
    <row r="3720" ht="15.75" customHeight="1">
      <c r="A3720" s="1">
        <v>3718.0</v>
      </c>
      <c r="B3720" s="2" t="s">
        <v>10107</v>
      </c>
      <c r="C3720" s="2" t="s">
        <v>10122</v>
      </c>
      <c r="E3720" s="2" t="s">
        <v>84</v>
      </c>
      <c r="F3720" s="2" t="s">
        <v>85</v>
      </c>
      <c r="G3720" s="2" t="s">
        <v>86</v>
      </c>
      <c r="H3720" s="2">
        <v>-0.01</v>
      </c>
      <c r="I3720" s="2" t="s">
        <v>87</v>
      </c>
      <c r="K3720" s="2" t="s">
        <v>10120</v>
      </c>
    </row>
    <row r="3721" ht="15.75" customHeight="1">
      <c r="A3721" s="1">
        <v>3719.0</v>
      </c>
      <c r="B3721" s="2" t="s">
        <v>10123</v>
      </c>
      <c r="C3721" s="2" t="s">
        <v>10124</v>
      </c>
      <c r="D3721" s="2" t="s">
        <v>10125</v>
      </c>
      <c r="E3721" s="2" t="s">
        <v>14</v>
      </c>
      <c r="F3721" s="2" t="s">
        <v>15</v>
      </c>
      <c r="G3721" s="2" t="s">
        <v>22</v>
      </c>
      <c r="H3721" s="2">
        <v>1.0</v>
      </c>
      <c r="I3721" s="2" t="s">
        <v>47</v>
      </c>
      <c r="J3721" s="2" t="s">
        <v>47</v>
      </c>
      <c r="K3721" s="2" t="s">
        <v>10126</v>
      </c>
      <c r="L3721" s="2" t="s">
        <v>10127</v>
      </c>
    </row>
    <row r="3722" ht="15.75" customHeight="1">
      <c r="A3722" s="1">
        <v>3720.0</v>
      </c>
      <c r="B3722" s="2" t="s">
        <v>10123</v>
      </c>
      <c r="C3722" s="2" t="s">
        <v>10124</v>
      </c>
      <c r="D3722" s="2" t="s">
        <v>10125</v>
      </c>
      <c r="E3722" s="2" t="s">
        <v>14</v>
      </c>
      <c r="F3722" s="2" t="s">
        <v>21</v>
      </c>
      <c r="G3722" s="2" t="s">
        <v>22</v>
      </c>
      <c r="H3722" s="2">
        <v>1.0</v>
      </c>
      <c r="I3722" s="2" t="s">
        <v>165</v>
      </c>
      <c r="J3722" s="2" t="s">
        <v>165</v>
      </c>
      <c r="K3722" s="2" t="s">
        <v>10128</v>
      </c>
      <c r="L3722" s="2" t="s">
        <v>10129</v>
      </c>
    </row>
    <row r="3723" ht="15.75" customHeight="1">
      <c r="A3723" s="1">
        <v>3721.0</v>
      </c>
      <c r="B3723" s="2" t="s">
        <v>10123</v>
      </c>
      <c r="C3723" s="2" t="s">
        <v>10124</v>
      </c>
      <c r="D3723" s="2" t="s">
        <v>10125</v>
      </c>
      <c r="E3723" s="2" t="s">
        <v>14</v>
      </c>
      <c r="F3723" s="2" t="s">
        <v>26</v>
      </c>
      <c r="G3723" s="2" t="s">
        <v>86</v>
      </c>
      <c r="H3723" s="2">
        <v>-0.01</v>
      </c>
      <c r="I3723" s="2" t="s">
        <v>168</v>
      </c>
      <c r="K3723" s="2" t="s">
        <v>10130</v>
      </c>
    </row>
    <row r="3724" ht="15.75" customHeight="1">
      <c r="A3724" s="1">
        <v>3722.0</v>
      </c>
      <c r="B3724" s="2" t="s">
        <v>10123</v>
      </c>
      <c r="C3724" s="2" t="s">
        <v>10131</v>
      </c>
      <c r="D3724" s="2" t="s">
        <v>10132</v>
      </c>
      <c r="E3724" s="2" t="s">
        <v>121</v>
      </c>
      <c r="F3724" s="2" t="s">
        <v>122</v>
      </c>
      <c r="G3724" s="2" t="s">
        <v>22</v>
      </c>
      <c r="H3724" s="2">
        <v>1.0</v>
      </c>
      <c r="I3724" s="2" t="s">
        <v>497</v>
      </c>
      <c r="J3724" s="2" t="s">
        <v>497</v>
      </c>
      <c r="K3724" s="2" t="s">
        <v>10133</v>
      </c>
      <c r="L3724" s="2" t="s">
        <v>10134</v>
      </c>
    </row>
    <row r="3725" ht="15.75" customHeight="1">
      <c r="A3725" s="1">
        <v>3723.0</v>
      </c>
      <c r="B3725" s="2" t="s">
        <v>10123</v>
      </c>
      <c r="C3725" s="2" t="s">
        <v>10131</v>
      </c>
      <c r="D3725" s="2" t="s">
        <v>10132</v>
      </c>
      <c r="E3725" s="2" t="s">
        <v>121</v>
      </c>
      <c r="F3725" s="2" t="s">
        <v>127</v>
      </c>
      <c r="G3725" s="2" t="s">
        <v>22</v>
      </c>
      <c r="H3725" s="2">
        <v>1.0</v>
      </c>
      <c r="I3725" s="2" t="s">
        <v>128</v>
      </c>
      <c r="J3725" s="2" t="s">
        <v>128</v>
      </c>
      <c r="K3725" s="2" t="s">
        <v>10135</v>
      </c>
      <c r="L3725" s="2" t="s">
        <v>10134</v>
      </c>
    </row>
    <row r="3726" ht="15.75" customHeight="1">
      <c r="A3726" s="1">
        <v>3724.0</v>
      </c>
      <c r="B3726" s="2" t="s">
        <v>10123</v>
      </c>
      <c r="C3726" s="2" t="s">
        <v>10131</v>
      </c>
      <c r="D3726" s="2" t="s">
        <v>10132</v>
      </c>
      <c r="E3726" s="2" t="s">
        <v>121</v>
      </c>
      <c r="F3726" s="2" t="s">
        <v>130</v>
      </c>
      <c r="G3726" s="2" t="s">
        <v>22</v>
      </c>
      <c r="H3726" s="2">
        <v>1.0</v>
      </c>
      <c r="I3726" s="2" t="s">
        <v>500</v>
      </c>
      <c r="J3726" s="2" t="s">
        <v>500</v>
      </c>
      <c r="K3726" s="2" t="s">
        <v>10136</v>
      </c>
      <c r="L3726" s="2" t="s">
        <v>10137</v>
      </c>
    </row>
    <row r="3727" ht="15.75" customHeight="1">
      <c r="A3727" s="1">
        <v>3725.0</v>
      </c>
      <c r="B3727" s="2" t="s">
        <v>10123</v>
      </c>
      <c r="C3727" s="2" t="s">
        <v>10138</v>
      </c>
      <c r="D3727" s="2" t="s">
        <v>10139</v>
      </c>
      <c r="E3727" s="2" t="s">
        <v>121</v>
      </c>
      <c r="F3727" s="2" t="s">
        <v>122</v>
      </c>
      <c r="G3727" s="2" t="s">
        <v>22</v>
      </c>
      <c r="H3727" s="2">
        <v>1.0</v>
      </c>
      <c r="I3727" s="2" t="s">
        <v>1078</v>
      </c>
      <c r="J3727" s="2" t="s">
        <v>1078</v>
      </c>
      <c r="K3727" s="2" t="s">
        <v>10140</v>
      </c>
      <c r="L3727" s="2" t="s">
        <v>10141</v>
      </c>
    </row>
    <row r="3728" ht="15.75" customHeight="1">
      <c r="A3728" s="1">
        <v>3726.0</v>
      </c>
      <c r="B3728" s="2" t="s">
        <v>10123</v>
      </c>
      <c r="C3728" s="2" t="s">
        <v>10138</v>
      </c>
      <c r="D3728" s="2" t="s">
        <v>10139</v>
      </c>
      <c r="E3728" s="2" t="s">
        <v>121</v>
      </c>
      <c r="F3728" s="2" t="s">
        <v>130</v>
      </c>
      <c r="G3728" s="2" t="s">
        <v>22</v>
      </c>
      <c r="H3728" s="2">
        <v>1.0</v>
      </c>
      <c r="I3728" s="2" t="s">
        <v>229</v>
      </c>
      <c r="J3728" s="2" t="s">
        <v>229</v>
      </c>
      <c r="K3728" s="2" t="s">
        <v>10142</v>
      </c>
      <c r="L3728" s="2" t="s">
        <v>10143</v>
      </c>
    </row>
    <row r="3729" ht="15.75" customHeight="1">
      <c r="A3729" s="1">
        <v>3727.0</v>
      </c>
      <c r="B3729" s="2" t="s">
        <v>10123</v>
      </c>
      <c r="C3729" s="2" t="s">
        <v>10144</v>
      </c>
      <c r="D3729" s="2" t="s">
        <v>10145</v>
      </c>
      <c r="E3729" s="2" t="s">
        <v>121</v>
      </c>
      <c r="F3729" s="2" t="s">
        <v>122</v>
      </c>
      <c r="G3729" s="2" t="s">
        <v>22</v>
      </c>
      <c r="H3729" s="2">
        <v>1.0</v>
      </c>
      <c r="I3729" s="2" t="s">
        <v>123</v>
      </c>
      <c r="J3729" s="2" t="s">
        <v>123</v>
      </c>
      <c r="K3729" s="2" t="s">
        <v>10146</v>
      </c>
      <c r="L3729" s="2" t="s">
        <v>10147</v>
      </c>
    </row>
    <row r="3730" ht="15.75" customHeight="1">
      <c r="A3730" s="1">
        <v>3728.0</v>
      </c>
      <c r="B3730" s="2" t="s">
        <v>10123</v>
      </c>
      <c r="C3730" s="2" t="s">
        <v>10144</v>
      </c>
      <c r="D3730" s="2" t="s">
        <v>10145</v>
      </c>
      <c r="E3730" s="2" t="s">
        <v>121</v>
      </c>
      <c r="F3730" s="2" t="s">
        <v>127</v>
      </c>
      <c r="G3730" s="2" t="s">
        <v>22</v>
      </c>
      <c r="H3730" s="2">
        <v>1.0</v>
      </c>
      <c r="I3730" s="2" t="s">
        <v>128</v>
      </c>
      <c r="J3730" s="2" t="s">
        <v>128</v>
      </c>
      <c r="K3730" s="2" t="s">
        <v>10146</v>
      </c>
      <c r="L3730" s="2" t="s">
        <v>10147</v>
      </c>
    </row>
    <row r="3731" ht="15.75" customHeight="1">
      <c r="A3731" s="1">
        <v>3729.0</v>
      </c>
      <c r="B3731" s="2" t="s">
        <v>10123</v>
      </c>
      <c r="C3731" s="2" t="s">
        <v>10144</v>
      </c>
      <c r="D3731" s="2" t="s">
        <v>10145</v>
      </c>
      <c r="E3731" s="2" t="s">
        <v>121</v>
      </c>
      <c r="F3731" s="2" t="s">
        <v>130</v>
      </c>
      <c r="G3731" s="2" t="s">
        <v>22</v>
      </c>
      <c r="H3731" s="2">
        <v>1.0</v>
      </c>
      <c r="I3731" s="2" t="s">
        <v>659</v>
      </c>
      <c r="J3731" s="2" t="s">
        <v>659</v>
      </c>
      <c r="K3731" s="2" t="s">
        <v>10148</v>
      </c>
      <c r="L3731" s="2" t="s">
        <v>10149</v>
      </c>
    </row>
    <row r="3732" ht="15.75" customHeight="1">
      <c r="A3732" s="1">
        <v>3730.0</v>
      </c>
      <c r="B3732" s="2" t="s">
        <v>10150</v>
      </c>
      <c r="C3732" s="2" t="s">
        <v>10151</v>
      </c>
      <c r="D3732" s="2" t="s">
        <v>10152</v>
      </c>
      <c r="E3732" s="2" t="s">
        <v>14</v>
      </c>
      <c r="F3732" s="2" t="s">
        <v>15</v>
      </c>
      <c r="G3732" s="2" t="s">
        <v>22</v>
      </c>
      <c r="H3732" s="2">
        <v>1.0</v>
      </c>
      <c r="I3732" s="2" t="s">
        <v>18</v>
      </c>
      <c r="J3732" s="2" t="s">
        <v>18</v>
      </c>
      <c r="K3732" s="2" t="s">
        <v>10153</v>
      </c>
      <c r="L3732" s="2" t="s">
        <v>10154</v>
      </c>
    </row>
    <row r="3733" ht="15.75" customHeight="1">
      <c r="A3733" s="1">
        <v>3731.0</v>
      </c>
      <c r="B3733" s="2" t="s">
        <v>10150</v>
      </c>
      <c r="C3733" s="2" t="s">
        <v>10151</v>
      </c>
      <c r="D3733" s="2" t="s">
        <v>10152</v>
      </c>
      <c r="E3733" s="2" t="s">
        <v>14</v>
      </c>
      <c r="F3733" s="2" t="s">
        <v>26</v>
      </c>
      <c r="G3733" s="2" t="s">
        <v>98</v>
      </c>
      <c r="H3733" s="2">
        <v>-0.01</v>
      </c>
      <c r="J3733" s="2" t="s">
        <v>27</v>
      </c>
      <c r="L3733" s="2" t="s">
        <v>10155</v>
      </c>
    </row>
    <row r="3734" ht="15.75" customHeight="1">
      <c r="A3734" s="1">
        <v>3732.0</v>
      </c>
      <c r="B3734" s="2" t="s">
        <v>10150</v>
      </c>
      <c r="C3734" s="2" t="s">
        <v>10151</v>
      </c>
      <c r="D3734" s="2" t="s">
        <v>10152</v>
      </c>
      <c r="E3734" s="2" t="s">
        <v>14</v>
      </c>
      <c r="F3734" s="2" t="s">
        <v>30</v>
      </c>
      <c r="G3734" s="2" t="s">
        <v>22</v>
      </c>
      <c r="H3734" s="2">
        <v>1.0</v>
      </c>
      <c r="I3734" s="2" t="s">
        <v>61</v>
      </c>
      <c r="J3734" s="2" t="s">
        <v>61</v>
      </c>
      <c r="K3734" s="2" t="s">
        <v>10156</v>
      </c>
      <c r="L3734" s="2" t="s">
        <v>10157</v>
      </c>
    </row>
    <row r="3735" ht="15.75" customHeight="1">
      <c r="A3735" s="1">
        <v>3733.0</v>
      </c>
      <c r="B3735" s="2" t="s">
        <v>10150</v>
      </c>
      <c r="C3735" s="2" t="s">
        <v>10151</v>
      </c>
      <c r="D3735" s="2" t="s">
        <v>10152</v>
      </c>
      <c r="E3735" s="2" t="s">
        <v>14</v>
      </c>
      <c r="F3735" s="2" t="s">
        <v>34</v>
      </c>
      <c r="G3735" s="2" t="s">
        <v>22</v>
      </c>
      <c r="H3735" s="2">
        <v>1.0</v>
      </c>
      <c r="I3735" s="2" t="s">
        <v>2177</v>
      </c>
      <c r="J3735" s="2" t="s">
        <v>2177</v>
      </c>
      <c r="K3735" s="2" t="s">
        <v>10158</v>
      </c>
      <c r="L3735" s="2" t="s">
        <v>10159</v>
      </c>
    </row>
    <row r="3736" ht="15.75" customHeight="1">
      <c r="A3736" s="1">
        <v>3734.0</v>
      </c>
      <c r="B3736" s="2" t="s">
        <v>10150</v>
      </c>
      <c r="C3736" s="2" t="s">
        <v>10160</v>
      </c>
      <c r="D3736" s="2" t="s">
        <v>10161</v>
      </c>
      <c r="E3736" s="2" t="s">
        <v>71</v>
      </c>
      <c r="F3736" s="2" t="s">
        <v>72</v>
      </c>
      <c r="G3736" s="2" t="s">
        <v>104</v>
      </c>
      <c r="H3736" s="2">
        <v>-1.0</v>
      </c>
      <c r="I3736" s="2" t="s">
        <v>73</v>
      </c>
      <c r="J3736" s="2" t="s">
        <v>170</v>
      </c>
      <c r="K3736" s="2" t="s">
        <v>10162</v>
      </c>
      <c r="L3736" s="2" t="s">
        <v>10163</v>
      </c>
    </row>
    <row r="3737" ht="15.75" customHeight="1">
      <c r="A3737" s="1">
        <v>3735.0</v>
      </c>
      <c r="B3737" s="2" t="s">
        <v>10150</v>
      </c>
      <c r="C3737" s="2" t="s">
        <v>10164</v>
      </c>
      <c r="D3737" s="2" t="s">
        <v>10165</v>
      </c>
      <c r="E3737" s="2" t="s">
        <v>78</v>
      </c>
      <c r="F3737" s="2" t="s">
        <v>79</v>
      </c>
      <c r="G3737" s="2" t="s">
        <v>22</v>
      </c>
      <c r="H3737" s="2">
        <v>1.0</v>
      </c>
      <c r="I3737" s="2" t="s">
        <v>140</v>
      </c>
      <c r="J3737" s="2" t="s">
        <v>140</v>
      </c>
      <c r="K3737" s="2" t="s">
        <v>10166</v>
      </c>
      <c r="L3737" s="2" t="s">
        <v>10167</v>
      </c>
    </row>
    <row r="3738" ht="15.75" customHeight="1">
      <c r="A3738" s="1">
        <v>3736.0</v>
      </c>
      <c r="B3738" s="2" t="s">
        <v>10150</v>
      </c>
      <c r="C3738" s="2" t="s">
        <v>10168</v>
      </c>
      <c r="E3738" s="2" t="s">
        <v>84</v>
      </c>
      <c r="F3738" s="2" t="s">
        <v>85</v>
      </c>
      <c r="G3738" s="2" t="s">
        <v>86</v>
      </c>
      <c r="H3738" s="2">
        <v>-0.01</v>
      </c>
      <c r="I3738" s="2" t="s">
        <v>87</v>
      </c>
      <c r="K3738" s="2" t="s">
        <v>10162</v>
      </c>
    </row>
    <row r="3739" ht="15.75" customHeight="1">
      <c r="A3739" s="1">
        <v>3737.0</v>
      </c>
      <c r="B3739" s="2" t="s">
        <v>10150</v>
      </c>
      <c r="C3739" s="2" t="s">
        <v>10169</v>
      </c>
      <c r="D3739" s="2" t="s">
        <v>10170</v>
      </c>
      <c r="E3739" s="2" t="s">
        <v>40</v>
      </c>
      <c r="F3739" s="2" t="s">
        <v>41</v>
      </c>
      <c r="G3739" s="2" t="s">
        <v>22</v>
      </c>
      <c r="H3739" s="2">
        <v>1.0</v>
      </c>
      <c r="I3739" s="2" t="s">
        <v>1668</v>
      </c>
      <c r="J3739" s="2" t="s">
        <v>1668</v>
      </c>
      <c r="K3739" s="2" t="s">
        <v>10171</v>
      </c>
      <c r="L3739" s="2" t="s">
        <v>10172</v>
      </c>
    </row>
    <row r="3740" ht="15.75" customHeight="1">
      <c r="A3740" s="1">
        <v>3738.0</v>
      </c>
      <c r="B3740" s="2" t="s">
        <v>10150</v>
      </c>
      <c r="C3740" s="2" t="s">
        <v>10173</v>
      </c>
      <c r="D3740" s="2" t="s">
        <v>10174</v>
      </c>
      <c r="E3740" s="2" t="s">
        <v>40</v>
      </c>
      <c r="F3740" s="2" t="s">
        <v>41</v>
      </c>
      <c r="G3740" s="2" t="s">
        <v>22</v>
      </c>
      <c r="H3740" s="2">
        <v>1.0</v>
      </c>
      <c r="I3740" s="2" t="s">
        <v>157</v>
      </c>
      <c r="J3740" s="2" t="s">
        <v>157</v>
      </c>
      <c r="K3740" s="2" t="s">
        <v>10175</v>
      </c>
      <c r="L3740" s="2" t="s">
        <v>10176</v>
      </c>
    </row>
    <row r="3741" ht="15.75" customHeight="1">
      <c r="A3741" s="1">
        <v>3739.0</v>
      </c>
      <c r="B3741" s="2" t="s">
        <v>10177</v>
      </c>
      <c r="C3741" s="2" t="s">
        <v>10178</v>
      </c>
      <c r="D3741" s="2" t="s">
        <v>10179</v>
      </c>
      <c r="E3741" s="2" t="s">
        <v>14</v>
      </c>
      <c r="F3741" s="2" t="s">
        <v>15</v>
      </c>
      <c r="G3741" s="2" t="s">
        <v>22</v>
      </c>
      <c r="H3741" s="2">
        <v>1.0</v>
      </c>
      <c r="I3741" s="2" t="s">
        <v>47</v>
      </c>
      <c r="J3741" s="2" t="s">
        <v>47</v>
      </c>
      <c r="K3741" s="2" t="s">
        <v>10180</v>
      </c>
      <c r="L3741" s="2" t="s">
        <v>10181</v>
      </c>
    </row>
    <row r="3742" ht="15.75" customHeight="1">
      <c r="A3742" s="1">
        <v>3740.0</v>
      </c>
      <c r="B3742" s="2" t="s">
        <v>10177</v>
      </c>
      <c r="C3742" s="2" t="s">
        <v>10182</v>
      </c>
      <c r="D3742" s="2" t="s">
        <v>10183</v>
      </c>
      <c r="E3742" s="2" t="s">
        <v>71</v>
      </c>
      <c r="F3742" s="2" t="s">
        <v>72</v>
      </c>
      <c r="G3742" s="2" t="s">
        <v>22</v>
      </c>
      <c r="H3742" s="2">
        <v>1.0</v>
      </c>
      <c r="I3742" s="2" t="s">
        <v>117</v>
      </c>
      <c r="J3742" s="2" t="s">
        <v>117</v>
      </c>
      <c r="K3742" s="2" t="s">
        <v>10184</v>
      </c>
      <c r="L3742" s="2" t="s">
        <v>10185</v>
      </c>
    </row>
    <row r="3743" ht="15.75" customHeight="1">
      <c r="A3743" s="1">
        <v>3741.0</v>
      </c>
      <c r="B3743" s="2" t="s">
        <v>10177</v>
      </c>
      <c r="C3743" s="2" t="s">
        <v>10186</v>
      </c>
      <c r="E3743" s="2" t="s">
        <v>84</v>
      </c>
      <c r="F3743" s="2" t="s">
        <v>85</v>
      </c>
      <c r="G3743" s="2" t="s">
        <v>86</v>
      </c>
      <c r="H3743" s="2">
        <v>-0.01</v>
      </c>
      <c r="I3743" s="2" t="s">
        <v>367</v>
      </c>
      <c r="K3743" s="2" t="s">
        <v>10187</v>
      </c>
    </row>
    <row r="3744" ht="15.75" customHeight="1">
      <c r="A3744" s="1">
        <v>3742.0</v>
      </c>
      <c r="B3744" s="2" t="s">
        <v>10177</v>
      </c>
      <c r="C3744" s="2" t="s">
        <v>10188</v>
      </c>
      <c r="D3744" s="2" t="s">
        <v>10189</v>
      </c>
      <c r="E3744" s="2" t="s">
        <v>40</v>
      </c>
      <c r="F3744" s="2" t="s">
        <v>41</v>
      </c>
      <c r="G3744" s="2" t="s">
        <v>22</v>
      </c>
      <c r="H3744" s="2">
        <v>1.0</v>
      </c>
      <c r="I3744" s="2" t="s">
        <v>1848</v>
      </c>
      <c r="J3744" s="2" t="s">
        <v>1848</v>
      </c>
      <c r="K3744" s="2" t="s">
        <v>10190</v>
      </c>
      <c r="L3744" s="2" t="s">
        <v>10191</v>
      </c>
    </row>
    <row r="3745" ht="15.75" customHeight="1">
      <c r="A3745" s="1">
        <v>3743.0</v>
      </c>
      <c r="B3745" s="2" t="s">
        <v>10192</v>
      </c>
      <c r="C3745" s="2" t="s">
        <v>10193</v>
      </c>
      <c r="D3745" s="2" t="s">
        <v>10194</v>
      </c>
      <c r="E3745" s="2" t="s">
        <v>14</v>
      </c>
      <c r="F3745" s="2" t="s">
        <v>15</v>
      </c>
      <c r="G3745" s="2" t="s">
        <v>22</v>
      </c>
      <c r="H3745" s="2">
        <v>1.0</v>
      </c>
      <c r="I3745" s="2" t="s">
        <v>95</v>
      </c>
      <c r="J3745" s="2" t="s">
        <v>95</v>
      </c>
      <c r="K3745" s="2" t="s">
        <v>10195</v>
      </c>
      <c r="L3745" s="2" t="s">
        <v>10196</v>
      </c>
    </row>
    <row r="3746" ht="15.75" customHeight="1">
      <c r="A3746" s="1">
        <v>3744.0</v>
      </c>
      <c r="B3746" s="2" t="s">
        <v>10192</v>
      </c>
      <c r="C3746" s="2" t="s">
        <v>10193</v>
      </c>
      <c r="D3746" s="2" t="s">
        <v>10194</v>
      </c>
      <c r="E3746" s="2" t="s">
        <v>14</v>
      </c>
      <c r="F3746" s="2" t="s">
        <v>30</v>
      </c>
      <c r="G3746" s="2" t="s">
        <v>22</v>
      </c>
      <c r="H3746" s="2">
        <v>1.0</v>
      </c>
      <c r="I3746" s="2" t="s">
        <v>339</v>
      </c>
      <c r="J3746" s="2" t="s">
        <v>339</v>
      </c>
      <c r="K3746" s="2" t="s">
        <v>10197</v>
      </c>
      <c r="L3746" s="2" t="s">
        <v>10198</v>
      </c>
    </row>
    <row r="3747" ht="15.75" customHeight="1">
      <c r="A3747" s="1">
        <v>3745.0</v>
      </c>
      <c r="B3747" s="2" t="s">
        <v>10192</v>
      </c>
      <c r="C3747" s="2" t="s">
        <v>10193</v>
      </c>
      <c r="D3747" s="2" t="s">
        <v>10194</v>
      </c>
      <c r="E3747" s="2" t="s">
        <v>14</v>
      </c>
      <c r="F3747" s="2" t="s">
        <v>34</v>
      </c>
      <c r="G3747" s="2" t="s">
        <v>22</v>
      </c>
      <c r="H3747" s="2">
        <v>1.0</v>
      </c>
      <c r="I3747" s="2" t="s">
        <v>828</v>
      </c>
      <c r="J3747" s="2" t="s">
        <v>828</v>
      </c>
      <c r="K3747" s="2" t="s">
        <v>10199</v>
      </c>
      <c r="L3747" s="2" t="s">
        <v>10200</v>
      </c>
    </row>
    <row r="3748" ht="15.75" customHeight="1">
      <c r="A3748" s="1">
        <v>3746.0</v>
      </c>
      <c r="B3748" s="2" t="s">
        <v>10192</v>
      </c>
      <c r="C3748" s="2" t="s">
        <v>10201</v>
      </c>
      <c r="D3748" s="2" t="s">
        <v>10202</v>
      </c>
      <c r="E3748" s="2" t="s">
        <v>71</v>
      </c>
      <c r="F3748" s="2" t="s">
        <v>72</v>
      </c>
      <c r="G3748" s="2" t="s">
        <v>22</v>
      </c>
      <c r="H3748" s="2">
        <v>1.0</v>
      </c>
      <c r="I3748" s="2" t="s">
        <v>190</v>
      </c>
      <c r="J3748" s="2" t="s">
        <v>190</v>
      </c>
      <c r="K3748" s="2" t="s">
        <v>10203</v>
      </c>
      <c r="L3748" s="2" t="s">
        <v>10204</v>
      </c>
    </row>
    <row r="3749" ht="15.75" customHeight="1">
      <c r="A3749" s="1">
        <v>3747.0</v>
      </c>
      <c r="B3749" s="2" t="s">
        <v>10192</v>
      </c>
      <c r="D3749" s="2" t="s">
        <v>10205</v>
      </c>
      <c r="E3749" s="2" t="s">
        <v>71</v>
      </c>
      <c r="F3749" s="2" t="s">
        <v>72</v>
      </c>
      <c r="G3749" s="2" t="s">
        <v>98</v>
      </c>
      <c r="H3749" s="2">
        <v>-0.01</v>
      </c>
      <c r="J3749" s="2" t="s">
        <v>117</v>
      </c>
      <c r="L3749" s="2" t="s">
        <v>10206</v>
      </c>
    </row>
    <row r="3750" ht="15.75" customHeight="1">
      <c r="A3750" s="1">
        <v>3748.0</v>
      </c>
      <c r="B3750" s="2" t="s">
        <v>10192</v>
      </c>
      <c r="D3750" s="2" t="s">
        <v>10207</v>
      </c>
      <c r="E3750" s="2" t="s">
        <v>121</v>
      </c>
      <c r="F3750" s="2" t="s">
        <v>122</v>
      </c>
      <c r="G3750" s="2" t="s">
        <v>98</v>
      </c>
      <c r="H3750" s="2">
        <v>-0.01</v>
      </c>
      <c r="J3750" s="2" t="s">
        <v>352</v>
      </c>
      <c r="L3750" s="2" t="s">
        <v>10208</v>
      </c>
    </row>
    <row r="3751" ht="15.75" customHeight="1">
      <c r="A3751" s="1">
        <v>3749.0</v>
      </c>
      <c r="B3751" s="2" t="s">
        <v>10192</v>
      </c>
      <c r="D3751" s="2" t="s">
        <v>10207</v>
      </c>
      <c r="E3751" s="2" t="s">
        <v>121</v>
      </c>
      <c r="F3751" s="2" t="s">
        <v>127</v>
      </c>
      <c r="G3751" s="2" t="s">
        <v>98</v>
      </c>
      <c r="H3751" s="2">
        <v>-0.01</v>
      </c>
      <c r="J3751" s="2" t="s">
        <v>355</v>
      </c>
      <c r="L3751" s="2" t="s">
        <v>10208</v>
      </c>
    </row>
    <row r="3752" ht="15.75" customHeight="1">
      <c r="A3752" s="1">
        <v>3750.0</v>
      </c>
      <c r="B3752" s="2" t="s">
        <v>10192</v>
      </c>
      <c r="D3752" s="2" t="s">
        <v>10207</v>
      </c>
      <c r="E3752" s="2" t="s">
        <v>121</v>
      </c>
      <c r="F3752" s="2" t="s">
        <v>130</v>
      </c>
      <c r="G3752" s="2" t="s">
        <v>98</v>
      </c>
      <c r="H3752" s="2">
        <v>-0.01</v>
      </c>
      <c r="J3752" s="2" t="s">
        <v>358</v>
      </c>
      <c r="L3752" s="2" t="s">
        <v>10208</v>
      </c>
    </row>
    <row r="3753" ht="15.75" customHeight="1">
      <c r="A3753" s="1">
        <v>3751.0</v>
      </c>
      <c r="B3753" s="2" t="s">
        <v>10192</v>
      </c>
      <c r="C3753" s="2" t="s">
        <v>10209</v>
      </c>
      <c r="D3753" s="2" t="s">
        <v>10210</v>
      </c>
      <c r="E3753" s="2" t="s">
        <v>78</v>
      </c>
      <c r="F3753" s="2" t="s">
        <v>79</v>
      </c>
      <c r="G3753" s="2" t="s">
        <v>104</v>
      </c>
      <c r="H3753" s="2">
        <v>-1.0</v>
      </c>
      <c r="I3753" s="2" t="s">
        <v>80</v>
      </c>
      <c r="J3753" s="2" t="s">
        <v>140</v>
      </c>
      <c r="K3753" s="2" t="s">
        <v>10211</v>
      </c>
      <c r="L3753" s="2" t="s">
        <v>10212</v>
      </c>
    </row>
    <row r="3754" ht="15.75" customHeight="1">
      <c r="A3754" s="1">
        <v>3752.0</v>
      </c>
      <c r="B3754" s="2" t="s">
        <v>10192</v>
      </c>
      <c r="C3754" s="2" t="s">
        <v>10213</v>
      </c>
      <c r="D3754" s="2" t="s">
        <v>10214</v>
      </c>
      <c r="E3754" s="2" t="s">
        <v>40</v>
      </c>
      <c r="F3754" s="2" t="s">
        <v>41</v>
      </c>
      <c r="G3754" s="2" t="s">
        <v>22</v>
      </c>
      <c r="H3754" s="2">
        <v>1.0</v>
      </c>
      <c r="I3754" s="2" t="s">
        <v>288</v>
      </c>
      <c r="J3754" s="2" t="s">
        <v>288</v>
      </c>
      <c r="K3754" s="2" t="s">
        <v>10215</v>
      </c>
      <c r="L3754" s="2" t="s">
        <v>10216</v>
      </c>
    </row>
    <row r="3755" ht="15.75" customHeight="1">
      <c r="A3755" s="1">
        <v>3753.0</v>
      </c>
      <c r="B3755" s="2" t="s">
        <v>10192</v>
      </c>
      <c r="D3755" s="2" t="s">
        <v>10217</v>
      </c>
      <c r="E3755" s="2" t="s">
        <v>40</v>
      </c>
      <c r="F3755" s="2" t="s">
        <v>41</v>
      </c>
      <c r="G3755" s="2" t="s">
        <v>98</v>
      </c>
      <c r="H3755" s="2">
        <v>-0.01</v>
      </c>
      <c r="J3755" s="2" t="s">
        <v>373</v>
      </c>
      <c r="L3755" s="2" t="s">
        <v>10218</v>
      </c>
    </row>
    <row r="3756" ht="15.75" customHeight="1">
      <c r="A3756" s="1">
        <v>3754.0</v>
      </c>
      <c r="B3756" s="2" t="s">
        <v>10219</v>
      </c>
      <c r="C3756" s="2" t="s">
        <v>10220</v>
      </c>
      <c r="D3756" s="2" t="s">
        <v>10221</v>
      </c>
      <c r="E3756" s="2" t="s">
        <v>14</v>
      </c>
      <c r="F3756" s="2" t="s">
        <v>15</v>
      </c>
      <c r="G3756" s="2" t="s">
        <v>22</v>
      </c>
      <c r="H3756" s="2">
        <v>1.0</v>
      </c>
      <c r="I3756" s="2" t="s">
        <v>95</v>
      </c>
      <c r="J3756" s="2" t="s">
        <v>95</v>
      </c>
      <c r="K3756" s="2" t="s">
        <v>10222</v>
      </c>
      <c r="L3756" s="2" t="s">
        <v>10223</v>
      </c>
    </row>
    <row r="3757" ht="15.75" customHeight="1">
      <c r="A3757" s="1">
        <v>3755.0</v>
      </c>
      <c r="B3757" s="2" t="s">
        <v>10219</v>
      </c>
      <c r="C3757" s="2" t="s">
        <v>10220</v>
      </c>
      <c r="D3757" s="2" t="s">
        <v>10221</v>
      </c>
      <c r="E3757" s="2" t="s">
        <v>14</v>
      </c>
      <c r="F3757" s="2" t="s">
        <v>21</v>
      </c>
      <c r="G3757" s="2" t="s">
        <v>86</v>
      </c>
      <c r="H3757" s="2">
        <v>-0.01</v>
      </c>
      <c r="I3757" s="2" t="s">
        <v>478</v>
      </c>
      <c r="K3757" s="2" t="s">
        <v>10224</v>
      </c>
    </row>
    <row r="3758" ht="15.75" customHeight="1">
      <c r="A3758" s="1">
        <v>3756.0</v>
      </c>
      <c r="B3758" s="2" t="s">
        <v>10219</v>
      </c>
      <c r="C3758" s="2" t="s">
        <v>10225</v>
      </c>
      <c r="D3758" s="2" t="s">
        <v>10226</v>
      </c>
      <c r="E3758" s="2" t="s">
        <v>71</v>
      </c>
      <c r="F3758" s="2" t="s">
        <v>72</v>
      </c>
      <c r="G3758" s="2" t="s">
        <v>22</v>
      </c>
      <c r="H3758" s="2">
        <v>1.0</v>
      </c>
      <c r="I3758" s="2" t="s">
        <v>73</v>
      </c>
      <c r="J3758" s="2" t="s">
        <v>73</v>
      </c>
      <c r="K3758" s="2" t="s">
        <v>10227</v>
      </c>
      <c r="L3758" s="2" t="s">
        <v>10228</v>
      </c>
    </row>
    <row r="3759" ht="15.75" customHeight="1">
      <c r="A3759" s="1">
        <v>3757.0</v>
      </c>
      <c r="B3759" s="2" t="s">
        <v>10219</v>
      </c>
      <c r="C3759" s="2" t="s">
        <v>10229</v>
      </c>
      <c r="E3759" s="2" t="s">
        <v>84</v>
      </c>
      <c r="F3759" s="2" t="s">
        <v>85</v>
      </c>
      <c r="G3759" s="2" t="s">
        <v>86</v>
      </c>
      <c r="H3759" s="2">
        <v>-0.01</v>
      </c>
      <c r="I3759" s="2" t="s">
        <v>87</v>
      </c>
      <c r="K3759" s="2" t="s">
        <v>10227</v>
      </c>
    </row>
    <row r="3760" ht="15.75" customHeight="1">
      <c r="A3760" s="1">
        <v>3758.0</v>
      </c>
      <c r="B3760" s="2" t="s">
        <v>10219</v>
      </c>
      <c r="D3760" s="2" t="s">
        <v>10230</v>
      </c>
      <c r="E3760" s="2" t="s">
        <v>40</v>
      </c>
      <c r="F3760" s="2" t="s">
        <v>41</v>
      </c>
      <c r="G3760" s="2" t="s">
        <v>98</v>
      </c>
      <c r="H3760" s="2">
        <v>-0.01</v>
      </c>
      <c r="J3760" s="2" t="s">
        <v>3162</v>
      </c>
      <c r="L3760" s="2" t="s">
        <v>10231</v>
      </c>
    </row>
    <row r="3761" ht="15.75" customHeight="1">
      <c r="A3761" s="1">
        <v>3759.0</v>
      </c>
      <c r="B3761" s="2" t="s">
        <v>10232</v>
      </c>
      <c r="C3761" s="2" t="s">
        <v>10233</v>
      </c>
      <c r="D3761" s="2" t="s">
        <v>10234</v>
      </c>
      <c r="E3761" s="2" t="s">
        <v>14</v>
      </c>
      <c r="F3761" s="2" t="s">
        <v>15</v>
      </c>
      <c r="G3761" s="2" t="s">
        <v>22</v>
      </c>
      <c r="H3761" s="2">
        <v>1.0</v>
      </c>
      <c r="I3761" s="2" t="s">
        <v>47</v>
      </c>
      <c r="J3761" s="2" t="s">
        <v>47</v>
      </c>
      <c r="K3761" s="2" t="s">
        <v>10235</v>
      </c>
      <c r="L3761" s="2" t="s">
        <v>10236</v>
      </c>
    </row>
    <row r="3762" ht="15.75" customHeight="1">
      <c r="A3762" s="1">
        <v>3760.0</v>
      </c>
      <c r="B3762" s="2" t="s">
        <v>10232</v>
      </c>
      <c r="C3762" s="2" t="s">
        <v>10233</v>
      </c>
      <c r="D3762" s="2" t="s">
        <v>10234</v>
      </c>
      <c r="E3762" s="2" t="s">
        <v>14</v>
      </c>
      <c r="F3762" s="2" t="s">
        <v>21</v>
      </c>
      <c r="G3762" s="2" t="s">
        <v>86</v>
      </c>
      <c r="H3762" s="2">
        <v>-0.01</v>
      </c>
      <c r="I3762" s="2" t="s">
        <v>165</v>
      </c>
      <c r="K3762" s="2" t="s">
        <v>10237</v>
      </c>
    </row>
    <row r="3763" ht="15.75" customHeight="1">
      <c r="A3763" s="1">
        <v>3761.0</v>
      </c>
      <c r="B3763" s="2" t="s">
        <v>10232</v>
      </c>
      <c r="C3763" s="2" t="s">
        <v>10233</v>
      </c>
      <c r="D3763" s="2" t="s">
        <v>10234</v>
      </c>
      <c r="E3763" s="2" t="s">
        <v>14</v>
      </c>
      <c r="F3763" s="2" t="s">
        <v>26</v>
      </c>
      <c r="G3763" s="2" t="s">
        <v>86</v>
      </c>
      <c r="H3763" s="2">
        <v>-0.01</v>
      </c>
      <c r="I3763" s="2" t="s">
        <v>168</v>
      </c>
      <c r="K3763" s="2" t="s">
        <v>10238</v>
      </c>
    </row>
    <row r="3764" ht="15.75" customHeight="1">
      <c r="A3764" s="1">
        <v>3762.0</v>
      </c>
      <c r="B3764" s="2" t="s">
        <v>10232</v>
      </c>
      <c r="C3764" s="2" t="s">
        <v>10239</v>
      </c>
      <c r="D3764" s="2" t="s">
        <v>10240</v>
      </c>
      <c r="E3764" s="2" t="s">
        <v>121</v>
      </c>
      <c r="F3764" s="2" t="s">
        <v>122</v>
      </c>
      <c r="G3764" s="2" t="s">
        <v>22</v>
      </c>
      <c r="H3764" s="2">
        <v>1.0</v>
      </c>
      <c r="I3764" s="2" t="s">
        <v>497</v>
      </c>
      <c r="J3764" s="2" t="s">
        <v>497</v>
      </c>
      <c r="K3764" s="2" t="s">
        <v>10241</v>
      </c>
      <c r="L3764" s="2" t="s">
        <v>10242</v>
      </c>
    </row>
    <row r="3765" ht="15.75" customHeight="1">
      <c r="A3765" s="1">
        <v>3763.0</v>
      </c>
      <c r="B3765" s="2" t="s">
        <v>10232</v>
      </c>
      <c r="C3765" s="2" t="s">
        <v>10239</v>
      </c>
      <c r="D3765" s="2" t="s">
        <v>10240</v>
      </c>
      <c r="E3765" s="2" t="s">
        <v>121</v>
      </c>
      <c r="F3765" s="2" t="s">
        <v>127</v>
      </c>
      <c r="G3765" s="2" t="s">
        <v>22</v>
      </c>
      <c r="H3765" s="2">
        <v>1.0</v>
      </c>
      <c r="I3765" s="2" t="s">
        <v>128</v>
      </c>
      <c r="J3765" s="2" t="s">
        <v>128</v>
      </c>
      <c r="K3765" s="2" t="s">
        <v>10241</v>
      </c>
      <c r="L3765" s="2" t="s">
        <v>10243</v>
      </c>
    </row>
    <row r="3766" ht="15.75" customHeight="1">
      <c r="A3766" s="1">
        <v>3764.0</v>
      </c>
      <c r="B3766" s="2" t="s">
        <v>10232</v>
      </c>
      <c r="C3766" s="2" t="s">
        <v>10239</v>
      </c>
      <c r="D3766" s="2" t="s">
        <v>10240</v>
      </c>
      <c r="E3766" s="2" t="s">
        <v>121</v>
      </c>
      <c r="F3766" s="2" t="s">
        <v>130</v>
      </c>
      <c r="G3766" s="2" t="s">
        <v>22</v>
      </c>
      <c r="H3766" s="2">
        <v>1.0</v>
      </c>
      <c r="I3766" s="2" t="s">
        <v>229</v>
      </c>
      <c r="J3766" s="2" t="s">
        <v>229</v>
      </c>
      <c r="K3766" s="2" t="s">
        <v>10244</v>
      </c>
      <c r="L3766" s="2" t="s">
        <v>10245</v>
      </c>
    </row>
    <row r="3767" ht="15.75" customHeight="1">
      <c r="A3767" s="1">
        <v>3765.0</v>
      </c>
      <c r="B3767" s="2" t="s">
        <v>10232</v>
      </c>
      <c r="C3767" s="2" t="s">
        <v>10246</v>
      </c>
      <c r="D3767" s="2" t="s">
        <v>10247</v>
      </c>
      <c r="E3767" s="2" t="s">
        <v>121</v>
      </c>
      <c r="F3767" s="2" t="s">
        <v>122</v>
      </c>
      <c r="G3767" s="2" t="s">
        <v>22</v>
      </c>
      <c r="H3767" s="2">
        <v>1.0</v>
      </c>
      <c r="I3767" s="2" t="s">
        <v>123</v>
      </c>
      <c r="J3767" s="2" t="s">
        <v>123</v>
      </c>
      <c r="K3767" s="2" t="s">
        <v>10248</v>
      </c>
      <c r="L3767" s="2" t="s">
        <v>10249</v>
      </c>
    </row>
    <row r="3768" ht="15.75" customHeight="1">
      <c r="A3768" s="1">
        <v>3766.0</v>
      </c>
      <c r="B3768" s="2" t="s">
        <v>10232</v>
      </c>
      <c r="C3768" s="2" t="s">
        <v>10246</v>
      </c>
      <c r="D3768" s="2" t="s">
        <v>10247</v>
      </c>
      <c r="E3768" s="2" t="s">
        <v>121</v>
      </c>
      <c r="F3768" s="2" t="s">
        <v>127</v>
      </c>
      <c r="G3768" s="2" t="s">
        <v>22</v>
      </c>
      <c r="H3768" s="2">
        <v>1.0</v>
      </c>
      <c r="I3768" s="2" t="s">
        <v>128</v>
      </c>
      <c r="J3768" s="2" t="s">
        <v>128</v>
      </c>
      <c r="K3768" s="2" t="s">
        <v>10250</v>
      </c>
      <c r="L3768" s="2" t="s">
        <v>10251</v>
      </c>
    </row>
    <row r="3769" ht="15.75" customHeight="1">
      <c r="A3769" s="1">
        <v>3767.0</v>
      </c>
      <c r="B3769" s="2" t="s">
        <v>10232</v>
      </c>
      <c r="C3769" s="2" t="s">
        <v>10246</v>
      </c>
      <c r="D3769" s="2" t="s">
        <v>10247</v>
      </c>
      <c r="E3769" s="2" t="s">
        <v>121</v>
      </c>
      <c r="F3769" s="2" t="s">
        <v>130</v>
      </c>
      <c r="G3769" s="2" t="s">
        <v>22</v>
      </c>
      <c r="H3769" s="2">
        <v>1.0</v>
      </c>
      <c r="I3769" s="2" t="s">
        <v>220</v>
      </c>
      <c r="J3769" s="2" t="s">
        <v>220</v>
      </c>
      <c r="K3769" s="2" t="s">
        <v>10252</v>
      </c>
      <c r="L3769" s="2" t="s">
        <v>10253</v>
      </c>
    </row>
    <row r="3770" ht="15.75" customHeight="1">
      <c r="A3770" s="1">
        <v>3768.0</v>
      </c>
      <c r="B3770" s="2" t="s">
        <v>10232</v>
      </c>
      <c r="C3770" s="2" t="s">
        <v>10254</v>
      </c>
      <c r="D3770" s="2" t="s">
        <v>10255</v>
      </c>
      <c r="E3770" s="2" t="s">
        <v>78</v>
      </c>
      <c r="F3770" s="2" t="s">
        <v>79</v>
      </c>
      <c r="G3770" s="2" t="s">
        <v>22</v>
      </c>
      <c r="H3770" s="2">
        <v>1.0</v>
      </c>
      <c r="I3770" s="2" t="s">
        <v>195</v>
      </c>
      <c r="J3770" s="2" t="s">
        <v>195</v>
      </c>
      <c r="K3770" s="2" t="s">
        <v>10256</v>
      </c>
      <c r="L3770" s="2" t="s">
        <v>10257</v>
      </c>
    </row>
    <row r="3771" ht="15.75" customHeight="1">
      <c r="A3771" s="1">
        <v>3769.0</v>
      </c>
      <c r="B3771" s="2" t="s">
        <v>10258</v>
      </c>
      <c r="C3771" s="2" t="s">
        <v>10259</v>
      </c>
      <c r="D3771" s="2" t="s">
        <v>10260</v>
      </c>
      <c r="E3771" s="2" t="s">
        <v>14</v>
      </c>
      <c r="F3771" s="2" t="s">
        <v>15</v>
      </c>
      <c r="G3771" s="2" t="s">
        <v>16</v>
      </c>
      <c r="H3771" s="2">
        <v>0.8</v>
      </c>
      <c r="I3771" s="2" t="s">
        <v>95</v>
      </c>
      <c r="J3771" s="2" t="s">
        <v>18</v>
      </c>
      <c r="K3771" s="2" t="s">
        <v>10261</v>
      </c>
      <c r="L3771" s="2" t="s">
        <v>10262</v>
      </c>
    </row>
    <row r="3772" ht="15.75" customHeight="1">
      <c r="A3772" s="1">
        <v>3770.0</v>
      </c>
      <c r="B3772" s="2" t="s">
        <v>10258</v>
      </c>
      <c r="C3772" s="2" t="s">
        <v>10259</v>
      </c>
      <c r="D3772" s="2" t="s">
        <v>10260</v>
      </c>
      <c r="E3772" s="2" t="s">
        <v>14</v>
      </c>
      <c r="F3772" s="2" t="s">
        <v>21</v>
      </c>
      <c r="G3772" s="2" t="s">
        <v>22</v>
      </c>
      <c r="H3772" s="2">
        <v>1.0</v>
      </c>
      <c r="I3772" s="2" t="s">
        <v>478</v>
      </c>
      <c r="J3772" s="2" t="s">
        <v>478</v>
      </c>
      <c r="K3772" s="2" t="s">
        <v>10263</v>
      </c>
      <c r="L3772" s="2" t="s">
        <v>10264</v>
      </c>
    </row>
    <row r="3773" ht="15.75" customHeight="1">
      <c r="A3773" s="1">
        <v>3771.0</v>
      </c>
      <c r="B3773" s="2" t="s">
        <v>10258</v>
      </c>
      <c r="C3773" s="2" t="s">
        <v>10259</v>
      </c>
      <c r="D3773" s="2" t="s">
        <v>10260</v>
      </c>
      <c r="E3773" s="2" t="s">
        <v>14</v>
      </c>
      <c r="F3773" s="2" t="s">
        <v>30</v>
      </c>
      <c r="G3773" s="2" t="s">
        <v>22</v>
      </c>
      <c r="H3773" s="2">
        <v>1.0</v>
      </c>
      <c r="I3773" s="2" t="s">
        <v>31</v>
      </c>
      <c r="J3773" s="2" t="s">
        <v>31</v>
      </c>
      <c r="K3773" s="2" t="s">
        <v>10265</v>
      </c>
      <c r="L3773" s="2" t="s">
        <v>10266</v>
      </c>
    </row>
    <row r="3774" ht="15.75" customHeight="1">
      <c r="A3774" s="1">
        <v>3772.0</v>
      </c>
      <c r="B3774" s="2" t="s">
        <v>10258</v>
      </c>
      <c r="C3774" s="2" t="s">
        <v>10259</v>
      </c>
      <c r="D3774" s="2" t="s">
        <v>10260</v>
      </c>
      <c r="E3774" s="2" t="s">
        <v>14</v>
      </c>
      <c r="F3774" s="2" t="s">
        <v>34</v>
      </c>
      <c r="G3774" s="2" t="s">
        <v>22</v>
      </c>
      <c r="H3774" s="2">
        <v>1.0</v>
      </c>
      <c r="I3774" s="2" t="s">
        <v>65</v>
      </c>
      <c r="J3774" s="2" t="s">
        <v>65</v>
      </c>
      <c r="K3774" s="2" t="s">
        <v>10267</v>
      </c>
      <c r="L3774" s="2" t="s">
        <v>10268</v>
      </c>
    </row>
    <row r="3775" ht="15.75" customHeight="1">
      <c r="A3775" s="1">
        <v>3773.0</v>
      </c>
      <c r="B3775" s="2" t="s">
        <v>10258</v>
      </c>
      <c r="C3775" s="2" t="s">
        <v>10269</v>
      </c>
      <c r="D3775" s="2" t="s">
        <v>10270</v>
      </c>
      <c r="E3775" s="2" t="s">
        <v>71</v>
      </c>
      <c r="F3775" s="2" t="s">
        <v>72</v>
      </c>
      <c r="G3775" s="2" t="s">
        <v>22</v>
      </c>
      <c r="H3775" s="2">
        <v>1.0</v>
      </c>
      <c r="I3775" s="2" t="s">
        <v>170</v>
      </c>
      <c r="J3775" s="2" t="s">
        <v>170</v>
      </c>
      <c r="K3775" s="2" t="s">
        <v>10271</v>
      </c>
      <c r="L3775" s="2" t="s">
        <v>10272</v>
      </c>
    </row>
    <row r="3776" ht="15.75" customHeight="1">
      <c r="A3776" s="1">
        <v>3774.0</v>
      </c>
      <c r="B3776" s="2" t="s">
        <v>10258</v>
      </c>
      <c r="D3776" s="2" t="s">
        <v>10273</v>
      </c>
      <c r="E3776" s="2" t="s">
        <v>71</v>
      </c>
      <c r="F3776" s="2" t="s">
        <v>72</v>
      </c>
      <c r="G3776" s="2" t="s">
        <v>98</v>
      </c>
      <c r="H3776" s="2">
        <v>-0.01</v>
      </c>
      <c r="J3776" s="2" t="s">
        <v>117</v>
      </c>
      <c r="L3776" s="2" t="s">
        <v>10274</v>
      </c>
    </row>
    <row r="3777" ht="15.75" customHeight="1">
      <c r="A3777" s="1">
        <v>3775.0</v>
      </c>
      <c r="B3777" s="2" t="s">
        <v>10258</v>
      </c>
      <c r="C3777" s="2" t="s">
        <v>10275</v>
      </c>
      <c r="D3777" s="2" t="s">
        <v>10276</v>
      </c>
      <c r="E3777" s="2" t="s">
        <v>78</v>
      </c>
      <c r="F3777" s="2" t="s">
        <v>79</v>
      </c>
      <c r="G3777" s="2" t="s">
        <v>22</v>
      </c>
      <c r="H3777" s="2">
        <v>1.0</v>
      </c>
      <c r="I3777" s="2" t="s">
        <v>80</v>
      </c>
      <c r="J3777" s="2" t="s">
        <v>80</v>
      </c>
      <c r="K3777" s="2" t="s">
        <v>10277</v>
      </c>
      <c r="L3777" s="2" t="s">
        <v>10278</v>
      </c>
    </row>
    <row r="3778" ht="15.75" customHeight="1">
      <c r="A3778" s="1">
        <v>3776.0</v>
      </c>
      <c r="B3778" s="2" t="s">
        <v>10258</v>
      </c>
      <c r="C3778" s="2" t="s">
        <v>10279</v>
      </c>
      <c r="E3778" s="2" t="s">
        <v>84</v>
      </c>
      <c r="F3778" s="2" t="s">
        <v>85</v>
      </c>
      <c r="G3778" s="2" t="s">
        <v>86</v>
      </c>
      <c r="H3778" s="2">
        <v>-0.01</v>
      </c>
      <c r="I3778" s="2" t="s">
        <v>367</v>
      </c>
      <c r="K3778" s="2" t="s">
        <v>10280</v>
      </c>
    </row>
    <row r="3779" ht="15.75" customHeight="1">
      <c r="A3779" s="1">
        <v>3777.0</v>
      </c>
      <c r="B3779" s="2" t="s">
        <v>10258</v>
      </c>
      <c r="C3779" s="2" t="s">
        <v>10281</v>
      </c>
      <c r="D3779" s="2" t="s">
        <v>10282</v>
      </c>
      <c r="E3779" s="2" t="s">
        <v>40</v>
      </c>
      <c r="F3779" s="2" t="s">
        <v>41</v>
      </c>
      <c r="G3779" s="2" t="s">
        <v>22</v>
      </c>
      <c r="H3779" s="2">
        <v>1.0</v>
      </c>
      <c r="I3779" s="2" t="s">
        <v>288</v>
      </c>
      <c r="J3779" s="2" t="s">
        <v>288</v>
      </c>
      <c r="K3779" s="2" t="s">
        <v>10283</v>
      </c>
      <c r="L3779" s="2" t="s">
        <v>10284</v>
      </c>
    </row>
    <row r="3780" ht="15.75" customHeight="1">
      <c r="A3780" s="1">
        <v>3778.0</v>
      </c>
      <c r="B3780" s="2" t="s">
        <v>10258</v>
      </c>
      <c r="C3780" s="2" t="s">
        <v>10285</v>
      </c>
      <c r="D3780" s="2" t="s">
        <v>10286</v>
      </c>
      <c r="E3780" s="2" t="s">
        <v>40</v>
      </c>
      <c r="F3780" s="2" t="s">
        <v>41</v>
      </c>
      <c r="G3780" s="2" t="s">
        <v>22</v>
      </c>
      <c r="H3780" s="2">
        <v>1.0</v>
      </c>
      <c r="I3780" s="2" t="s">
        <v>157</v>
      </c>
      <c r="J3780" s="2" t="s">
        <v>157</v>
      </c>
      <c r="K3780" s="2" t="s">
        <v>10287</v>
      </c>
      <c r="L3780" s="2" t="s">
        <v>10288</v>
      </c>
    </row>
    <row r="3781" ht="15.75" customHeight="1">
      <c r="A3781" s="1">
        <v>3779.0</v>
      </c>
      <c r="B3781" s="2" t="s">
        <v>10258</v>
      </c>
      <c r="C3781" s="2" t="s">
        <v>10289</v>
      </c>
      <c r="D3781" s="2" t="s">
        <v>10290</v>
      </c>
      <c r="E3781" s="2" t="s">
        <v>40</v>
      </c>
      <c r="F3781" s="2" t="s">
        <v>41</v>
      </c>
      <c r="G3781" s="2" t="s">
        <v>22</v>
      </c>
      <c r="H3781" s="2">
        <v>1.0</v>
      </c>
      <c r="I3781" s="2" t="s">
        <v>178</v>
      </c>
      <c r="J3781" s="2" t="s">
        <v>178</v>
      </c>
      <c r="K3781" s="2" t="s">
        <v>10291</v>
      </c>
      <c r="L3781" s="2" t="s">
        <v>10292</v>
      </c>
    </row>
    <row r="3782" ht="15.75" customHeight="1">
      <c r="A3782" s="1">
        <v>3780.0</v>
      </c>
      <c r="B3782" s="2" t="s">
        <v>10293</v>
      </c>
      <c r="C3782" s="2" t="s">
        <v>10294</v>
      </c>
      <c r="D3782" s="2" t="s">
        <v>10295</v>
      </c>
      <c r="E3782" s="2" t="s">
        <v>14</v>
      </c>
      <c r="F3782" s="2" t="s">
        <v>15</v>
      </c>
      <c r="G3782" s="2" t="s">
        <v>22</v>
      </c>
      <c r="H3782" s="2">
        <v>1.0</v>
      </c>
      <c r="I3782" s="2" t="s">
        <v>47</v>
      </c>
      <c r="J3782" s="2" t="s">
        <v>47</v>
      </c>
      <c r="K3782" s="2" t="s">
        <v>10296</v>
      </c>
      <c r="L3782" s="2" t="s">
        <v>10297</v>
      </c>
    </row>
    <row r="3783" ht="15.75" customHeight="1">
      <c r="A3783" s="1">
        <v>3781.0</v>
      </c>
      <c r="B3783" s="2" t="s">
        <v>10298</v>
      </c>
      <c r="C3783" s="2" t="s">
        <v>10299</v>
      </c>
      <c r="D3783" s="2" t="s">
        <v>10300</v>
      </c>
      <c r="E3783" s="2" t="s">
        <v>14</v>
      </c>
      <c r="F3783" s="2" t="s">
        <v>15</v>
      </c>
      <c r="G3783" s="2" t="s">
        <v>16</v>
      </c>
      <c r="H3783" s="2">
        <v>0.8</v>
      </c>
      <c r="I3783" s="2" t="s">
        <v>53</v>
      </c>
      <c r="J3783" s="2" t="s">
        <v>18</v>
      </c>
      <c r="K3783" s="2" t="s">
        <v>10301</v>
      </c>
      <c r="L3783" s="2" t="s">
        <v>10302</v>
      </c>
    </row>
    <row r="3784" ht="15.75" customHeight="1">
      <c r="A3784" s="1">
        <v>3782.0</v>
      </c>
      <c r="B3784" s="2" t="s">
        <v>10298</v>
      </c>
      <c r="C3784" s="2" t="s">
        <v>10303</v>
      </c>
      <c r="D3784" s="2" t="s">
        <v>10304</v>
      </c>
      <c r="E3784" s="2" t="s">
        <v>71</v>
      </c>
      <c r="F3784" s="2" t="s">
        <v>72</v>
      </c>
      <c r="G3784" s="2" t="s">
        <v>22</v>
      </c>
      <c r="H3784" s="2">
        <v>1.0</v>
      </c>
      <c r="I3784" s="2" t="s">
        <v>73</v>
      </c>
      <c r="J3784" s="2" t="s">
        <v>73</v>
      </c>
      <c r="K3784" s="2" t="s">
        <v>10305</v>
      </c>
      <c r="L3784" s="2" t="s">
        <v>10306</v>
      </c>
    </row>
    <row r="3785" ht="15.75" customHeight="1">
      <c r="A3785" s="1">
        <v>3783.0</v>
      </c>
      <c r="B3785" s="2" t="s">
        <v>10298</v>
      </c>
      <c r="C3785" s="2" t="s">
        <v>10307</v>
      </c>
      <c r="D3785" s="2" t="s">
        <v>10308</v>
      </c>
      <c r="E3785" s="2" t="s">
        <v>71</v>
      </c>
      <c r="F3785" s="2" t="s">
        <v>72</v>
      </c>
      <c r="G3785" s="2" t="s">
        <v>22</v>
      </c>
      <c r="H3785" s="2">
        <v>1.0</v>
      </c>
      <c r="I3785" s="2" t="s">
        <v>73</v>
      </c>
      <c r="J3785" s="2" t="s">
        <v>73</v>
      </c>
      <c r="K3785" s="2" t="s">
        <v>10309</v>
      </c>
      <c r="L3785" s="2" t="s">
        <v>10310</v>
      </c>
    </row>
    <row r="3786" ht="15.75" customHeight="1">
      <c r="A3786" s="1">
        <v>3784.0</v>
      </c>
      <c r="B3786" s="2" t="s">
        <v>10298</v>
      </c>
      <c r="C3786" s="2" t="s">
        <v>10311</v>
      </c>
      <c r="E3786" s="2" t="s">
        <v>71</v>
      </c>
      <c r="F3786" s="2" t="s">
        <v>72</v>
      </c>
      <c r="G3786" s="2" t="s">
        <v>86</v>
      </c>
      <c r="H3786" s="2">
        <v>-0.01</v>
      </c>
      <c r="I3786" s="2" t="s">
        <v>117</v>
      </c>
      <c r="K3786" s="2" t="s">
        <v>10312</v>
      </c>
    </row>
    <row r="3787" ht="15.75" customHeight="1">
      <c r="A3787" s="1">
        <v>3785.0</v>
      </c>
      <c r="B3787" s="2" t="s">
        <v>10298</v>
      </c>
      <c r="C3787" s="2" t="s">
        <v>10313</v>
      </c>
      <c r="D3787" s="2" t="s">
        <v>10314</v>
      </c>
      <c r="E3787" s="2" t="s">
        <v>78</v>
      </c>
      <c r="F3787" s="2" t="s">
        <v>79</v>
      </c>
      <c r="G3787" s="2" t="s">
        <v>22</v>
      </c>
      <c r="H3787" s="2">
        <v>1.0</v>
      </c>
      <c r="I3787" s="2" t="s">
        <v>195</v>
      </c>
      <c r="J3787" s="2" t="s">
        <v>195</v>
      </c>
      <c r="K3787" s="2" t="s">
        <v>10315</v>
      </c>
      <c r="L3787" s="2" t="s">
        <v>10316</v>
      </c>
    </row>
    <row r="3788" ht="15.75" customHeight="1">
      <c r="A3788" s="1">
        <v>3786.0</v>
      </c>
      <c r="B3788" s="2" t="s">
        <v>10298</v>
      </c>
      <c r="C3788" s="2" t="s">
        <v>10317</v>
      </c>
      <c r="D3788" s="2" t="s">
        <v>10318</v>
      </c>
      <c r="E3788" s="2" t="s">
        <v>84</v>
      </c>
      <c r="F3788" s="2" t="s">
        <v>85</v>
      </c>
      <c r="G3788" s="2" t="s">
        <v>22</v>
      </c>
      <c r="H3788" s="2">
        <v>1.0</v>
      </c>
      <c r="I3788" s="2" t="s">
        <v>87</v>
      </c>
      <c r="J3788" s="2" t="s">
        <v>87</v>
      </c>
      <c r="K3788" s="2" t="s">
        <v>10319</v>
      </c>
      <c r="L3788" s="2" t="s">
        <v>10306</v>
      </c>
    </row>
    <row r="3789" ht="15.75" customHeight="1">
      <c r="A3789" s="1">
        <v>3787.0</v>
      </c>
      <c r="B3789" s="2" t="s">
        <v>10298</v>
      </c>
      <c r="C3789" s="2" t="s">
        <v>10320</v>
      </c>
      <c r="D3789" s="2" t="s">
        <v>10321</v>
      </c>
      <c r="E3789" s="2" t="s">
        <v>84</v>
      </c>
      <c r="F3789" s="2" t="s">
        <v>85</v>
      </c>
      <c r="G3789" s="2" t="s">
        <v>22</v>
      </c>
      <c r="H3789" s="2">
        <v>1.0</v>
      </c>
      <c r="I3789" s="2" t="s">
        <v>87</v>
      </c>
      <c r="J3789" s="2" t="s">
        <v>87</v>
      </c>
      <c r="K3789" s="2" t="s">
        <v>10309</v>
      </c>
      <c r="L3789" s="2" t="s">
        <v>10310</v>
      </c>
    </row>
    <row r="3790" ht="15.75" customHeight="1">
      <c r="A3790" s="1">
        <v>3788.0</v>
      </c>
      <c r="B3790" s="2" t="s">
        <v>10298</v>
      </c>
      <c r="C3790" s="2" t="s">
        <v>10322</v>
      </c>
      <c r="D3790" s="2" t="s">
        <v>10323</v>
      </c>
      <c r="E3790" s="2" t="s">
        <v>84</v>
      </c>
      <c r="F3790" s="2" t="s">
        <v>85</v>
      </c>
      <c r="G3790" s="2" t="s">
        <v>22</v>
      </c>
      <c r="H3790" s="2">
        <v>1.0</v>
      </c>
      <c r="I3790" s="2" t="s">
        <v>148</v>
      </c>
      <c r="J3790" s="2" t="s">
        <v>148</v>
      </c>
      <c r="K3790" s="2" t="s">
        <v>10324</v>
      </c>
      <c r="L3790" s="2" t="s">
        <v>10325</v>
      </c>
    </row>
    <row r="3791" ht="15.75" customHeight="1">
      <c r="A3791" s="1">
        <v>3789.0</v>
      </c>
      <c r="B3791" s="2" t="s">
        <v>10298</v>
      </c>
      <c r="D3791" s="2" t="s">
        <v>10326</v>
      </c>
      <c r="E3791" s="2" t="s">
        <v>84</v>
      </c>
      <c r="F3791" s="2" t="s">
        <v>85</v>
      </c>
      <c r="G3791" s="2" t="s">
        <v>98</v>
      </c>
      <c r="H3791" s="2">
        <v>-0.01</v>
      </c>
      <c r="J3791" s="2" t="s">
        <v>367</v>
      </c>
      <c r="L3791" s="2" t="s">
        <v>10327</v>
      </c>
    </row>
    <row r="3792" ht="15.75" customHeight="1">
      <c r="A3792" s="1">
        <v>3790.0</v>
      </c>
      <c r="B3792" s="2" t="s">
        <v>10298</v>
      </c>
      <c r="C3792" s="2" t="s">
        <v>10328</v>
      </c>
      <c r="D3792" s="2" t="s">
        <v>10329</v>
      </c>
      <c r="E3792" s="2" t="s">
        <v>40</v>
      </c>
      <c r="F3792" s="2" t="s">
        <v>41</v>
      </c>
      <c r="G3792" s="2" t="s">
        <v>22</v>
      </c>
      <c r="H3792" s="2">
        <v>1.0</v>
      </c>
      <c r="I3792" s="2" t="s">
        <v>42</v>
      </c>
      <c r="J3792" s="2" t="s">
        <v>42</v>
      </c>
      <c r="K3792" s="2" t="s">
        <v>10330</v>
      </c>
      <c r="L3792" s="2" t="s">
        <v>10331</v>
      </c>
    </row>
    <row r="3793" ht="15.75" customHeight="1">
      <c r="A3793" s="1">
        <v>3791.0</v>
      </c>
      <c r="B3793" s="2" t="s">
        <v>10298</v>
      </c>
      <c r="C3793" s="2" t="s">
        <v>10332</v>
      </c>
      <c r="D3793" s="2" t="s">
        <v>10333</v>
      </c>
      <c r="E3793" s="2" t="s">
        <v>40</v>
      </c>
      <c r="F3793" s="2" t="s">
        <v>41</v>
      </c>
      <c r="G3793" s="2" t="s">
        <v>22</v>
      </c>
      <c r="H3793" s="2">
        <v>1.0</v>
      </c>
      <c r="I3793" s="2" t="s">
        <v>373</v>
      </c>
      <c r="J3793" s="2" t="s">
        <v>373</v>
      </c>
      <c r="K3793" s="2" t="s">
        <v>10334</v>
      </c>
      <c r="L3793" s="2" t="s">
        <v>10335</v>
      </c>
    </row>
    <row r="3794" ht="15.75" customHeight="1">
      <c r="A3794" s="1">
        <v>3792.0</v>
      </c>
      <c r="B3794" s="2" t="s">
        <v>10298</v>
      </c>
      <c r="C3794" s="2" t="s">
        <v>10336</v>
      </c>
      <c r="D3794" s="2" t="s">
        <v>10337</v>
      </c>
      <c r="E3794" s="2" t="s">
        <v>40</v>
      </c>
      <c r="F3794" s="2" t="s">
        <v>41</v>
      </c>
      <c r="G3794" s="2" t="s">
        <v>22</v>
      </c>
      <c r="H3794" s="2">
        <v>1.0</v>
      </c>
      <c r="I3794" s="2" t="s">
        <v>1668</v>
      </c>
      <c r="J3794" s="2" t="s">
        <v>1668</v>
      </c>
      <c r="K3794" s="2" t="s">
        <v>10338</v>
      </c>
      <c r="L3794" s="2" t="s">
        <v>10339</v>
      </c>
    </row>
    <row r="3795" ht="15.75" customHeight="1">
      <c r="A3795" s="1">
        <v>3793.0</v>
      </c>
      <c r="B3795" s="2" t="s">
        <v>10298</v>
      </c>
      <c r="C3795" s="2" t="s">
        <v>10340</v>
      </c>
      <c r="D3795" s="2" t="s">
        <v>10341</v>
      </c>
      <c r="E3795" s="2" t="s">
        <v>40</v>
      </c>
      <c r="F3795" s="2" t="s">
        <v>41</v>
      </c>
      <c r="G3795" s="2" t="s">
        <v>22</v>
      </c>
      <c r="H3795" s="2">
        <v>1.0</v>
      </c>
      <c r="I3795" s="2" t="s">
        <v>157</v>
      </c>
      <c r="J3795" s="2" t="s">
        <v>157</v>
      </c>
      <c r="K3795" s="2" t="s">
        <v>10342</v>
      </c>
      <c r="L3795" s="2" t="s">
        <v>10343</v>
      </c>
    </row>
    <row r="3796" ht="15.75" customHeight="1">
      <c r="A3796" s="1">
        <v>3794.0</v>
      </c>
      <c r="B3796" s="2" t="s">
        <v>10298</v>
      </c>
      <c r="C3796" s="2" t="s">
        <v>10344</v>
      </c>
      <c r="D3796" s="2" t="s">
        <v>10345</v>
      </c>
      <c r="E3796" s="2" t="s">
        <v>40</v>
      </c>
      <c r="F3796" s="2" t="s">
        <v>41</v>
      </c>
      <c r="G3796" s="2" t="s">
        <v>22</v>
      </c>
      <c r="H3796" s="2">
        <v>1.0</v>
      </c>
      <c r="I3796" s="2" t="s">
        <v>740</v>
      </c>
      <c r="J3796" s="2" t="s">
        <v>740</v>
      </c>
      <c r="K3796" s="2" t="s">
        <v>10346</v>
      </c>
      <c r="L3796" s="2" t="s">
        <v>10347</v>
      </c>
    </row>
    <row r="3797" ht="15.75" customHeight="1">
      <c r="A3797" s="1">
        <v>3795.0</v>
      </c>
      <c r="B3797" s="2" t="s">
        <v>10348</v>
      </c>
      <c r="C3797" s="2" t="s">
        <v>10349</v>
      </c>
      <c r="D3797" s="2" t="s">
        <v>10350</v>
      </c>
      <c r="E3797" s="2" t="s">
        <v>14</v>
      </c>
      <c r="F3797" s="2" t="s">
        <v>15</v>
      </c>
      <c r="G3797" s="2" t="s">
        <v>22</v>
      </c>
      <c r="H3797" s="2">
        <v>1.0</v>
      </c>
      <c r="I3797" s="2" t="s">
        <v>47</v>
      </c>
      <c r="J3797" s="2" t="s">
        <v>47</v>
      </c>
      <c r="K3797" s="2" t="s">
        <v>10351</v>
      </c>
      <c r="L3797" s="2" t="s">
        <v>10352</v>
      </c>
    </row>
    <row r="3798" ht="15.75" customHeight="1">
      <c r="A3798" s="1">
        <v>3796.0</v>
      </c>
      <c r="B3798" s="2" t="s">
        <v>10348</v>
      </c>
      <c r="C3798" s="2" t="s">
        <v>10349</v>
      </c>
      <c r="D3798" s="2" t="s">
        <v>10350</v>
      </c>
      <c r="E3798" s="2" t="s">
        <v>14</v>
      </c>
      <c r="F3798" s="2" t="s">
        <v>21</v>
      </c>
      <c r="G3798" s="2" t="s">
        <v>22</v>
      </c>
      <c r="H3798" s="2">
        <v>1.0</v>
      </c>
      <c r="I3798" s="2" t="s">
        <v>258</v>
      </c>
      <c r="J3798" s="2" t="s">
        <v>258</v>
      </c>
      <c r="K3798" s="2" t="s">
        <v>10353</v>
      </c>
      <c r="L3798" s="2" t="s">
        <v>10354</v>
      </c>
    </row>
    <row r="3799" ht="15.75" customHeight="1">
      <c r="A3799" s="1">
        <v>3797.0</v>
      </c>
      <c r="B3799" s="2" t="s">
        <v>10348</v>
      </c>
      <c r="C3799" s="2" t="s">
        <v>10355</v>
      </c>
      <c r="E3799" s="2" t="s">
        <v>40</v>
      </c>
      <c r="F3799" s="2" t="s">
        <v>41</v>
      </c>
      <c r="G3799" s="2" t="s">
        <v>86</v>
      </c>
      <c r="H3799" s="2">
        <v>-0.01</v>
      </c>
      <c r="I3799" s="2" t="s">
        <v>585</v>
      </c>
      <c r="K3799" s="2" t="s">
        <v>10356</v>
      </c>
    </row>
    <row r="3800" ht="15.75" customHeight="1">
      <c r="A3800" s="1">
        <v>3798.0</v>
      </c>
      <c r="B3800" s="2" t="s">
        <v>10357</v>
      </c>
      <c r="C3800" s="2" t="s">
        <v>10358</v>
      </c>
      <c r="D3800" s="2" t="s">
        <v>10359</v>
      </c>
      <c r="E3800" s="2" t="s">
        <v>14</v>
      </c>
      <c r="F3800" s="2" t="s">
        <v>15</v>
      </c>
      <c r="G3800" s="2" t="s">
        <v>16</v>
      </c>
      <c r="H3800" s="2">
        <v>0.8</v>
      </c>
      <c r="I3800" s="2" t="s">
        <v>95</v>
      </c>
      <c r="J3800" s="2" t="s">
        <v>18</v>
      </c>
      <c r="K3800" s="2" t="s">
        <v>10360</v>
      </c>
      <c r="L3800" s="2" t="s">
        <v>10361</v>
      </c>
    </row>
    <row r="3801" ht="15.75" customHeight="1">
      <c r="A3801" s="1">
        <v>3799.0</v>
      </c>
      <c r="B3801" s="2" t="s">
        <v>10357</v>
      </c>
      <c r="C3801" s="2" t="s">
        <v>10358</v>
      </c>
      <c r="D3801" s="2" t="s">
        <v>10359</v>
      </c>
      <c r="E3801" s="2" t="s">
        <v>14</v>
      </c>
      <c r="F3801" s="2" t="s">
        <v>21</v>
      </c>
      <c r="G3801" s="2" t="s">
        <v>104</v>
      </c>
      <c r="H3801" s="2">
        <v>-1.0</v>
      </c>
      <c r="I3801" s="2" t="s">
        <v>304</v>
      </c>
      <c r="J3801" s="2" t="s">
        <v>56</v>
      </c>
      <c r="K3801" s="2" t="s">
        <v>10362</v>
      </c>
      <c r="L3801" s="2" t="s">
        <v>10363</v>
      </c>
    </row>
    <row r="3802" ht="15.75" customHeight="1">
      <c r="A3802" s="1">
        <v>3800.0</v>
      </c>
      <c r="B3802" s="2" t="s">
        <v>10357</v>
      </c>
      <c r="C3802" s="2" t="s">
        <v>10358</v>
      </c>
      <c r="D3802" s="2" t="s">
        <v>10359</v>
      </c>
      <c r="E3802" s="2" t="s">
        <v>14</v>
      </c>
      <c r="F3802" s="2" t="s">
        <v>30</v>
      </c>
      <c r="G3802" s="2" t="s">
        <v>22</v>
      </c>
      <c r="H3802" s="2">
        <v>1.0</v>
      </c>
      <c r="I3802" s="2" t="s">
        <v>3910</v>
      </c>
      <c r="J3802" s="2" t="s">
        <v>3910</v>
      </c>
      <c r="K3802" s="2" t="s">
        <v>10364</v>
      </c>
      <c r="L3802" s="2" t="s">
        <v>10365</v>
      </c>
    </row>
    <row r="3803" ht="15.75" customHeight="1">
      <c r="A3803" s="1">
        <v>3801.0</v>
      </c>
      <c r="B3803" s="2" t="s">
        <v>10357</v>
      </c>
      <c r="C3803" s="2" t="s">
        <v>10358</v>
      </c>
      <c r="D3803" s="2" t="s">
        <v>10359</v>
      </c>
      <c r="E3803" s="2" t="s">
        <v>14</v>
      </c>
      <c r="F3803" s="2" t="s">
        <v>34</v>
      </c>
      <c r="G3803" s="2" t="s">
        <v>22</v>
      </c>
      <c r="H3803" s="2">
        <v>1.0</v>
      </c>
      <c r="I3803" s="2" t="s">
        <v>1544</v>
      </c>
      <c r="J3803" s="2" t="s">
        <v>1544</v>
      </c>
      <c r="K3803" s="2" t="s">
        <v>10366</v>
      </c>
      <c r="L3803" s="2" t="s">
        <v>10367</v>
      </c>
    </row>
    <row r="3804" ht="15.75" customHeight="1">
      <c r="A3804" s="1">
        <v>3802.0</v>
      </c>
      <c r="B3804" s="2" t="s">
        <v>10357</v>
      </c>
      <c r="C3804" s="2" t="s">
        <v>10368</v>
      </c>
      <c r="E3804" s="2" t="s">
        <v>71</v>
      </c>
      <c r="F3804" s="2" t="s">
        <v>72</v>
      </c>
      <c r="G3804" s="2" t="s">
        <v>86</v>
      </c>
      <c r="H3804" s="2">
        <v>-0.01</v>
      </c>
      <c r="I3804" s="2" t="s">
        <v>190</v>
      </c>
      <c r="K3804" s="2" t="s">
        <v>10369</v>
      </c>
    </row>
    <row r="3805" ht="15.75" customHeight="1">
      <c r="A3805" s="1">
        <v>3803.0</v>
      </c>
      <c r="B3805" s="2" t="s">
        <v>10357</v>
      </c>
      <c r="C3805" s="2" t="s">
        <v>10370</v>
      </c>
      <c r="D3805" s="2" t="s">
        <v>10371</v>
      </c>
      <c r="E3805" s="2" t="s">
        <v>78</v>
      </c>
      <c r="F3805" s="2" t="s">
        <v>79</v>
      </c>
      <c r="G3805" s="2" t="s">
        <v>104</v>
      </c>
      <c r="H3805" s="2">
        <v>-1.0</v>
      </c>
      <c r="I3805" s="2" t="s">
        <v>140</v>
      </c>
      <c r="J3805" s="2" t="s">
        <v>80</v>
      </c>
      <c r="K3805" s="2" t="s">
        <v>10372</v>
      </c>
      <c r="L3805" s="2" t="s">
        <v>10373</v>
      </c>
    </row>
    <row r="3806" ht="15.75" customHeight="1">
      <c r="A3806" s="1">
        <v>3804.0</v>
      </c>
      <c r="B3806" s="2" t="s">
        <v>10357</v>
      </c>
      <c r="C3806" s="2" t="s">
        <v>10374</v>
      </c>
      <c r="D3806" s="2" t="s">
        <v>10375</v>
      </c>
      <c r="E3806" s="2" t="s">
        <v>84</v>
      </c>
      <c r="F3806" s="2" t="s">
        <v>85</v>
      </c>
      <c r="G3806" s="2" t="s">
        <v>22</v>
      </c>
      <c r="H3806" s="2">
        <v>1.0</v>
      </c>
      <c r="I3806" s="2" t="s">
        <v>367</v>
      </c>
      <c r="J3806" s="2" t="s">
        <v>367</v>
      </c>
      <c r="K3806" s="2" t="s">
        <v>10376</v>
      </c>
      <c r="L3806" s="2" t="s">
        <v>10377</v>
      </c>
    </row>
    <row r="3807" ht="15.75" customHeight="1">
      <c r="A3807" s="1">
        <v>3805.0</v>
      </c>
      <c r="B3807" s="2" t="s">
        <v>10357</v>
      </c>
      <c r="C3807" s="2" t="s">
        <v>10378</v>
      </c>
      <c r="E3807" s="2" t="s">
        <v>84</v>
      </c>
      <c r="F3807" s="2" t="s">
        <v>85</v>
      </c>
      <c r="G3807" s="2" t="s">
        <v>86</v>
      </c>
      <c r="H3807" s="2">
        <v>-0.01</v>
      </c>
      <c r="I3807" s="2" t="s">
        <v>199</v>
      </c>
      <c r="K3807" s="2" t="s">
        <v>10379</v>
      </c>
    </row>
    <row r="3808" ht="15.75" customHeight="1">
      <c r="A3808" s="1">
        <v>3806.0</v>
      </c>
      <c r="B3808" s="2" t="s">
        <v>10357</v>
      </c>
      <c r="C3808" s="2" t="s">
        <v>10380</v>
      </c>
      <c r="D3808" s="2" t="s">
        <v>10381</v>
      </c>
      <c r="E3808" s="2" t="s">
        <v>40</v>
      </c>
      <c r="F3808" s="2" t="s">
        <v>41</v>
      </c>
      <c r="G3808" s="2" t="s">
        <v>22</v>
      </c>
      <c r="H3808" s="2">
        <v>1.0</v>
      </c>
      <c r="I3808" s="2" t="s">
        <v>42</v>
      </c>
      <c r="J3808" s="2" t="s">
        <v>42</v>
      </c>
      <c r="K3808" s="2" t="s">
        <v>10382</v>
      </c>
      <c r="L3808" s="2" t="s">
        <v>10383</v>
      </c>
    </row>
    <row r="3809" ht="15.75" customHeight="1">
      <c r="A3809" s="1">
        <v>3807.0</v>
      </c>
      <c r="B3809" s="2" t="s">
        <v>10357</v>
      </c>
      <c r="C3809" s="2" t="s">
        <v>10384</v>
      </c>
      <c r="D3809" s="2" t="s">
        <v>10385</v>
      </c>
      <c r="E3809" s="2" t="s">
        <v>40</v>
      </c>
      <c r="F3809" s="2" t="s">
        <v>41</v>
      </c>
      <c r="G3809" s="2" t="s">
        <v>22</v>
      </c>
      <c r="H3809" s="2">
        <v>1.0</v>
      </c>
      <c r="I3809" s="2" t="s">
        <v>178</v>
      </c>
      <c r="J3809" s="2" t="s">
        <v>178</v>
      </c>
      <c r="K3809" s="2" t="s">
        <v>10386</v>
      </c>
      <c r="L3809" s="2" t="s">
        <v>10387</v>
      </c>
    </row>
    <row r="3810" ht="15.75" customHeight="1">
      <c r="A3810" s="1">
        <v>3808.0</v>
      </c>
      <c r="B3810" s="2" t="s">
        <v>10357</v>
      </c>
      <c r="C3810" s="2" t="s">
        <v>10388</v>
      </c>
      <c r="D3810" s="2" t="s">
        <v>10389</v>
      </c>
      <c r="E3810" s="2" t="s">
        <v>40</v>
      </c>
      <c r="F3810" s="2" t="s">
        <v>41</v>
      </c>
      <c r="G3810" s="2" t="s">
        <v>22</v>
      </c>
      <c r="H3810" s="2">
        <v>1.0</v>
      </c>
      <c r="I3810" s="2" t="s">
        <v>157</v>
      </c>
      <c r="J3810" s="2" t="s">
        <v>157</v>
      </c>
      <c r="K3810" s="2" t="s">
        <v>10390</v>
      </c>
      <c r="L3810" s="2" t="s">
        <v>10391</v>
      </c>
    </row>
    <row r="3811" ht="15.75" customHeight="1">
      <c r="A3811" s="1">
        <v>3809.0</v>
      </c>
      <c r="B3811" s="2" t="s">
        <v>10392</v>
      </c>
      <c r="C3811" s="2" t="s">
        <v>10393</v>
      </c>
      <c r="D3811" s="2" t="s">
        <v>10394</v>
      </c>
      <c r="E3811" s="2" t="s">
        <v>14</v>
      </c>
      <c r="F3811" s="2" t="s">
        <v>15</v>
      </c>
      <c r="G3811" s="2" t="s">
        <v>22</v>
      </c>
      <c r="H3811" s="2">
        <v>1.0</v>
      </c>
      <c r="I3811" s="2" t="s">
        <v>47</v>
      </c>
      <c r="J3811" s="2" t="s">
        <v>47</v>
      </c>
      <c r="K3811" s="2" t="s">
        <v>10395</v>
      </c>
      <c r="L3811" s="2" t="s">
        <v>10396</v>
      </c>
    </row>
    <row r="3812" ht="15.75" customHeight="1">
      <c r="A3812" s="1">
        <v>3810.0</v>
      </c>
      <c r="B3812" s="2" t="s">
        <v>10392</v>
      </c>
      <c r="C3812" s="2" t="s">
        <v>10393</v>
      </c>
      <c r="D3812" s="2" t="s">
        <v>10394</v>
      </c>
      <c r="E3812" s="2" t="s">
        <v>14</v>
      </c>
      <c r="F3812" s="2" t="s">
        <v>21</v>
      </c>
      <c r="G3812" s="2" t="s">
        <v>98</v>
      </c>
      <c r="H3812" s="2">
        <v>-0.01</v>
      </c>
      <c r="J3812" s="2" t="s">
        <v>165</v>
      </c>
      <c r="L3812" s="2" t="s">
        <v>10397</v>
      </c>
    </row>
    <row r="3813" ht="15.75" customHeight="1">
      <c r="A3813" s="1">
        <v>3811.0</v>
      </c>
      <c r="B3813" s="2" t="s">
        <v>10392</v>
      </c>
      <c r="C3813" s="2" t="s">
        <v>10398</v>
      </c>
      <c r="D3813" s="2" t="s">
        <v>10399</v>
      </c>
      <c r="E3813" s="2" t="s">
        <v>78</v>
      </c>
      <c r="F3813" s="2" t="s">
        <v>79</v>
      </c>
      <c r="G3813" s="2" t="s">
        <v>22</v>
      </c>
      <c r="H3813" s="2">
        <v>1.0</v>
      </c>
      <c r="I3813" s="2" t="s">
        <v>195</v>
      </c>
      <c r="J3813" s="2" t="s">
        <v>195</v>
      </c>
      <c r="K3813" s="2" t="s">
        <v>10400</v>
      </c>
      <c r="L3813" s="2" t="s">
        <v>10401</v>
      </c>
    </row>
    <row r="3814" ht="15.75" customHeight="1">
      <c r="A3814" s="1">
        <v>3812.0</v>
      </c>
      <c r="B3814" s="2" t="s">
        <v>10392</v>
      </c>
      <c r="C3814" s="2" t="s">
        <v>10402</v>
      </c>
      <c r="E3814" s="2" t="s">
        <v>84</v>
      </c>
      <c r="F3814" s="2" t="s">
        <v>85</v>
      </c>
      <c r="G3814" s="2" t="s">
        <v>86</v>
      </c>
      <c r="H3814" s="2">
        <v>-0.01</v>
      </c>
      <c r="I3814" s="2" t="s">
        <v>148</v>
      </c>
      <c r="K3814" s="2" t="s">
        <v>10403</v>
      </c>
    </row>
    <row r="3815" ht="15.75" customHeight="1">
      <c r="A3815" s="1">
        <v>3813.0</v>
      </c>
      <c r="B3815" s="2" t="s">
        <v>10392</v>
      </c>
      <c r="C3815" s="2" t="s">
        <v>10404</v>
      </c>
      <c r="D3815" s="2" t="s">
        <v>10405</v>
      </c>
      <c r="E3815" s="2" t="s">
        <v>40</v>
      </c>
      <c r="F3815" s="2" t="s">
        <v>41</v>
      </c>
      <c r="G3815" s="2" t="s">
        <v>22</v>
      </c>
      <c r="H3815" s="2">
        <v>1.0</v>
      </c>
      <c r="I3815" s="2" t="s">
        <v>203</v>
      </c>
      <c r="J3815" s="2" t="s">
        <v>203</v>
      </c>
      <c r="K3815" s="2" t="s">
        <v>10406</v>
      </c>
      <c r="L3815" s="2" t="s">
        <v>10407</v>
      </c>
    </row>
    <row r="3816" ht="15.75" customHeight="1">
      <c r="A3816" s="1">
        <v>3814.0</v>
      </c>
      <c r="B3816" s="2" t="s">
        <v>10408</v>
      </c>
      <c r="C3816" s="2" t="s">
        <v>10409</v>
      </c>
      <c r="D3816" s="2" t="s">
        <v>10410</v>
      </c>
      <c r="E3816" s="2" t="s">
        <v>14</v>
      </c>
      <c r="F3816" s="2" t="s">
        <v>15</v>
      </c>
      <c r="G3816" s="2" t="s">
        <v>22</v>
      </c>
      <c r="H3816" s="2">
        <v>1.0</v>
      </c>
      <c r="I3816" s="2" t="s">
        <v>95</v>
      </c>
      <c r="J3816" s="2" t="s">
        <v>95</v>
      </c>
      <c r="K3816" s="2" t="s">
        <v>10411</v>
      </c>
      <c r="L3816" s="2" t="s">
        <v>10412</v>
      </c>
    </row>
    <row r="3817" ht="15.75" customHeight="1">
      <c r="A3817" s="1">
        <v>3815.0</v>
      </c>
      <c r="B3817" s="2" t="s">
        <v>10408</v>
      </c>
      <c r="C3817" s="2" t="s">
        <v>10409</v>
      </c>
      <c r="D3817" s="2" t="s">
        <v>10410</v>
      </c>
      <c r="E3817" s="2" t="s">
        <v>14</v>
      </c>
      <c r="F3817" s="2" t="s">
        <v>21</v>
      </c>
      <c r="G3817" s="2" t="s">
        <v>22</v>
      </c>
      <c r="H3817" s="2">
        <v>1.0</v>
      </c>
      <c r="I3817" s="2" t="s">
        <v>185</v>
      </c>
      <c r="J3817" s="2" t="s">
        <v>185</v>
      </c>
      <c r="K3817" s="2" t="s">
        <v>10413</v>
      </c>
      <c r="L3817" s="2" t="s">
        <v>10414</v>
      </c>
    </row>
    <row r="3818" ht="15.75" customHeight="1">
      <c r="A3818" s="1">
        <v>3816.0</v>
      </c>
      <c r="B3818" s="2" t="s">
        <v>10408</v>
      </c>
      <c r="C3818" s="2" t="s">
        <v>10409</v>
      </c>
      <c r="D3818" s="2" t="s">
        <v>10410</v>
      </c>
      <c r="E3818" s="2" t="s">
        <v>14</v>
      </c>
      <c r="F3818" s="2" t="s">
        <v>26</v>
      </c>
      <c r="G3818" s="2" t="s">
        <v>22</v>
      </c>
      <c r="H3818" s="2">
        <v>1.0</v>
      </c>
      <c r="I3818" s="2" t="s">
        <v>101</v>
      </c>
      <c r="J3818" s="2" t="s">
        <v>101</v>
      </c>
      <c r="K3818" s="2" t="s">
        <v>10415</v>
      </c>
      <c r="L3818" s="2" t="s">
        <v>10416</v>
      </c>
    </row>
    <row r="3819" ht="15.75" customHeight="1">
      <c r="A3819" s="1">
        <v>3817.0</v>
      </c>
      <c r="B3819" s="2" t="s">
        <v>10408</v>
      </c>
      <c r="C3819" s="2" t="s">
        <v>10409</v>
      </c>
      <c r="D3819" s="2" t="s">
        <v>10410</v>
      </c>
      <c r="E3819" s="2" t="s">
        <v>14</v>
      </c>
      <c r="F3819" s="2" t="s">
        <v>30</v>
      </c>
      <c r="G3819" s="2" t="s">
        <v>64</v>
      </c>
      <c r="H3819" s="2">
        <v>0.3</v>
      </c>
      <c r="I3819" s="2" t="s">
        <v>31</v>
      </c>
      <c r="J3819" s="2" t="s">
        <v>339</v>
      </c>
      <c r="K3819" s="2" t="s">
        <v>10417</v>
      </c>
      <c r="L3819" s="2" t="s">
        <v>10418</v>
      </c>
    </row>
    <row r="3820" ht="15.75" customHeight="1">
      <c r="A3820" s="1">
        <v>3818.0</v>
      </c>
      <c r="B3820" s="2" t="s">
        <v>10408</v>
      </c>
      <c r="C3820" s="2" t="s">
        <v>10409</v>
      </c>
      <c r="D3820" s="2" t="s">
        <v>10410</v>
      </c>
      <c r="E3820" s="2" t="s">
        <v>14</v>
      </c>
      <c r="F3820" s="2" t="s">
        <v>34</v>
      </c>
      <c r="G3820" s="2" t="s">
        <v>64</v>
      </c>
      <c r="H3820" s="2">
        <v>0.3</v>
      </c>
      <c r="I3820" s="2" t="s">
        <v>311</v>
      </c>
      <c r="J3820" s="2" t="s">
        <v>109</v>
      </c>
      <c r="K3820" s="2" t="s">
        <v>10419</v>
      </c>
      <c r="L3820" s="2" t="s">
        <v>10420</v>
      </c>
    </row>
    <row r="3821" ht="15.75" customHeight="1">
      <c r="A3821" s="1">
        <v>3819.0</v>
      </c>
      <c r="B3821" s="2" t="s">
        <v>10408</v>
      </c>
      <c r="D3821" s="2" t="s">
        <v>10421</v>
      </c>
      <c r="E3821" s="2" t="s">
        <v>71</v>
      </c>
      <c r="F3821" s="2" t="s">
        <v>72</v>
      </c>
      <c r="G3821" s="2" t="s">
        <v>98</v>
      </c>
      <c r="H3821" s="2">
        <v>-0.01</v>
      </c>
      <c r="J3821" s="2" t="s">
        <v>73</v>
      </c>
      <c r="L3821" s="2" t="s">
        <v>10422</v>
      </c>
    </row>
    <row r="3822" ht="15.75" customHeight="1">
      <c r="A3822" s="1">
        <v>3820.0</v>
      </c>
      <c r="B3822" s="2" t="s">
        <v>10408</v>
      </c>
      <c r="C3822" s="2" t="s">
        <v>10423</v>
      </c>
      <c r="D3822" s="2" t="s">
        <v>10424</v>
      </c>
      <c r="E3822" s="2" t="s">
        <v>84</v>
      </c>
      <c r="F3822" s="2" t="s">
        <v>85</v>
      </c>
      <c r="G3822" s="2" t="s">
        <v>22</v>
      </c>
      <c r="H3822" s="2">
        <v>1.0</v>
      </c>
      <c r="I3822" s="2" t="s">
        <v>87</v>
      </c>
      <c r="J3822" s="2" t="s">
        <v>87</v>
      </c>
      <c r="K3822" s="2" t="s">
        <v>10425</v>
      </c>
      <c r="L3822" s="2" t="s">
        <v>10422</v>
      </c>
    </row>
    <row r="3823" ht="15.75" customHeight="1">
      <c r="A3823" s="1">
        <v>3821.0</v>
      </c>
      <c r="B3823" s="2" t="s">
        <v>10408</v>
      </c>
      <c r="C3823" s="2" t="s">
        <v>10426</v>
      </c>
      <c r="D3823" s="2" t="s">
        <v>10427</v>
      </c>
      <c r="E3823" s="2" t="s">
        <v>40</v>
      </c>
      <c r="F3823" s="2" t="s">
        <v>41</v>
      </c>
      <c r="G3823" s="2" t="s">
        <v>22</v>
      </c>
      <c r="H3823" s="2">
        <v>1.0</v>
      </c>
      <c r="I3823" s="2" t="s">
        <v>1668</v>
      </c>
      <c r="J3823" s="2" t="s">
        <v>1668</v>
      </c>
      <c r="K3823" s="2" t="s">
        <v>10428</v>
      </c>
      <c r="L3823" s="2" t="s">
        <v>10429</v>
      </c>
    </row>
    <row r="3824" ht="15.75" customHeight="1">
      <c r="A3824" s="1">
        <v>3822.0</v>
      </c>
      <c r="B3824" s="2" t="s">
        <v>10408</v>
      </c>
      <c r="C3824" s="2" t="s">
        <v>10430</v>
      </c>
      <c r="D3824" s="2" t="s">
        <v>10431</v>
      </c>
      <c r="E3824" s="2" t="s">
        <v>40</v>
      </c>
      <c r="F3824" s="2" t="s">
        <v>41</v>
      </c>
      <c r="G3824" s="2" t="s">
        <v>22</v>
      </c>
      <c r="H3824" s="2">
        <v>1.0</v>
      </c>
      <c r="I3824" s="2" t="s">
        <v>157</v>
      </c>
      <c r="J3824" s="2" t="s">
        <v>157</v>
      </c>
      <c r="K3824" s="2" t="s">
        <v>10432</v>
      </c>
      <c r="L3824" s="2" t="s">
        <v>10433</v>
      </c>
    </row>
    <row r="3825" ht="15.75" customHeight="1">
      <c r="A3825" s="1">
        <v>3823.0</v>
      </c>
      <c r="B3825" s="2" t="s">
        <v>10408</v>
      </c>
      <c r="D3825" s="2" t="s">
        <v>10434</v>
      </c>
      <c r="E3825" s="2" t="s">
        <v>40</v>
      </c>
      <c r="F3825" s="2" t="s">
        <v>41</v>
      </c>
      <c r="G3825" s="2" t="s">
        <v>98</v>
      </c>
      <c r="H3825" s="2">
        <v>-0.01</v>
      </c>
      <c r="J3825" s="2" t="s">
        <v>178</v>
      </c>
      <c r="L3825" s="2" t="s">
        <v>10435</v>
      </c>
    </row>
    <row r="3826" ht="15.75" customHeight="1">
      <c r="A3826" s="1">
        <v>3824.0</v>
      </c>
      <c r="B3826" s="2" t="s">
        <v>10436</v>
      </c>
      <c r="C3826" s="2" t="s">
        <v>10437</v>
      </c>
      <c r="D3826" s="2" t="s">
        <v>10438</v>
      </c>
      <c r="E3826" s="2" t="s">
        <v>14</v>
      </c>
      <c r="F3826" s="2" t="s">
        <v>15</v>
      </c>
      <c r="G3826" s="2" t="s">
        <v>22</v>
      </c>
      <c r="H3826" s="2">
        <v>1.0</v>
      </c>
      <c r="I3826" s="2" t="s">
        <v>47</v>
      </c>
      <c r="J3826" s="2" t="s">
        <v>47</v>
      </c>
      <c r="K3826" s="2" t="s">
        <v>10439</v>
      </c>
      <c r="L3826" s="2" t="s">
        <v>10440</v>
      </c>
    </row>
    <row r="3827" ht="15.75" customHeight="1">
      <c r="A3827" s="1">
        <v>3825.0</v>
      </c>
      <c r="B3827" s="2" t="s">
        <v>10436</v>
      </c>
      <c r="C3827" s="2" t="s">
        <v>10437</v>
      </c>
      <c r="D3827" s="2" t="s">
        <v>10438</v>
      </c>
      <c r="E3827" s="2" t="s">
        <v>14</v>
      </c>
      <c r="F3827" s="2" t="s">
        <v>26</v>
      </c>
      <c r="G3827" s="2" t="s">
        <v>22</v>
      </c>
      <c r="H3827" s="2">
        <v>1.0</v>
      </c>
      <c r="I3827" s="2" t="s">
        <v>101</v>
      </c>
      <c r="J3827" s="2" t="s">
        <v>101</v>
      </c>
      <c r="K3827" s="2" t="s">
        <v>10441</v>
      </c>
      <c r="L3827" s="2" t="s">
        <v>10442</v>
      </c>
    </row>
    <row r="3828" ht="15.75" customHeight="1">
      <c r="A3828" s="1">
        <v>3826.0</v>
      </c>
      <c r="B3828" s="2" t="s">
        <v>10436</v>
      </c>
      <c r="C3828" s="2" t="s">
        <v>10437</v>
      </c>
      <c r="D3828" s="2" t="s">
        <v>10438</v>
      </c>
      <c r="E3828" s="2" t="s">
        <v>14</v>
      </c>
      <c r="F3828" s="2" t="s">
        <v>30</v>
      </c>
      <c r="G3828" s="2" t="s">
        <v>22</v>
      </c>
      <c r="H3828" s="2">
        <v>1.0</v>
      </c>
      <c r="I3828" s="2" t="s">
        <v>262</v>
      </c>
      <c r="J3828" s="2" t="s">
        <v>262</v>
      </c>
      <c r="K3828" s="2" t="s">
        <v>10443</v>
      </c>
      <c r="L3828" s="2" t="s">
        <v>10444</v>
      </c>
    </row>
    <row r="3829" ht="15.75" customHeight="1">
      <c r="A3829" s="1">
        <v>3827.0</v>
      </c>
      <c r="B3829" s="2" t="s">
        <v>10436</v>
      </c>
      <c r="C3829" s="2" t="s">
        <v>10437</v>
      </c>
      <c r="D3829" s="2" t="s">
        <v>10438</v>
      </c>
      <c r="E3829" s="2" t="s">
        <v>14</v>
      </c>
      <c r="F3829" s="2" t="s">
        <v>34</v>
      </c>
      <c r="G3829" s="2" t="s">
        <v>22</v>
      </c>
      <c r="H3829" s="2">
        <v>1.0</v>
      </c>
      <c r="I3829" s="2" t="s">
        <v>65</v>
      </c>
      <c r="J3829" s="2" t="s">
        <v>65</v>
      </c>
      <c r="K3829" s="2" t="s">
        <v>10445</v>
      </c>
      <c r="L3829" s="2" t="s">
        <v>10446</v>
      </c>
    </row>
    <row r="3830" ht="15.75" customHeight="1">
      <c r="A3830" s="1">
        <v>3828.0</v>
      </c>
      <c r="B3830" s="2" t="s">
        <v>10447</v>
      </c>
      <c r="C3830" s="2" t="s">
        <v>10448</v>
      </c>
      <c r="D3830" s="2" t="s">
        <v>10449</v>
      </c>
      <c r="E3830" s="2" t="s">
        <v>14</v>
      </c>
      <c r="F3830" s="2" t="s">
        <v>15</v>
      </c>
      <c r="G3830" s="2" t="s">
        <v>22</v>
      </c>
      <c r="H3830" s="2">
        <v>1.0</v>
      </c>
      <c r="I3830" s="2" t="s">
        <v>53</v>
      </c>
      <c r="J3830" s="2" t="s">
        <v>53</v>
      </c>
      <c r="K3830" s="2" t="s">
        <v>10450</v>
      </c>
      <c r="L3830" s="2" t="s">
        <v>10451</v>
      </c>
    </row>
    <row r="3831" ht="15.75" customHeight="1">
      <c r="A3831" s="1">
        <v>3829.0</v>
      </c>
      <c r="B3831" s="2" t="s">
        <v>10447</v>
      </c>
      <c r="C3831" s="2" t="s">
        <v>10448</v>
      </c>
      <c r="D3831" s="2" t="s">
        <v>10449</v>
      </c>
      <c r="E3831" s="2" t="s">
        <v>14</v>
      </c>
      <c r="F3831" s="2" t="s">
        <v>21</v>
      </c>
      <c r="G3831" s="2" t="s">
        <v>86</v>
      </c>
      <c r="H3831" s="2">
        <v>-0.01</v>
      </c>
      <c r="I3831" s="2" t="s">
        <v>258</v>
      </c>
      <c r="K3831" s="2" t="s">
        <v>10452</v>
      </c>
    </row>
    <row r="3832" ht="15.75" customHeight="1">
      <c r="A3832" s="1">
        <v>3830.0</v>
      </c>
      <c r="B3832" s="2" t="s">
        <v>10447</v>
      </c>
      <c r="C3832" s="2" t="s">
        <v>10448</v>
      </c>
      <c r="D3832" s="2" t="s">
        <v>10449</v>
      </c>
      <c r="E3832" s="2" t="s">
        <v>14</v>
      </c>
      <c r="F3832" s="2" t="s">
        <v>26</v>
      </c>
      <c r="G3832" s="2" t="s">
        <v>22</v>
      </c>
      <c r="H3832" s="2">
        <v>1.0</v>
      </c>
      <c r="I3832" s="2" t="s">
        <v>27</v>
      </c>
      <c r="J3832" s="2" t="s">
        <v>27</v>
      </c>
      <c r="K3832" s="2" t="s">
        <v>10453</v>
      </c>
      <c r="L3832" s="2" t="s">
        <v>10454</v>
      </c>
    </row>
    <row r="3833" ht="15.75" customHeight="1">
      <c r="A3833" s="1">
        <v>3831.0</v>
      </c>
      <c r="B3833" s="2" t="s">
        <v>10447</v>
      </c>
      <c r="C3833" s="2" t="s">
        <v>10448</v>
      </c>
      <c r="D3833" s="2" t="s">
        <v>10449</v>
      </c>
      <c r="E3833" s="2" t="s">
        <v>14</v>
      </c>
      <c r="F3833" s="2" t="s">
        <v>30</v>
      </c>
      <c r="G3833" s="2" t="s">
        <v>22</v>
      </c>
      <c r="H3833" s="2">
        <v>1.0</v>
      </c>
      <c r="I3833" s="2" t="s">
        <v>262</v>
      </c>
      <c r="J3833" s="2" t="s">
        <v>262</v>
      </c>
      <c r="K3833" s="2" t="s">
        <v>10455</v>
      </c>
      <c r="L3833" s="2" t="s">
        <v>10456</v>
      </c>
    </row>
    <row r="3834" ht="15.75" customHeight="1">
      <c r="A3834" s="1">
        <v>3832.0</v>
      </c>
      <c r="B3834" s="2" t="s">
        <v>10447</v>
      </c>
      <c r="C3834" s="2" t="s">
        <v>10448</v>
      </c>
      <c r="D3834" s="2" t="s">
        <v>10449</v>
      </c>
      <c r="E3834" s="2" t="s">
        <v>14</v>
      </c>
      <c r="F3834" s="2" t="s">
        <v>34</v>
      </c>
      <c r="G3834" s="2" t="s">
        <v>22</v>
      </c>
      <c r="H3834" s="2">
        <v>1.0</v>
      </c>
      <c r="I3834" s="2" t="s">
        <v>65</v>
      </c>
      <c r="J3834" s="2" t="s">
        <v>65</v>
      </c>
      <c r="K3834" s="2" t="s">
        <v>10457</v>
      </c>
      <c r="L3834" s="2" t="s">
        <v>10458</v>
      </c>
    </row>
    <row r="3835" ht="15.75" customHeight="1">
      <c r="A3835" s="1">
        <v>3833.0</v>
      </c>
      <c r="B3835" s="2" t="s">
        <v>10447</v>
      </c>
      <c r="C3835" s="2" t="s">
        <v>10459</v>
      </c>
      <c r="D3835" s="2" t="s">
        <v>10460</v>
      </c>
      <c r="E3835" s="2" t="s">
        <v>71</v>
      </c>
      <c r="F3835" s="2" t="s">
        <v>72</v>
      </c>
      <c r="G3835" s="2" t="s">
        <v>22</v>
      </c>
      <c r="H3835" s="2">
        <v>1.0</v>
      </c>
      <c r="I3835" s="2" t="s">
        <v>73</v>
      </c>
      <c r="J3835" s="2" t="s">
        <v>73</v>
      </c>
      <c r="K3835" s="2" t="s">
        <v>10461</v>
      </c>
      <c r="L3835" s="2" t="s">
        <v>10462</v>
      </c>
    </row>
    <row r="3836" ht="15.75" customHeight="1">
      <c r="A3836" s="1">
        <v>3834.0</v>
      </c>
      <c r="B3836" s="2" t="s">
        <v>10447</v>
      </c>
      <c r="C3836" s="2" t="s">
        <v>10463</v>
      </c>
      <c r="D3836" s="2" t="s">
        <v>10464</v>
      </c>
      <c r="E3836" s="2" t="s">
        <v>121</v>
      </c>
      <c r="F3836" s="2" t="s">
        <v>122</v>
      </c>
      <c r="G3836" s="2" t="s">
        <v>22</v>
      </c>
      <c r="H3836" s="2">
        <v>1.0</v>
      </c>
      <c r="I3836" s="2" t="s">
        <v>123</v>
      </c>
      <c r="J3836" s="2" t="s">
        <v>123</v>
      </c>
      <c r="K3836" s="2" t="s">
        <v>10465</v>
      </c>
      <c r="L3836" s="2" t="s">
        <v>10466</v>
      </c>
    </row>
    <row r="3837" ht="15.75" customHeight="1">
      <c r="A3837" s="1">
        <v>3835.0</v>
      </c>
      <c r="B3837" s="2" t="s">
        <v>10447</v>
      </c>
      <c r="C3837" s="2" t="s">
        <v>10463</v>
      </c>
      <c r="D3837" s="2" t="s">
        <v>10464</v>
      </c>
      <c r="E3837" s="2" t="s">
        <v>121</v>
      </c>
      <c r="F3837" s="2" t="s">
        <v>127</v>
      </c>
      <c r="G3837" s="2" t="s">
        <v>22</v>
      </c>
      <c r="H3837" s="2">
        <v>1.0</v>
      </c>
      <c r="I3837" s="2" t="s">
        <v>128</v>
      </c>
      <c r="J3837" s="2" t="s">
        <v>128</v>
      </c>
      <c r="K3837" s="2" t="s">
        <v>10467</v>
      </c>
      <c r="L3837" s="2" t="s">
        <v>10466</v>
      </c>
    </row>
    <row r="3838" ht="15.75" customHeight="1">
      <c r="A3838" s="1">
        <v>3836.0</v>
      </c>
      <c r="B3838" s="2" t="s">
        <v>10447</v>
      </c>
      <c r="C3838" s="2" t="s">
        <v>10463</v>
      </c>
      <c r="D3838" s="2" t="s">
        <v>10464</v>
      </c>
      <c r="E3838" s="2" t="s">
        <v>121</v>
      </c>
      <c r="F3838" s="2" t="s">
        <v>130</v>
      </c>
      <c r="G3838" s="2" t="s">
        <v>22</v>
      </c>
      <c r="H3838" s="2">
        <v>1.0</v>
      </c>
      <c r="I3838" s="2" t="s">
        <v>659</v>
      </c>
      <c r="J3838" s="2" t="s">
        <v>659</v>
      </c>
      <c r="K3838" s="2" t="s">
        <v>10468</v>
      </c>
      <c r="L3838" s="2" t="s">
        <v>10466</v>
      </c>
    </row>
    <row r="3839" ht="15.75" customHeight="1">
      <c r="A3839" s="1">
        <v>3837.0</v>
      </c>
      <c r="B3839" s="2" t="s">
        <v>10447</v>
      </c>
      <c r="C3839" s="2" t="s">
        <v>10469</v>
      </c>
      <c r="D3839" s="2" t="s">
        <v>10470</v>
      </c>
      <c r="E3839" s="2" t="s">
        <v>121</v>
      </c>
      <c r="F3839" s="2" t="s">
        <v>122</v>
      </c>
      <c r="G3839" s="2" t="s">
        <v>22</v>
      </c>
      <c r="H3839" s="2">
        <v>1.0</v>
      </c>
      <c r="I3839" s="2" t="s">
        <v>352</v>
      </c>
      <c r="J3839" s="2" t="s">
        <v>352</v>
      </c>
      <c r="K3839" s="2" t="s">
        <v>10471</v>
      </c>
      <c r="L3839" s="2" t="s">
        <v>10472</v>
      </c>
    </row>
    <row r="3840" ht="15.75" customHeight="1">
      <c r="A3840" s="1">
        <v>3838.0</v>
      </c>
      <c r="B3840" s="2" t="s">
        <v>10447</v>
      </c>
      <c r="C3840" s="2" t="s">
        <v>10469</v>
      </c>
      <c r="D3840" s="2" t="s">
        <v>10470</v>
      </c>
      <c r="E3840" s="2" t="s">
        <v>121</v>
      </c>
      <c r="F3840" s="2" t="s">
        <v>127</v>
      </c>
      <c r="G3840" s="2" t="s">
        <v>22</v>
      </c>
      <c r="H3840" s="2">
        <v>1.0</v>
      </c>
      <c r="I3840" s="2" t="s">
        <v>355</v>
      </c>
      <c r="J3840" s="2" t="s">
        <v>355</v>
      </c>
      <c r="K3840" s="2" t="s">
        <v>10471</v>
      </c>
      <c r="L3840" s="2" t="s">
        <v>10473</v>
      </c>
    </row>
    <row r="3841" ht="15.75" customHeight="1">
      <c r="A3841" s="1">
        <v>3839.0</v>
      </c>
      <c r="B3841" s="2" t="s">
        <v>10447</v>
      </c>
      <c r="C3841" s="2" t="s">
        <v>10469</v>
      </c>
      <c r="D3841" s="2" t="s">
        <v>10470</v>
      </c>
      <c r="E3841" s="2" t="s">
        <v>121</v>
      </c>
      <c r="F3841" s="2" t="s">
        <v>130</v>
      </c>
      <c r="G3841" s="2" t="s">
        <v>22</v>
      </c>
      <c r="H3841" s="2">
        <v>1.0</v>
      </c>
      <c r="I3841" s="2" t="s">
        <v>358</v>
      </c>
      <c r="J3841" s="2" t="s">
        <v>358</v>
      </c>
      <c r="K3841" s="2" t="s">
        <v>10474</v>
      </c>
      <c r="L3841" s="2" t="s">
        <v>10473</v>
      </c>
    </row>
    <row r="3842" ht="15.75" customHeight="1">
      <c r="A3842" s="1">
        <v>3840.0</v>
      </c>
      <c r="B3842" s="2" t="s">
        <v>10447</v>
      </c>
      <c r="C3842" s="2" t="s">
        <v>10475</v>
      </c>
      <c r="D3842" s="2" t="s">
        <v>10476</v>
      </c>
      <c r="E3842" s="2" t="s">
        <v>121</v>
      </c>
      <c r="F3842" s="2" t="s">
        <v>122</v>
      </c>
      <c r="G3842" s="2" t="s">
        <v>22</v>
      </c>
      <c r="H3842" s="2">
        <v>1.0</v>
      </c>
      <c r="I3842" s="2" t="s">
        <v>650</v>
      </c>
      <c r="J3842" s="2" t="s">
        <v>650</v>
      </c>
      <c r="K3842" s="2" t="s">
        <v>10477</v>
      </c>
      <c r="L3842" s="2" t="s">
        <v>10478</v>
      </c>
    </row>
    <row r="3843" ht="15.75" customHeight="1">
      <c r="A3843" s="1">
        <v>3841.0</v>
      </c>
      <c r="B3843" s="2" t="s">
        <v>10447</v>
      </c>
      <c r="C3843" s="2" t="s">
        <v>10475</v>
      </c>
      <c r="D3843" s="2" t="s">
        <v>10476</v>
      </c>
      <c r="E3843" s="2" t="s">
        <v>121</v>
      </c>
      <c r="F3843" s="2" t="s">
        <v>130</v>
      </c>
      <c r="G3843" s="2" t="s">
        <v>22</v>
      </c>
      <c r="H3843" s="2">
        <v>1.0</v>
      </c>
      <c r="I3843" s="2" t="s">
        <v>137</v>
      </c>
      <c r="J3843" s="2" t="s">
        <v>137</v>
      </c>
      <c r="K3843" s="2" t="s">
        <v>10479</v>
      </c>
      <c r="L3843" s="2" t="s">
        <v>10480</v>
      </c>
    </row>
    <row r="3844" ht="15.75" customHeight="1">
      <c r="A3844" s="1">
        <v>3842.0</v>
      </c>
      <c r="B3844" s="2" t="s">
        <v>10447</v>
      </c>
      <c r="C3844" s="2" t="s">
        <v>10481</v>
      </c>
      <c r="E3844" s="2" t="s">
        <v>84</v>
      </c>
      <c r="F3844" s="2" t="s">
        <v>85</v>
      </c>
      <c r="G3844" s="2" t="s">
        <v>86</v>
      </c>
      <c r="H3844" s="2">
        <v>-0.01</v>
      </c>
      <c r="I3844" s="2" t="s">
        <v>87</v>
      </c>
      <c r="K3844" s="2" t="s">
        <v>10461</v>
      </c>
    </row>
    <row r="3845" ht="15.75" customHeight="1">
      <c r="A3845" s="1">
        <v>3843.0</v>
      </c>
      <c r="B3845" s="2" t="s">
        <v>10447</v>
      </c>
      <c r="C3845" s="2" t="s">
        <v>10482</v>
      </c>
      <c r="E3845" s="2" t="s">
        <v>84</v>
      </c>
      <c r="F3845" s="2" t="s">
        <v>85</v>
      </c>
      <c r="G3845" s="2" t="s">
        <v>86</v>
      </c>
      <c r="H3845" s="2">
        <v>-0.01</v>
      </c>
      <c r="I3845" s="2" t="s">
        <v>957</v>
      </c>
      <c r="K3845" s="2" t="s">
        <v>10483</v>
      </c>
    </row>
    <row r="3846" ht="15.75" customHeight="1">
      <c r="A3846" s="1">
        <v>3844.0</v>
      </c>
      <c r="B3846" s="2" t="s">
        <v>10447</v>
      </c>
      <c r="D3846" s="2" t="s">
        <v>10484</v>
      </c>
      <c r="E3846" s="2" t="s">
        <v>40</v>
      </c>
      <c r="F3846" s="2" t="s">
        <v>41</v>
      </c>
      <c r="G3846" s="2" t="s">
        <v>98</v>
      </c>
      <c r="H3846" s="2">
        <v>-0.01</v>
      </c>
      <c r="J3846" s="2" t="s">
        <v>157</v>
      </c>
      <c r="L3846" s="2" t="s">
        <v>10485</v>
      </c>
    </row>
    <row r="3847" ht="15.75" customHeight="1">
      <c r="A3847" s="1">
        <v>3845.0</v>
      </c>
      <c r="B3847" s="2" t="s">
        <v>10447</v>
      </c>
      <c r="D3847" s="2" t="s">
        <v>10486</v>
      </c>
      <c r="E3847" s="2" t="s">
        <v>40</v>
      </c>
      <c r="F3847" s="2" t="s">
        <v>41</v>
      </c>
      <c r="G3847" s="2" t="s">
        <v>98</v>
      </c>
      <c r="H3847" s="2">
        <v>-0.01</v>
      </c>
      <c r="J3847" s="2" t="s">
        <v>1668</v>
      </c>
      <c r="L3847" s="2" t="s">
        <v>10487</v>
      </c>
    </row>
    <row r="3848" ht="15.75" customHeight="1">
      <c r="A3848" s="1">
        <v>3846.0</v>
      </c>
      <c r="B3848" s="2" t="s">
        <v>10488</v>
      </c>
      <c r="C3848" s="2" t="s">
        <v>10489</v>
      </c>
      <c r="D3848" s="2" t="s">
        <v>10490</v>
      </c>
      <c r="E3848" s="2" t="s">
        <v>14</v>
      </c>
      <c r="F3848" s="2" t="s">
        <v>15</v>
      </c>
      <c r="G3848" s="2" t="s">
        <v>22</v>
      </c>
      <c r="H3848" s="2">
        <v>1.0</v>
      </c>
      <c r="I3848" s="2" t="s">
        <v>47</v>
      </c>
      <c r="J3848" s="2" t="s">
        <v>47</v>
      </c>
      <c r="K3848" s="2" t="s">
        <v>10491</v>
      </c>
      <c r="L3848" s="2" t="s">
        <v>10492</v>
      </c>
    </row>
    <row r="3849" ht="15.75" customHeight="1">
      <c r="A3849" s="1">
        <v>3847.0</v>
      </c>
      <c r="B3849" s="2" t="s">
        <v>10493</v>
      </c>
      <c r="C3849" s="2" t="s">
        <v>10494</v>
      </c>
      <c r="D3849" s="2" t="s">
        <v>10495</v>
      </c>
      <c r="E3849" s="2" t="s">
        <v>14</v>
      </c>
      <c r="F3849" s="2" t="s">
        <v>15</v>
      </c>
      <c r="G3849" s="2" t="s">
        <v>22</v>
      </c>
      <c r="H3849" s="2">
        <v>1.0</v>
      </c>
      <c r="I3849" s="2" t="s">
        <v>95</v>
      </c>
      <c r="J3849" s="2" t="s">
        <v>95</v>
      </c>
      <c r="K3849" s="2" t="s">
        <v>10496</v>
      </c>
      <c r="L3849" s="2" t="s">
        <v>10497</v>
      </c>
    </row>
    <row r="3850" ht="15.75" customHeight="1">
      <c r="A3850" s="1">
        <v>3848.0</v>
      </c>
      <c r="B3850" s="2" t="s">
        <v>10493</v>
      </c>
      <c r="C3850" s="2" t="s">
        <v>10494</v>
      </c>
      <c r="D3850" s="2" t="s">
        <v>10495</v>
      </c>
      <c r="E3850" s="2" t="s">
        <v>14</v>
      </c>
      <c r="F3850" s="2" t="s">
        <v>26</v>
      </c>
      <c r="G3850" s="2" t="s">
        <v>22</v>
      </c>
      <c r="H3850" s="2">
        <v>1.0</v>
      </c>
      <c r="I3850" s="2" t="s">
        <v>101</v>
      </c>
      <c r="J3850" s="2" t="s">
        <v>101</v>
      </c>
      <c r="K3850" s="2" t="s">
        <v>10498</v>
      </c>
      <c r="L3850" s="2" t="s">
        <v>10499</v>
      </c>
    </row>
    <row r="3851" ht="15.75" customHeight="1">
      <c r="A3851" s="1">
        <v>3849.0</v>
      </c>
      <c r="B3851" s="2" t="s">
        <v>10493</v>
      </c>
      <c r="C3851" s="2" t="s">
        <v>10494</v>
      </c>
      <c r="D3851" s="2" t="s">
        <v>10495</v>
      </c>
      <c r="E3851" s="2" t="s">
        <v>14</v>
      </c>
      <c r="F3851" s="2" t="s">
        <v>30</v>
      </c>
      <c r="G3851" s="2" t="s">
        <v>64</v>
      </c>
      <c r="H3851" s="2">
        <v>0.3</v>
      </c>
      <c r="I3851" s="2" t="s">
        <v>31</v>
      </c>
      <c r="J3851" s="2" t="s">
        <v>339</v>
      </c>
      <c r="K3851" s="2" t="s">
        <v>10500</v>
      </c>
      <c r="L3851" s="2" t="s">
        <v>10501</v>
      </c>
    </row>
    <row r="3852" ht="15.75" customHeight="1">
      <c r="A3852" s="1">
        <v>3850.0</v>
      </c>
      <c r="B3852" s="2" t="s">
        <v>10493</v>
      </c>
      <c r="C3852" s="2" t="s">
        <v>10494</v>
      </c>
      <c r="D3852" s="2" t="s">
        <v>10495</v>
      </c>
      <c r="E3852" s="2" t="s">
        <v>14</v>
      </c>
      <c r="F3852" s="2" t="s">
        <v>34</v>
      </c>
      <c r="G3852" s="2" t="s">
        <v>22</v>
      </c>
      <c r="H3852" s="2">
        <v>1.0</v>
      </c>
      <c r="I3852" s="2" t="s">
        <v>65</v>
      </c>
      <c r="J3852" s="2" t="s">
        <v>65</v>
      </c>
      <c r="K3852" s="2" t="s">
        <v>10502</v>
      </c>
      <c r="L3852" s="2" t="s">
        <v>10503</v>
      </c>
    </row>
    <row r="3853" ht="15.75" customHeight="1">
      <c r="A3853" s="1">
        <v>3851.0</v>
      </c>
      <c r="B3853" s="2" t="s">
        <v>10493</v>
      </c>
      <c r="C3853" s="2" t="s">
        <v>10504</v>
      </c>
      <c r="D3853" s="2" t="s">
        <v>10505</v>
      </c>
      <c r="E3853" s="2" t="s">
        <v>71</v>
      </c>
      <c r="F3853" s="2" t="s">
        <v>72</v>
      </c>
      <c r="G3853" s="2" t="s">
        <v>22</v>
      </c>
      <c r="H3853" s="2">
        <v>1.0</v>
      </c>
      <c r="I3853" s="2" t="s">
        <v>117</v>
      </c>
      <c r="J3853" s="2" t="s">
        <v>117</v>
      </c>
      <c r="K3853" s="2" t="s">
        <v>10506</v>
      </c>
      <c r="L3853" s="2" t="s">
        <v>10507</v>
      </c>
    </row>
    <row r="3854" ht="15.75" customHeight="1">
      <c r="A3854" s="1">
        <v>3852.0</v>
      </c>
      <c r="B3854" s="2" t="s">
        <v>10493</v>
      </c>
      <c r="C3854" s="2" t="s">
        <v>10508</v>
      </c>
      <c r="E3854" s="2" t="s">
        <v>71</v>
      </c>
      <c r="F3854" s="2" t="s">
        <v>72</v>
      </c>
      <c r="G3854" s="2" t="s">
        <v>86</v>
      </c>
      <c r="H3854" s="2">
        <v>-0.01</v>
      </c>
      <c r="I3854" s="2" t="s">
        <v>73</v>
      </c>
      <c r="K3854" s="2" t="s">
        <v>10509</v>
      </c>
    </row>
    <row r="3855" ht="15.75" customHeight="1">
      <c r="A3855" s="1">
        <v>3853.0</v>
      </c>
      <c r="B3855" s="2" t="s">
        <v>10493</v>
      </c>
      <c r="C3855" s="2" t="s">
        <v>10510</v>
      </c>
      <c r="E3855" s="2" t="s">
        <v>71</v>
      </c>
      <c r="F3855" s="2" t="s">
        <v>72</v>
      </c>
      <c r="G3855" s="2" t="s">
        <v>86</v>
      </c>
      <c r="H3855" s="2">
        <v>-0.01</v>
      </c>
      <c r="I3855" s="2" t="s">
        <v>190</v>
      </c>
      <c r="K3855" s="2" t="s">
        <v>10511</v>
      </c>
    </row>
    <row r="3856" ht="15.75" customHeight="1">
      <c r="A3856" s="1">
        <v>3854.0</v>
      </c>
      <c r="B3856" s="2" t="s">
        <v>10493</v>
      </c>
      <c r="C3856" s="2" t="s">
        <v>10512</v>
      </c>
      <c r="E3856" s="2" t="s">
        <v>71</v>
      </c>
      <c r="F3856" s="2" t="s">
        <v>72</v>
      </c>
      <c r="G3856" s="2" t="s">
        <v>86</v>
      </c>
      <c r="H3856" s="2">
        <v>-0.01</v>
      </c>
      <c r="I3856" s="2" t="s">
        <v>117</v>
      </c>
      <c r="K3856" s="2" t="s">
        <v>10513</v>
      </c>
    </row>
    <row r="3857" ht="15.75" customHeight="1">
      <c r="A3857" s="1">
        <v>3855.0</v>
      </c>
      <c r="B3857" s="2" t="s">
        <v>10493</v>
      </c>
      <c r="C3857" s="2" t="s">
        <v>10514</v>
      </c>
      <c r="E3857" s="2" t="s">
        <v>71</v>
      </c>
      <c r="F3857" s="2" t="s">
        <v>72</v>
      </c>
      <c r="G3857" s="2" t="s">
        <v>86</v>
      </c>
      <c r="H3857" s="2">
        <v>-0.01</v>
      </c>
      <c r="I3857" s="2" t="s">
        <v>117</v>
      </c>
      <c r="K3857" s="2" t="s">
        <v>10515</v>
      </c>
    </row>
    <row r="3858" ht="15.75" customHeight="1">
      <c r="A3858" s="1">
        <v>3856.0</v>
      </c>
      <c r="B3858" s="2" t="s">
        <v>10493</v>
      </c>
      <c r="C3858" s="2" t="s">
        <v>10516</v>
      </c>
      <c r="D3858" s="2" t="s">
        <v>10517</v>
      </c>
      <c r="E3858" s="2" t="s">
        <v>121</v>
      </c>
      <c r="F3858" s="2" t="s">
        <v>122</v>
      </c>
      <c r="G3858" s="2" t="s">
        <v>104</v>
      </c>
      <c r="H3858" s="2">
        <v>-1.0</v>
      </c>
      <c r="I3858" s="2" t="s">
        <v>352</v>
      </c>
      <c r="J3858" s="2" t="s">
        <v>1078</v>
      </c>
      <c r="K3858" s="2" t="s">
        <v>10518</v>
      </c>
      <c r="L3858" s="2" t="s">
        <v>10519</v>
      </c>
    </row>
    <row r="3859" ht="15.75" customHeight="1">
      <c r="A3859" s="1">
        <v>3857.0</v>
      </c>
      <c r="B3859" s="2" t="s">
        <v>10493</v>
      </c>
      <c r="C3859" s="2" t="s">
        <v>10516</v>
      </c>
      <c r="D3859" s="2" t="s">
        <v>10517</v>
      </c>
      <c r="E3859" s="2" t="s">
        <v>121</v>
      </c>
      <c r="F3859" s="2" t="s">
        <v>127</v>
      </c>
      <c r="G3859" s="2" t="s">
        <v>86</v>
      </c>
      <c r="H3859" s="2">
        <v>-0.01</v>
      </c>
      <c r="I3859" s="2" t="s">
        <v>355</v>
      </c>
      <c r="K3859" s="2" t="s">
        <v>10518</v>
      </c>
    </row>
    <row r="3860" ht="15.75" customHeight="1">
      <c r="A3860" s="1">
        <v>3858.0</v>
      </c>
      <c r="B3860" s="2" t="s">
        <v>10493</v>
      </c>
      <c r="C3860" s="2" t="s">
        <v>10516</v>
      </c>
      <c r="D3860" s="2" t="s">
        <v>10517</v>
      </c>
      <c r="E3860" s="2" t="s">
        <v>121</v>
      </c>
      <c r="F3860" s="2" t="s">
        <v>130</v>
      </c>
      <c r="G3860" s="2" t="s">
        <v>22</v>
      </c>
      <c r="H3860" s="2">
        <v>1.0</v>
      </c>
      <c r="I3860" s="2" t="s">
        <v>358</v>
      </c>
      <c r="J3860" s="2" t="s">
        <v>358</v>
      </c>
      <c r="K3860" s="2" t="s">
        <v>10520</v>
      </c>
      <c r="L3860" s="2" t="s">
        <v>10521</v>
      </c>
    </row>
    <row r="3861" ht="15.75" customHeight="1">
      <c r="A3861" s="1">
        <v>3859.0</v>
      </c>
      <c r="B3861" s="2" t="s">
        <v>10493</v>
      </c>
      <c r="C3861" s="2" t="s">
        <v>10522</v>
      </c>
      <c r="E3861" s="2" t="s">
        <v>78</v>
      </c>
      <c r="F3861" s="2" t="s">
        <v>79</v>
      </c>
      <c r="G3861" s="2" t="s">
        <v>86</v>
      </c>
      <c r="H3861" s="2">
        <v>-0.01</v>
      </c>
      <c r="I3861" s="2" t="s">
        <v>80</v>
      </c>
      <c r="K3861" s="2" t="s">
        <v>10523</v>
      </c>
    </row>
    <row r="3862" ht="15.75" customHeight="1">
      <c r="A3862" s="1">
        <v>3860.0</v>
      </c>
      <c r="B3862" s="2" t="s">
        <v>10493</v>
      </c>
      <c r="C3862" s="2" t="s">
        <v>10524</v>
      </c>
      <c r="D3862" s="2" t="s">
        <v>10525</v>
      </c>
      <c r="E3862" s="2" t="s">
        <v>84</v>
      </c>
      <c r="F3862" s="2" t="s">
        <v>85</v>
      </c>
      <c r="G3862" s="2" t="s">
        <v>22</v>
      </c>
      <c r="H3862" s="2">
        <v>1.0</v>
      </c>
      <c r="I3862" s="2" t="s">
        <v>148</v>
      </c>
      <c r="J3862" s="2" t="s">
        <v>148</v>
      </c>
      <c r="K3862" s="2" t="s">
        <v>10526</v>
      </c>
      <c r="L3862" s="2" t="s">
        <v>10527</v>
      </c>
    </row>
    <row r="3863" ht="15.75" customHeight="1">
      <c r="A3863" s="1">
        <v>3861.0</v>
      </c>
      <c r="B3863" s="2" t="s">
        <v>10493</v>
      </c>
      <c r="C3863" s="2" t="s">
        <v>10528</v>
      </c>
      <c r="E3863" s="2" t="s">
        <v>84</v>
      </c>
      <c r="F3863" s="2" t="s">
        <v>85</v>
      </c>
      <c r="G3863" s="2" t="s">
        <v>86</v>
      </c>
      <c r="H3863" s="2">
        <v>-0.01</v>
      </c>
      <c r="I3863" s="2" t="s">
        <v>87</v>
      </c>
      <c r="K3863" s="2" t="s">
        <v>10509</v>
      </c>
    </row>
    <row r="3864" ht="15.75" customHeight="1">
      <c r="A3864" s="1">
        <v>3862.0</v>
      </c>
      <c r="B3864" s="2" t="s">
        <v>10493</v>
      </c>
      <c r="C3864" s="2" t="s">
        <v>10529</v>
      </c>
      <c r="E3864" s="2" t="s">
        <v>84</v>
      </c>
      <c r="F3864" s="2" t="s">
        <v>85</v>
      </c>
      <c r="G3864" s="2" t="s">
        <v>86</v>
      </c>
      <c r="H3864" s="2">
        <v>-0.01</v>
      </c>
      <c r="I3864" s="2" t="s">
        <v>367</v>
      </c>
      <c r="K3864" s="2" t="s">
        <v>10530</v>
      </c>
    </row>
    <row r="3865" ht="15.75" customHeight="1">
      <c r="A3865" s="1">
        <v>3863.0</v>
      </c>
      <c r="B3865" s="2" t="s">
        <v>10493</v>
      </c>
      <c r="C3865" s="2" t="s">
        <v>10531</v>
      </c>
      <c r="D3865" s="2" t="s">
        <v>10532</v>
      </c>
      <c r="E3865" s="2" t="s">
        <v>40</v>
      </c>
      <c r="F3865" s="2" t="s">
        <v>41</v>
      </c>
      <c r="G3865" s="2" t="s">
        <v>22</v>
      </c>
      <c r="H3865" s="2">
        <v>1.0</v>
      </c>
      <c r="I3865" s="2" t="s">
        <v>42</v>
      </c>
      <c r="J3865" s="2" t="s">
        <v>42</v>
      </c>
      <c r="K3865" s="2" t="s">
        <v>10533</v>
      </c>
      <c r="L3865" s="2" t="s">
        <v>10534</v>
      </c>
    </row>
    <row r="3866" ht="15.75" customHeight="1">
      <c r="A3866" s="1">
        <v>3864.0</v>
      </c>
      <c r="B3866" s="2" t="s">
        <v>10493</v>
      </c>
      <c r="C3866" s="2" t="s">
        <v>10535</v>
      </c>
      <c r="D3866" s="2" t="s">
        <v>10536</v>
      </c>
      <c r="E3866" s="2" t="s">
        <v>40</v>
      </c>
      <c r="F3866" s="2" t="s">
        <v>41</v>
      </c>
      <c r="G3866" s="2" t="s">
        <v>22</v>
      </c>
      <c r="H3866" s="2">
        <v>1.0</v>
      </c>
      <c r="I3866" s="2" t="s">
        <v>373</v>
      </c>
      <c r="J3866" s="2" t="s">
        <v>373</v>
      </c>
      <c r="K3866" s="2" t="s">
        <v>10537</v>
      </c>
      <c r="L3866" s="2" t="s">
        <v>10538</v>
      </c>
    </row>
    <row r="3867" ht="15.75" customHeight="1">
      <c r="A3867" s="1">
        <v>3865.0</v>
      </c>
      <c r="B3867" s="2" t="s">
        <v>10493</v>
      </c>
      <c r="C3867" s="2" t="s">
        <v>10539</v>
      </c>
      <c r="D3867" s="2" t="s">
        <v>10540</v>
      </c>
      <c r="E3867" s="2" t="s">
        <v>40</v>
      </c>
      <c r="F3867" s="2" t="s">
        <v>41</v>
      </c>
      <c r="G3867" s="2" t="s">
        <v>22</v>
      </c>
      <c r="H3867" s="2">
        <v>1.0</v>
      </c>
      <c r="I3867" s="2" t="s">
        <v>692</v>
      </c>
      <c r="J3867" s="2" t="s">
        <v>692</v>
      </c>
      <c r="K3867" s="2" t="s">
        <v>10541</v>
      </c>
      <c r="L3867" s="2" t="s">
        <v>10542</v>
      </c>
    </row>
    <row r="3868" ht="15.75" customHeight="1">
      <c r="A3868" s="1">
        <v>3866.0</v>
      </c>
      <c r="B3868" s="2" t="s">
        <v>10493</v>
      </c>
      <c r="D3868" s="2" t="s">
        <v>10543</v>
      </c>
      <c r="E3868" s="2" t="s">
        <v>40</v>
      </c>
      <c r="F3868" s="2" t="s">
        <v>41</v>
      </c>
      <c r="G3868" s="2" t="s">
        <v>98</v>
      </c>
      <c r="H3868" s="2">
        <v>-0.01</v>
      </c>
      <c r="J3868" s="2" t="s">
        <v>157</v>
      </c>
      <c r="L3868" s="2" t="s">
        <v>10544</v>
      </c>
    </row>
    <row r="3869" ht="15.75" customHeight="1">
      <c r="A3869" s="1">
        <v>3867.0</v>
      </c>
      <c r="B3869" s="2" t="s">
        <v>10493</v>
      </c>
      <c r="D3869" s="2" t="s">
        <v>10545</v>
      </c>
      <c r="E3869" s="2" t="s">
        <v>40</v>
      </c>
      <c r="F3869" s="2" t="s">
        <v>41</v>
      </c>
      <c r="G3869" s="2" t="s">
        <v>98</v>
      </c>
      <c r="H3869" s="2">
        <v>-0.01</v>
      </c>
      <c r="J3869" s="2" t="s">
        <v>735</v>
      </c>
      <c r="L3869" s="2" t="s">
        <v>10546</v>
      </c>
    </row>
    <row r="3870" ht="15.75" customHeight="1">
      <c r="A3870" s="1">
        <v>3868.0</v>
      </c>
      <c r="B3870" s="2" t="s">
        <v>10547</v>
      </c>
      <c r="C3870" s="2" t="s">
        <v>10548</v>
      </c>
      <c r="D3870" s="2" t="s">
        <v>10549</v>
      </c>
      <c r="E3870" s="2" t="s">
        <v>14</v>
      </c>
      <c r="F3870" s="2" t="s">
        <v>15</v>
      </c>
      <c r="G3870" s="2" t="s">
        <v>16</v>
      </c>
      <c r="H3870" s="2">
        <v>0.8</v>
      </c>
      <c r="I3870" s="2" t="s">
        <v>53</v>
      </c>
      <c r="J3870" s="2" t="s">
        <v>17</v>
      </c>
      <c r="K3870" s="2" t="s">
        <v>10550</v>
      </c>
      <c r="L3870" s="2" t="s">
        <v>10551</v>
      </c>
    </row>
    <row r="3871" ht="15.75" customHeight="1">
      <c r="A3871" s="1">
        <v>3869.0</v>
      </c>
      <c r="B3871" s="2" t="s">
        <v>10547</v>
      </c>
      <c r="C3871" s="2" t="s">
        <v>10548</v>
      </c>
      <c r="D3871" s="2" t="s">
        <v>10549</v>
      </c>
      <c r="E3871" s="2" t="s">
        <v>14</v>
      </c>
      <c r="F3871" s="2" t="s">
        <v>21</v>
      </c>
      <c r="G3871" s="2" t="s">
        <v>22</v>
      </c>
      <c r="H3871" s="2">
        <v>1.0</v>
      </c>
      <c r="I3871" s="2" t="s">
        <v>304</v>
      </c>
      <c r="J3871" s="2" t="s">
        <v>304</v>
      </c>
      <c r="K3871" s="2" t="s">
        <v>10552</v>
      </c>
      <c r="L3871" s="2" t="s">
        <v>10553</v>
      </c>
    </row>
    <row r="3872" ht="15.75" customHeight="1">
      <c r="A3872" s="1">
        <v>3870.0</v>
      </c>
      <c r="B3872" s="2" t="s">
        <v>10547</v>
      </c>
      <c r="C3872" s="2" t="s">
        <v>10548</v>
      </c>
      <c r="D3872" s="2" t="s">
        <v>10549</v>
      </c>
      <c r="E3872" s="2" t="s">
        <v>14</v>
      </c>
      <c r="F3872" s="2" t="s">
        <v>26</v>
      </c>
      <c r="G3872" s="2" t="s">
        <v>22</v>
      </c>
      <c r="H3872" s="2">
        <v>1.0</v>
      </c>
      <c r="I3872" s="2" t="s">
        <v>101</v>
      </c>
      <c r="J3872" s="2" t="s">
        <v>101</v>
      </c>
      <c r="K3872" s="2" t="s">
        <v>10554</v>
      </c>
      <c r="L3872" s="2" t="s">
        <v>10555</v>
      </c>
    </row>
    <row r="3873" ht="15.75" customHeight="1">
      <c r="A3873" s="1">
        <v>3871.0</v>
      </c>
      <c r="B3873" s="2" t="s">
        <v>10547</v>
      </c>
      <c r="C3873" s="2" t="s">
        <v>10548</v>
      </c>
      <c r="D3873" s="2" t="s">
        <v>10549</v>
      </c>
      <c r="E3873" s="2" t="s">
        <v>14</v>
      </c>
      <c r="F3873" s="2" t="s">
        <v>30</v>
      </c>
      <c r="G3873" s="2" t="s">
        <v>22</v>
      </c>
      <c r="H3873" s="2">
        <v>1.0</v>
      </c>
      <c r="I3873" s="2" t="s">
        <v>61</v>
      </c>
      <c r="J3873" s="2" t="s">
        <v>61</v>
      </c>
      <c r="K3873" s="2" t="s">
        <v>10556</v>
      </c>
      <c r="L3873" s="2" t="s">
        <v>10557</v>
      </c>
    </row>
    <row r="3874" ht="15.75" customHeight="1">
      <c r="A3874" s="1">
        <v>3872.0</v>
      </c>
      <c r="B3874" s="2" t="s">
        <v>10547</v>
      </c>
      <c r="C3874" s="2" t="s">
        <v>10548</v>
      </c>
      <c r="D3874" s="2" t="s">
        <v>10549</v>
      </c>
      <c r="E3874" s="2" t="s">
        <v>14</v>
      </c>
      <c r="F3874" s="2" t="s">
        <v>34</v>
      </c>
      <c r="G3874" s="2" t="s">
        <v>22</v>
      </c>
      <c r="H3874" s="2">
        <v>1.0</v>
      </c>
      <c r="I3874" s="2" t="s">
        <v>243</v>
      </c>
      <c r="J3874" s="2" t="s">
        <v>243</v>
      </c>
      <c r="K3874" s="2" t="s">
        <v>10558</v>
      </c>
      <c r="L3874" s="2" t="s">
        <v>10559</v>
      </c>
    </row>
    <row r="3875" ht="15.75" customHeight="1">
      <c r="A3875" s="1">
        <v>3873.0</v>
      </c>
      <c r="B3875" s="2" t="s">
        <v>10547</v>
      </c>
      <c r="C3875" s="2" t="s">
        <v>10560</v>
      </c>
      <c r="D3875" s="2" t="s">
        <v>10561</v>
      </c>
      <c r="E3875" s="2" t="s">
        <v>71</v>
      </c>
      <c r="F3875" s="2" t="s">
        <v>72</v>
      </c>
      <c r="G3875" s="2" t="s">
        <v>22</v>
      </c>
      <c r="H3875" s="2">
        <v>1.0</v>
      </c>
      <c r="I3875" s="2" t="s">
        <v>73</v>
      </c>
      <c r="J3875" s="2" t="s">
        <v>73</v>
      </c>
      <c r="K3875" s="2" t="s">
        <v>10562</v>
      </c>
      <c r="L3875" s="2" t="s">
        <v>10563</v>
      </c>
    </row>
    <row r="3876" ht="15.75" customHeight="1">
      <c r="A3876" s="1">
        <v>3874.0</v>
      </c>
      <c r="B3876" s="2" t="s">
        <v>10547</v>
      </c>
      <c r="C3876" s="2" t="s">
        <v>10564</v>
      </c>
      <c r="D3876" s="2" t="s">
        <v>10565</v>
      </c>
      <c r="E3876" s="2" t="s">
        <v>71</v>
      </c>
      <c r="F3876" s="2" t="s">
        <v>72</v>
      </c>
      <c r="G3876" s="2" t="s">
        <v>22</v>
      </c>
      <c r="H3876" s="2">
        <v>1.0</v>
      </c>
      <c r="I3876" s="2" t="s">
        <v>117</v>
      </c>
      <c r="J3876" s="2" t="s">
        <v>117</v>
      </c>
      <c r="K3876" s="2" t="s">
        <v>10566</v>
      </c>
      <c r="L3876" s="2" t="s">
        <v>10567</v>
      </c>
    </row>
    <row r="3877" ht="15.75" customHeight="1">
      <c r="A3877" s="1">
        <v>3875.0</v>
      </c>
      <c r="B3877" s="2" t="s">
        <v>10547</v>
      </c>
      <c r="D3877" s="2" t="s">
        <v>10568</v>
      </c>
      <c r="E3877" s="2" t="s">
        <v>71</v>
      </c>
      <c r="F3877" s="2" t="s">
        <v>72</v>
      </c>
      <c r="G3877" s="2" t="s">
        <v>98</v>
      </c>
      <c r="H3877" s="2">
        <v>-0.01</v>
      </c>
      <c r="J3877" s="2" t="s">
        <v>117</v>
      </c>
      <c r="L3877" s="2" t="s">
        <v>10569</v>
      </c>
    </row>
    <row r="3878" ht="15.75" customHeight="1">
      <c r="A3878" s="1">
        <v>3876.0</v>
      </c>
      <c r="B3878" s="2" t="s">
        <v>10547</v>
      </c>
      <c r="C3878" s="2" t="s">
        <v>10570</v>
      </c>
      <c r="D3878" s="2" t="s">
        <v>10571</v>
      </c>
      <c r="E3878" s="2" t="s">
        <v>121</v>
      </c>
      <c r="F3878" s="2" t="s">
        <v>122</v>
      </c>
      <c r="G3878" s="2" t="s">
        <v>22</v>
      </c>
      <c r="H3878" s="2">
        <v>1.0</v>
      </c>
      <c r="I3878" s="2" t="s">
        <v>352</v>
      </c>
      <c r="J3878" s="2" t="s">
        <v>352</v>
      </c>
      <c r="K3878" s="2" t="s">
        <v>10572</v>
      </c>
      <c r="L3878" s="2" t="s">
        <v>10573</v>
      </c>
    </row>
    <row r="3879" ht="15.75" customHeight="1">
      <c r="A3879" s="1">
        <v>3877.0</v>
      </c>
      <c r="B3879" s="2" t="s">
        <v>10547</v>
      </c>
      <c r="C3879" s="2" t="s">
        <v>10570</v>
      </c>
      <c r="D3879" s="2" t="s">
        <v>10571</v>
      </c>
      <c r="E3879" s="2" t="s">
        <v>121</v>
      </c>
      <c r="F3879" s="2" t="s">
        <v>127</v>
      </c>
      <c r="G3879" s="2" t="s">
        <v>22</v>
      </c>
      <c r="H3879" s="2">
        <v>1.0</v>
      </c>
      <c r="I3879" s="2" t="s">
        <v>355</v>
      </c>
      <c r="J3879" s="2" t="s">
        <v>355</v>
      </c>
      <c r="K3879" s="2" t="s">
        <v>10572</v>
      </c>
      <c r="L3879" s="2" t="s">
        <v>10574</v>
      </c>
    </row>
    <row r="3880" ht="15.75" customHeight="1">
      <c r="A3880" s="1">
        <v>3878.0</v>
      </c>
      <c r="B3880" s="2" t="s">
        <v>10547</v>
      </c>
      <c r="C3880" s="2" t="s">
        <v>10570</v>
      </c>
      <c r="D3880" s="2" t="s">
        <v>10571</v>
      </c>
      <c r="E3880" s="2" t="s">
        <v>121</v>
      </c>
      <c r="F3880" s="2" t="s">
        <v>130</v>
      </c>
      <c r="G3880" s="2" t="s">
        <v>22</v>
      </c>
      <c r="H3880" s="2">
        <v>1.0</v>
      </c>
      <c r="I3880" s="2" t="s">
        <v>358</v>
      </c>
      <c r="J3880" s="2" t="s">
        <v>358</v>
      </c>
      <c r="K3880" s="2" t="s">
        <v>10575</v>
      </c>
      <c r="L3880" s="2" t="s">
        <v>10576</v>
      </c>
    </row>
    <row r="3881" ht="15.75" customHeight="1">
      <c r="A3881" s="1">
        <v>3879.0</v>
      </c>
      <c r="B3881" s="2" t="s">
        <v>10547</v>
      </c>
      <c r="C3881" s="2" t="s">
        <v>10577</v>
      </c>
      <c r="D3881" s="2" t="s">
        <v>10578</v>
      </c>
      <c r="E3881" s="2" t="s">
        <v>121</v>
      </c>
      <c r="F3881" s="2" t="s">
        <v>122</v>
      </c>
      <c r="G3881" s="2" t="s">
        <v>22</v>
      </c>
      <c r="H3881" s="2">
        <v>1.0</v>
      </c>
      <c r="I3881" s="2" t="s">
        <v>123</v>
      </c>
      <c r="J3881" s="2" t="s">
        <v>123</v>
      </c>
      <c r="K3881" s="2" t="s">
        <v>10579</v>
      </c>
      <c r="L3881" s="2" t="s">
        <v>10580</v>
      </c>
    </row>
    <row r="3882" ht="15.75" customHeight="1">
      <c r="A3882" s="1">
        <v>3880.0</v>
      </c>
      <c r="B3882" s="2" t="s">
        <v>10547</v>
      </c>
      <c r="C3882" s="2" t="s">
        <v>10577</v>
      </c>
      <c r="D3882" s="2" t="s">
        <v>10578</v>
      </c>
      <c r="E3882" s="2" t="s">
        <v>121</v>
      </c>
      <c r="F3882" s="2" t="s">
        <v>127</v>
      </c>
      <c r="G3882" s="2" t="s">
        <v>22</v>
      </c>
      <c r="H3882" s="2">
        <v>1.0</v>
      </c>
      <c r="I3882" s="2" t="s">
        <v>128</v>
      </c>
      <c r="J3882" s="2" t="s">
        <v>128</v>
      </c>
      <c r="K3882" s="2" t="s">
        <v>10579</v>
      </c>
      <c r="L3882" s="2" t="s">
        <v>10581</v>
      </c>
    </row>
    <row r="3883" ht="15.75" customHeight="1">
      <c r="A3883" s="1">
        <v>3881.0</v>
      </c>
      <c r="B3883" s="2" t="s">
        <v>10547</v>
      </c>
      <c r="C3883" s="2" t="s">
        <v>10577</v>
      </c>
      <c r="D3883" s="2" t="s">
        <v>10578</v>
      </c>
      <c r="E3883" s="2" t="s">
        <v>121</v>
      </c>
      <c r="F3883" s="2" t="s">
        <v>130</v>
      </c>
      <c r="G3883" s="2" t="s">
        <v>22</v>
      </c>
      <c r="H3883" s="2">
        <v>1.0</v>
      </c>
      <c r="I3883" s="2" t="s">
        <v>659</v>
      </c>
      <c r="J3883" s="2" t="s">
        <v>659</v>
      </c>
      <c r="K3883" s="2" t="s">
        <v>10582</v>
      </c>
      <c r="L3883" s="2" t="s">
        <v>10583</v>
      </c>
    </row>
    <row r="3884" ht="15.75" customHeight="1">
      <c r="A3884" s="1">
        <v>3882.0</v>
      </c>
      <c r="B3884" s="2" t="s">
        <v>10547</v>
      </c>
      <c r="C3884" s="2" t="s">
        <v>10584</v>
      </c>
      <c r="E3884" s="2" t="s">
        <v>84</v>
      </c>
      <c r="F3884" s="2" t="s">
        <v>85</v>
      </c>
      <c r="G3884" s="2" t="s">
        <v>86</v>
      </c>
      <c r="H3884" s="2">
        <v>-0.01</v>
      </c>
      <c r="I3884" s="2" t="s">
        <v>87</v>
      </c>
      <c r="K3884" s="2" t="s">
        <v>10585</v>
      </c>
    </row>
    <row r="3885" ht="15.75" customHeight="1">
      <c r="A3885" s="1">
        <v>3883.0</v>
      </c>
      <c r="B3885" s="2" t="s">
        <v>10547</v>
      </c>
      <c r="C3885" s="2" t="s">
        <v>10586</v>
      </c>
      <c r="E3885" s="2" t="s">
        <v>84</v>
      </c>
      <c r="F3885" s="2" t="s">
        <v>85</v>
      </c>
      <c r="G3885" s="2" t="s">
        <v>86</v>
      </c>
      <c r="H3885" s="2">
        <v>-0.01</v>
      </c>
      <c r="I3885" s="2" t="s">
        <v>367</v>
      </c>
      <c r="K3885" s="2" t="s">
        <v>10587</v>
      </c>
    </row>
    <row r="3886" ht="15.75" customHeight="1">
      <c r="A3886" s="1">
        <v>3884.0</v>
      </c>
      <c r="B3886" s="2" t="s">
        <v>10547</v>
      </c>
      <c r="C3886" s="2" t="s">
        <v>10588</v>
      </c>
      <c r="D3886" s="2" t="s">
        <v>10589</v>
      </c>
      <c r="E3886" s="2" t="s">
        <v>40</v>
      </c>
      <c r="F3886" s="2" t="s">
        <v>41</v>
      </c>
      <c r="G3886" s="2" t="s">
        <v>22</v>
      </c>
      <c r="H3886" s="2">
        <v>1.0</v>
      </c>
      <c r="I3886" s="2" t="s">
        <v>251</v>
      </c>
      <c r="J3886" s="2" t="s">
        <v>251</v>
      </c>
      <c r="K3886" s="2" t="s">
        <v>10590</v>
      </c>
      <c r="L3886" s="2" t="s">
        <v>10591</v>
      </c>
    </row>
    <row r="3887" ht="15.75" customHeight="1">
      <c r="A3887" s="1">
        <v>3885.0</v>
      </c>
      <c r="B3887" s="2" t="s">
        <v>10547</v>
      </c>
      <c r="C3887" s="2" t="s">
        <v>10592</v>
      </c>
      <c r="D3887" s="2" t="s">
        <v>10593</v>
      </c>
      <c r="E3887" s="2" t="s">
        <v>40</v>
      </c>
      <c r="F3887" s="2" t="s">
        <v>41</v>
      </c>
      <c r="G3887" s="2" t="s">
        <v>22</v>
      </c>
      <c r="H3887" s="2">
        <v>1.0</v>
      </c>
      <c r="I3887" s="2" t="s">
        <v>373</v>
      </c>
      <c r="J3887" s="2" t="s">
        <v>373</v>
      </c>
      <c r="K3887" s="2" t="s">
        <v>10594</v>
      </c>
      <c r="L3887" s="2" t="s">
        <v>10595</v>
      </c>
    </row>
    <row r="3888" ht="15.75" customHeight="1">
      <c r="A3888" s="1">
        <v>3886.0</v>
      </c>
      <c r="B3888" s="2" t="s">
        <v>10547</v>
      </c>
      <c r="C3888" s="2" t="s">
        <v>10596</v>
      </c>
      <c r="D3888" s="2" t="s">
        <v>10597</v>
      </c>
      <c r="E3888" s="2" t="s">
        <v>40</v>
      </c>
      <c r="F3888" s="2" t="s">
        <v>41</v>
      </c>
      <c r="G3888" s="2" t="s">
        <v>22</v>
      </c>
      <c r="H3888" s="2">
        <v>1.0</v>
      </c>
      <c r="I3888" s="2" t="s">
        <v>288</v>
      </c>
      <c r="J3888" s="2" t="s">
        <v>288</v>
      </c>
      <c r="K3888" s="2" t="s">
        <v>10598</v>
      </c>
      <c r="L3888" s="2" t="s">
        <v>10599</v>
      </c>
    </row>
    <row r="3889" ht="15.75" customHeight="1">
      <c r="A3889" s="1">
        <v>3887.0</v>
      </c>
      <c r="B3889" s="2" t="s">
        <v>10547</v>
      </c>
      <c r="C3889" s="2" t="s">
        <v>10600</v>
      </c>
      <c r="D3889" s="2" t="s">
        <v>10601</v>
      </c>
      <c r="E3889" s="2" t="s">
        <v>40</v>
      </c>
      <c r="F3889" s="2" t="s">
        <v>41</v>
      </c>
      <c r="G3889" s="2" t="s">
        <v>22</v>
      </c>
      <c r="H3889" s="2">
        <v>1.0</v>
      </c>
      <c r="I3889" s="2" t="s">
        <v>740</v>
      </c>
      <c r="J3889" s="2" t="s">
        <v>740</v>
      </c>
      <c r="K3889" s="2" t="s">
        <v>10602</v>
      </c>
      <c r="L3889" s="2" t="s">
        <v>10603</v>
      </c>
    </row>
    <row r="3890" ht="15.75" customHeight="1">
      <c r="A3890" s="1">
        <v>3888.0</v>
      </c>
      <c r="B3890" s="2" t="s">
        <v>10547</v>
      </c>
      <c r="D3890" s="2" t="s">
        <v>10604</v>
      </c>
      <c r="E3890" s="2" t="s">
        <v>40</v>
      </c>
      <c r="F3890" s="2" t="s">
        <v>41</v>
      </c>
      <c r="G3890" s="2" t="s">
        <v>98</v>
      </c>
      <c r="H3890" s="2">
        <v>-0.01</v>
      </c>
      <c r="J3890" s="2" t="s">
        <v>157</v>
      </c>
      <c r="L3890" s="2" t="s">
        <v>10605</v>
      </c>
    </row>
    <row r="3891" ht="15.75" customHeight="1">
      <c r="A3891" s="1">
        <v>3889.0</v>
      </c>
      <c r="B3891" s="2" t="s">
        <v>10547</v>
      </c>
      <c r="D3891" s="2" t="s">
        <v>10606</v>
      </c>
      <c r="E3891" s="2" t="s">
        <v>40</v>
      </c>
      <c r="F3891" s="2" t="s">
        <v>41</v>
      </c>
      <c r="G3891" s="2" t="s">
        <v>98</v>
      </c>
      <c r="H3891" s="2">
        <v>-0.01</v>
      </c>
      <c r="J3891" s="2" t="s">
        <v>692</v>
      </c>
      <c r="L3891" s="2" t="s">
        <v>10607</v>
      </c>
    </row>
    <row r="3892" ht="15.75" customHeight="1">
      <c r="A3892" s="1">
        <v>3890.0</v>
      </c>
      <c r="B3892" s="2" t="s">
        <v>10608</v>
      </c>
      <c r="C3892" s="2" t="s">
        <v>10609</v>
      </c>
      <c r="D3892" s="2" t="s">
        <v>10610</v>
      </c>
      <c r="E3892" s="2" t="s">
        <v>14</v>
      </c>
      <c r="F3892" s="2" t="s">
        <v>15</v>
      </c>
      <c r="G3892" s="2" t="s">
        <v>16</v>
      </c>
      <c r="H3892" s="2">
        <v>0.8</v>
      </c>
      <c r="I3892" s="2" t="s">
        <v>95</v>
      </c>
      <c r="J3892" s="2" t="s">
        <v>18</v>
      </c>
      <c r="K3892" s="2" t="s">
        <v>10611</v>
      </c>
      <c r="L3892" s="2" t="s">
        <v>10612</v>
      </c>
    </row>
    <row r="3893" ht="15.75" customHeight="1">
      <c r="A3893" s="1">
        <v>3891.0</v>
      </c>
      <c r="B3893" s="2" t="s">
        <v>10608</v>
      </c>
      <c r="C3893" s="2" t="s">
        <v>10609</v>
      </c>
      <c r="D3893" s="2" t="s">
        <v>10610</v>
      </c>
      <c r="E3893" s="2" t="s">
        <v>14</v>
      </c>
      <c r="F3893" s="2" t="s">
        <v>21</v>
      </c>
      <c r="G3893" s="2" t="s">
        <v>86</v>
      </c>
      <c r="H3893" s="2">
        <v>-0.01</v>
      </c>
      <c r="I3893" s="2" t="s">
        <v>478</v>
      </c>
      <c r="K3893" s="2" t="s">
        <v>10613</v>
      </c>
    </row>
    <row r="3894" ht="15.75" customHeight="1">
      <c r="A3894" s="1">
        <v>3892.0</v>
      </c>
      <c r="B3894" s="2" t="s">
        <v>10608</v>
      </c>
      <c r="C3894" s="2" t="s">
        <v>10609</v>
      </c>
      <c r="D3894" s="2" t="s">
        <v>10610</v>
      </c>
      <c r="E3894" s="2" t="s">
        <v>14</v>
      </c>
      <c r="F3894" s="2" t="s">
        <v>30</v>
      </c>
      <c r="G3894" s="2" t="s">
        <v>98</v>
      </c>
      <c r="H3894" s="2">
        <v>-0.01</v>
      </c>
      <c r="J3894" s="2" t="s">
        <v>31</v>
      </c>
      <c r="L3894" s="2" t="s">
        <v>10614</v>
      </c>
    </row>
    <row r="3895" ht="15.75" customHeight="1">
      <c r="A3895" s="1">
        <v>3893.0</v>
      </c>
      <c r="B3895" s="2" t="s">
        <v>10608</v>
      </c>
      <c r="C3895" s="2" t="s">
        <v>10609</v>
      </c>
      <c r="D3895" s="2" t="s">
        <v>10610</v>
      </c>
      <c r="E3895" s="2" t="s">
        <v>14</v>
      </c>
      <c r="F3895" s="2" t="s">
        <v>34</v>
      </c>
      <c r="G3895" s="2" t="s">
        <v>98</v>
      </c>
      <c r="H3895" s="2">
        <v>-0.01</v>
      </c>
      <c r="J3895" s="2" t="s">
        <v>65</v>
      </c>
      <c r="L3895" s="2" t="s">
        <v>10615</v>
      </c>
    </row>
    <row r="3896" ht="15.75" customHeight="1">
      <c r="A3896" s="1">
        <v>3894.0</v>
      </c>
      <c r="B3896" s="2" t="s">
        <v>10608</v>
      </c>
      <c r="C3896" s="2" t="s">
        <v>10616</v>
      </c>
      <c r="E3896" s="2" t="s">
        <v>71</v>
      </c>
      <c r="F3896" s="2" t="s">
        <v>72</v>
      </c>
      <c r="G3896" s="2" t="s">
        <v>86</v>
      </c>
      <c r="H3896" s="2">
        <v>-0.01</v>
      </c>
      <c r="I3896" s="2" t="s">
        <v>73</v>
      </c>
      <c r="K3896" s="2" t="s">
        <v>10617</v>
      </c>
    </row>
    <row r="3897" ht="15.75" customHeight="1">
      <c r="A3897" s="1">
        <v>3895.0</v>
      </c>
      <c r="B3897" s="2" t="s">
        <v>10608</v>
      </c>
      <c r="C3897" s="2" t="s">
        <v>10618</v>
      </c>
      <c r="E3897" s="2" t="s">
        <v>84</v>
      </c>
      <c r="F3897" s="2" t="s">
        <v>85</v>
      </c>
      <c r="G3897" s="2" t="s">
        <v>86</v>
      </c>
      <c r="H3897" s="2">
        <v>-0.01</v>
      </c>
      <c r="I3897" s="2" t="s">
        <v>87</v>
      </c>
      <c r="K3897" s="2" t="s">
        <v>10619</v>
      </c>
    </row>
    <row r="3898" ht="15.75" customHeight="1">
      <c r="A3898" s="1">
        <v>3896.0</v>
      </c>
      <c r="B3898" s="2" t="s">
        <v>10608</v>
      </c>
      <c r="C3898" s="2" t="s">
        <v>10620</v>
      </c>
      <c r="E3898" s="2" t="s">
        <v>84</v>
      </c>
      <c r="F3898" s="2" t="s">
        <v>85</v>
      </c>
      <c r="G3898" s="2" t="s">
        <v>86</v>
      </c>
      <c r="H3898" s="2">
        <v>-0.01</v>
      </c>
      <c r="I3898" s="2" t="s">
        <v>367</v>
      </c>
      <c r="K3898" s="2" t="s">
        <v>10621</v>
      </c>
    </row>
    <row r="3899" ht="15.75" customHeight="1">
      <c r="A3899" s="1">
        <v>3897.0</v>
      </c>
      <c r="B3899" s="2" t="s">
        <v>10608</v>
      </c>
      <c r="C3899" s="2" t="s">
        <v>10622</v>
      </c>
      <c r="D3899" s="2" t="s">
        <v>10623</v>
      </c>
      <c r="E3899" s="2" t="s">
        <v>40</v>
      </c>
      <c r="F3899" s="2" t="s">
        <v>41</v>
      </c>
      <c r="G3899" s="2" t="s">
        <v>22</v>
      </c>
      <c r="H3899" s="2">
        <v>1.0</v>
      </c>
      <c r="I3899" s="2" t="s">
        <v>42</v>
      </c>
      <c r="J3899" s="2" t="s">
        <v>42</v>
      </c>
      <c r="K3899" s="2" t="s">
        <v>10624</v>
      </c>
      <c r="L3899" s="2" t="s">
        <v>10625</v>
      </c>
    </row>
    <row r="3900" ht="15.75" customHeight="1">
      <c r="A3900" s="1">
        <v>3898.0</v>
      </c>
      <c r="B3900" s="2" t="s">
        <v>10608</v>
      </c>
      <c r="D3900" s="2" t="s">
        <v>10626</v>
      </c>
      <c r="E3900" s="2" t="s">
        <v>40</v>
      </c>
      <c r="F3900" s="2" t="s">
        <v>41</v>
      </c>
      <c r="G3900" s="2" t="s">
        <v>98</v>
      </c>
      <c r="H3900" s="2">
        <v>-0.01</v>
      </c>
      <c r="J3900" s="2" t="s">
        <v>157</v>
      </c>
      <c r="L3900" s="2" t="s">
        <v>10625</v>
      </c>
    </row>
    <row r="3901" ht="15.75" customHeight="1">
      <c r="A3901" s="1">
        <v>3899.0</v>
      </c>
      <c r="B3901" s="2" t="s">
        <v>10627</v>
      </c>
      <c r="C3901" s="2" t="s">
        <v>10628</v>
      </c>
      <c r="D3901" s="2" t="s">
        <v>10629</v>
      </c>
      <c r="E3901" s="2" t="s">
        <v>14</v>
      </c>
      <c r="F3901" s="2" t="s">
        <v>15</v>
      </c>
      <c r="G3901" s="2" t="s">
        <v>22</v>
      </c>
      <c r="H3901" s="2">
        <v>1.0</v>
      </c>
      <c r="I3901" s="2" t="s">
        <v>53</v>
      </c>
      <c r="J3901" s="2" t="s">
        <v>53</v>
      </c>
      <c r="K3901" s="2" t="s">
        <v>10630</v>
      </c>
      <c r="L3901" s="2" t="s">
        <v>10631</v>
      </c>
    </row>
    <row r="3902" ht="15.75" customHeight="1">
      <c r="A3902" s="1">
        <v>3900.0</v>
      </c>
      <c r="B3902" s="2" t="s">
        <v>10627</v>
      </c>
      <c r="C3902" s="2" t="s">
        <v>10628</v>
      </c>
      <c r="D3902" s="2" t="s">
        <v>10629</v>
      </c>
      <c r="E3902" s="2" t="s">
        <v>14</v>
      </c>
      <c r="F3902" s="2" t="s">
        <v>26</v>
      </c>
      <c r="G3902" s="2" t="s">
        <v>22</v>
      </c>
      <c r="H3902" s="2">
        <v>1.0</v>
      </c>
      <c r="I3902" s="2" t="s">
        <v>1058</v>
      </c>
      <c r="J3902" s="2" t="s">
        <v>1058</v>
      </c>
      <c r="K3902" s="2" t="s">
        <v>10632</v>
      </c>
      <c r="L3902" s="2" t="s">
        <v>10633</v>
      </c>
    </row>
    <row r="3903" ht="15.75" customHeight="1">
      <c r="A3903" s="1">
        <v>3901.0</v>
      </c>
      <c r="B3903" s="2" t="s">
        <v>10627</v>
      </c>
      <c r="C3903" s="2" t="s">
        <v>10628</v>
      </c>
      <c r="D3903" s="2" t="s">
        <v>10629</v>
      </c>
      <c r="E3903" s="2" t="s">
        <v>14</v>
      </c>
      <c r="F3903" s="2" t="s">
        <v>30</v>
      </c>
      <c r="G3903" s="2" t="s">
        <v>22</v>
      </c>
      <c r="H3903" s="2">
        <v>1.0</v>
      </c>
      <c r="I3903" s="2" t="s">
        <v>31</v>
      </c>
      <c r="J3903" s="2" t="s">
        <v>31</v>
      </c>
      <c r="K3903" s="2" t="s">
        <v>10634</v>
      </c>
      <c r="L3903" s="2" t="s">
        <v>10635</v>
      </c>
    </row>
    <row r="3904" ht="15.75" customHeight="1">
      <c r="A3904" s="1">
        <v>3902.0</v>
      </c>
      <c r="B3904" s="2" t="s">
        <v>10627</v>
      </c>
      <c r="C3904" s="2" t="s">
        <v>10628</v>
      </c>
      <c r="D3904" s="2" t="s">
        <v>10629</v>
      </c>
      <c r="E3904" s="2" t="s">
        <v>14</v>
      </c>
      <c r="F3904" s="2" t="s">
        <v>34</v>
      </c>
      <c r="G3904" s="2" t="s">
        <v>22</v>
      </c>
      <c r="H3904" s="2">
        <v>1.0</v>
      </c>
      <c r="I3904" s="2" t="s">
        <v>65</v>
      </c>
      <c r="J3904" s="2" t="s">
        <v>65</v>
      </c>
      <c r="K3904" s="2" t="s">
        <v>10636</v>
      </c>
      <c r="L3904" s="2" t="s">
        <v>10637</v>
      </c>
    </row>
    <row r="3905" ht="15.75" customHeight="1">
      <c r="A3905" s="1">
        <v>3903.0</v>
      </c>
      <c r="B3905" s="2" t="s">
        <v>10638</v>
      </c>
      <c r="C3905" s="2" t="s">
        <v>10639</v>
      </c>
      <c r="D3905" s="2" t="s">
        <v>10640</v>
      </c>
      <c r="E3905" s="2" t="s">
        <v>14</v>
      </c>
      <c r="F3905" s="2" t="s">
        <v>15</v>
      </c>
      <c r="G3905" s="2" t="s">
        <v>22</v>
      </c>
      <c r="H3905" s="2">
        <v>1.0</v>
      </c>
      <c r="I3905" s="2" t="s">
        <v>47</v>
      </c>
      <c r="J3905" s="2" t="s">
        <v>47</v>
      </c>
      <c r="K3905" s="2" t="s">
        <v>10641</v>
      </c>
      <c r="L3905" s="2" t="s">
        <v>10642</v>
      </c>
    </row>
    <row r="3906" ht="15.75" customHeight="1">
      <c r="A3906" s="1">
        <v>3904.0</v>
      </c>
      <c r="B3906" s="2" t="s">
        <v>10638</v>
      </c>
      <c r="C3906" s="2" t="s">
        <v>10639</v>
      </c>
      <c r="D3906" s="2" t="s">
        <v>10640</v>
      </c>
      <c r="E3906" s="2" t="s">
        <v>14</v>
      </c>
      <c r="F3906" s="2" t="s">
        <v>21</v>
      </c>
      <c r="G3906" s="2" t="s">
        <v>22</v>
      </c>
      <c r="H3906" s="2">
        <v>1.0</v>
      </c>
      <c r="I3906" s="2" t="s">
        <v>937</v>
      </c>
      <c r="J3906" s="2" t="s">
        <v>937</v>
      </c>
      <c r="K3906" s="2" t="s">
        <v>10643</v>
      </c>
      <c r="L3906" s="2" t="s">
        <v>10644</v>
      </c>
    </row>
    <row r="3907" ht="15.75" customHeight="1">
      <c r="A3907" s="1">
        <v>3905.0</v>
      </c>
      <c r="B3907" s="2" t="s">
        <v>10638</v>
      </c>
      <c r="C3907" s="2" t="s">
        <v>10639</v>
      </c>
      <c r="D3907" s="2" t="s">
        <v>10640</v>
      </c>
      <c r="E3907" s="2" t="s">
        <v>14</v>
      </c>
      <c r="F3907" s="2" t="s">
        <v>30</v>
      </c>
      <c r="G3907" s="2" t="s">
        <v>22</v>
      </c>
      <c r="H3907" s="2">
        <v>1.0</v>
      </c>
      <c r="I3907" s="2" t="s">
        <v>5771</v>
      </c>
      <c r="J3907" s="2" t="s">
        <v>5771</v>
      </c>
      <c r="K3907" s="2" t="s">
        <v>10645</v>
      </c>
      <c r="L3907" s="2" t="s">
        <v>10646</v>
      </c>
    </row>
    <row r="3908" ht="15.75" customHeight="1">
      <c r="A3908" s="1">
        <v>3906.0</v>
      </c>
      <c r="B3908" s="2" t="s">
        <v>10638</v>
      </c>
      <c r="C3908" s="2" t="s">
        <v>10639</v>
      </c>
      <c r="D3908" s="2" t="s">
        <v>10640</v>
      </c>
      <c r="E3908" s="2" t="s">
        <v>14</v>
      </c>
      <c r="F3908" s="2" t="s">
        <v>34</v>
      </c>
      <c r="G3908" s="2" t="s">
        <v>22</v>
      </c>
      <c r="H3908" s="2">
        <v>1.0</v>
      </c>
      <c r="I3908" s="2" t="s">
        <v>65</v>
      </c>
      <c r="J3908" s="2" t="s">
        <v>65</v>
      </c>
      <c r="K3908" s="2" t="s">
        <v>10647</v>
      </c>
      <c r="L3908" s="2" t="s">
        <v>10648</v>
      </c>
    </row>
    <row r="3909" ht="15.75" customHeight="1">
      <c r="A3909" s="1">
        <v>3907.0</v>
      </c>
      <c r="B3909" s="2" t="s">
        <v>10638</v>
      </c>
      <c r="C3909" s="2" t="s">
        <v>10649</v>
      </c>
      <c r="D3909" s="2" t="s">
        <v>10650</v>
      </c>
      <c r="E3909" s="2" t="s">
        <v>121</v>
      </c>
      <c r="F3909" s="2" t="s">
        <v>122</v>
      </c>
      <c r="G3909" s="2" t="s">
        <v>22</v>
      </c>
      <c r="H3909" s="2">
        <v>1.0</v>
      </c>
      <c r="I3909" s="2" t="s">
        <v>123</v>
      </c>
      <c r="J3909" s="2" t="s">
        <v>123</v>
      </c>
      <c r="K3909" s="2" t="s">
        <v>10651</v>
      </c>
      <c r="L3909" s="2" t="s">
        <v>10652</v>
      </c>
    </row>
    <row r="3910" ht="15.75" customHeight="1">
      <c r="A3910" s="1">
        <v>3908.0</v>
      </c>
      <c r="B3910" s="2" t="s">
        <v>10638</v>
      </c>
      <c r="C3910" s="2" t="s">
        <v>10649</v>
      </c>
      <c r="D3910" s="2" t="s">
        <v>10650</v>
      </c>
      <c r="E3910" s="2" t="s">
        <v>121</v>
      </c>
      <c r="F3910" s="2" t="s">
        <v>127</v>
      </c>
      <c r="G3910" s="2" t="s">
        <v>22</v>
      </c>
      <c r="H3910" s="2">
        <v>1.0</v>
      </c>
      <c r="I3910" s="2" t="s">
        <v>128</v>
      </c>
      <c r="J3910" s="2" t="s">
        <v>128</v>
      </c>
      <c r="K3910" s="2" t="s">
        <v>10651</v>
      </c>
      <c r="L3910" s="2" t="s">
        <v>10653</v>
      </c>
    </row>
    <row r="3911" ht="15.75" customHeight="1">
      <c r="A3911" s="1">
        <v>3909.0</v>
      </c>
      <c r="B3911" s="2" t="s">
        <v>10638</v>
      </c>
      <c r="C3911" s="2" t="s">
        <v>10649</v>
      </c>
      <c r="D3911" s="2" t="s">
        <v>10650</v>
      </c>
      <c r="E3911" s="2" t="s">
        <v>121</v>
      </c>
      <c r="F3911" s="2" t="s">
        <v>130</v>
      </c>
      <c r="G3911" s="2" t="s">
        <v>22</v>
      </c>
      <c r="H3911" s="2">
        <v>1.0</v>
      </c>
      <c r="I3911" s="2" t="s">
        <v>220</v>
      </c>
      <c r="J3911" s="2" t="s">
        <v>220</v>
      </c>
      <c r="K3911" s="2" t="s">
        <v>10654</v>
      </c>
      <c r="L3911" s="2" t="s">
        <v>10655</v>
      </c>
    </row>
    <row r="3912" ht="15.75" customHeight="1">
      <c r="A3912" s="1">
        <v>3910.0</v>
      </c>
      <c r="B3912" s="2" t="s">
        <v>10638</v>
      </c>
      <c r="C3912" s="2" t="s">
        <v>10656</v>
      </c>
      <c r="D3912" s="2" t="s">
        <v>10657</v>
      </c>
      <c r="E3912" s="2" t="s">
        <v>121</v>
      </c>
      <c r="F3912" s="2" t="s">
        <v>122</v>
      </c>
      <c r="G3912" s="2" t="s">
        <v>22</v>
      </c>
      <c r="H3912" s="2">
        <v>1.0</v>
      </c>
      <c r="I3912" s="2" t="s">
        <v>123</v>
      </c>
      <c r="J3912" s="2" t="s">
        <v>123</v>
      </c>
      <c r="K3912" s="2" t="s">
        <v>10658</v>
      </c>
      <c r="L3912" s="2" t="s">
        <v>10659</v>
      </c>
    </row>
    <row r="3913" ht="15.75" customHeight="1">
      <c r="A3913" s="1">
        <v>3911.0</v>
      </c>
      <c r="B3913" s="2" t="s">
        <v>10638</v>
      </c>
      <c r="C3913" s="2" t="s">
        <v>10656</v>
      </c>
      <c r="D3913" s="2" t="s">
        <v>10657</v>
      </c>
      <c r="E3913" s="2" t="s">
        <v>121</v>
      </c>
      <c r="F3913" s="2" t="s">
        <v>127</v>
      </c>
      <c r="G3913" s="2" t="s">
        <v>22</v>
      </c>
      <c r="H3913" s="2">
        <v>1.0</v>
      </c>
      <c r="I3913" s="2" t="s">
        <v>128</v>
      </c>
      <c r="J3913" s="2" t="s">
        <v>128</v>
      </c>
      <c r="K3913" s="2" t="s">
        <v>10660</v>
      </c>
      <c r="L3913" s="2" t="s">
        <v>10659</v>
      </c>
    </row>
    <row r="3914" ht="15.75" customHeight="1">
      <c r="A3914" s="1">
        <v>3912.0</v>
      </c>
      <c r="B3914" s="2" t="s">
        <v>10638</v>
      </c>
      <c r="C3914" s="2" t="s">
        <v>10656</v>
      </c>
      <c r="D3914" s="2" t="s">
        <v>10657</v>
      </c>
      <c r="E3914" s="2" t="s">
        <v>121</v>
      </c>
      <c r="F3914" s="2" t="s">
        <v>130</v>
      </c>
      <c r="G3914" s="2" t="s">
        <v>22</v>
      </c>
      <c r="H3914" s="2">
        <v>1.0</v>
      </c>
      <c r="I3914" s="2" t="s">
        <v>358</v>
      </c>
      <c r="J3914" s="2" t="s">
        <v>358</v>
      </c>
      <c r="K3914" s="2" t="s">
        <v>10661</v>
      </c>
      <c r="L3914" s="2" t="s">
        <v>10659</v>
      </c>
    </row>
    <row r="3915" ht="15.75" customHeight="1">
      <c r="A3915" s="1">
        <v>3913.0</v>
      </c>
      <c r="B3915" s="2" t="s">
        <v>10638</v>
      </c>
      <c r="C3915" s="2" t="s">
        <v>10662</v>
      </c>
      <c r="D3915" s="2" t="s">
        <v>10663</v>
      </c>
      <c r="E3915" s="2" t="s">
        <v>121</v>
      </c>
      <c r="F3915" s="2" t="s">
        <v>122</v>
      </c>
      <c r="G3915" s="2" t="s">
        <v>104</v>
      </c>
      <c r="H3915" s="2">
        <v>-1.0</v>
      </c>
      <c r="I3915" s="2" t="s">
        <v>497</v>
      </c>
      <c r="J3915" s="2" t="s">
        <v>123</v>
      </c>
      <c r="K3915" s="2" t="s">
        <v>10664</v>
      </c>
      <c r="L3915" s="2" t="s">
        <v>10665</v>
      </c>
    </row>
    <row r="3916" ht="15.75" customHeight="1">
      <c r="A3916" s="1">
        <v>3914.0</v>
      </c>
      <c r="B3916" s="2" t="s">
        <v>10638</v>
      </c>
      <c r="C3916" s="2" t="s">
        <v>10662</v>
      </c>
      <c r="D3916" s="2" t="s">
        <v>10663</v>
      </c>
      <c r="E3916" s="2" t="s">
        <v>121</v>
      </c>
      <c r="F3916" s="2" t="s">
        <v>127</v>
      </c>
      <c r="G3916" s="2" t="s">
        <v>22</v>
      </c>
      <c r="H3916" s="2">
        <v>1.0</v>
      </c>
      <c r="I3916" s="2" t="s">
        <v>128</v>
      </c>
      <c r="J3916" s="2" t="s">
        <v>128</v>
      </c>
      <c r="K3916" s="2" t="s">
        <v>10664</v>
      </c>
      <c r="L3916" s="2" t="s">
        <v>10666</v>
      </c>
    </row>
    <row r="3917" ht="15.75" customHeight="1">
      <c r="A3917" s="1">
        <v>3915.0</v>
      </c>
      <c r="B3917" s="2" t="s">
        <v>10638</v>
      </c>
      <c r="C3917" s="2" t="s">
        <v>10662</v>
      </c>
      <c r="D3917" s="2" t="s">
        <v>10663</v>
      </c>
      <c r="E3917" s="2" t="s">
        <v>121</v>
      </c>
      <c r="F3917" s="2" t="s">
        <v>130</v>
      </c>
      <c r="G3917" s="2" t="s">
        <v>22</v>
      </c>
      <c r="H3917" s="2">
        <v>1.0</v>
      </c>
      <c r="I3917" s="2" t="s">
        <v>229</v>
      </c>
      <c r="J3917" s="2" t="s">
        <v>229</v>
      </c>
      <c r="K3917" s="2" t="s">
        <v>10667</v>
      </c>
      <c r="L3917" s="2" t="s">
        <v>10668</v>
      </c>
    </row>
    <row r="3918" ht="15.75" customHeight="1">
      <c r="A3918" s="1">
        <v>3916.0</v>
      </c>
      <c r="B3918" s="2" t="s">
        <v>10638</v>
      </c>
      <c r="C3918" s="2" t="s">
        <v>10669</v>
      </c>
      <c r="E3918" s="2" t="s">
        <v>84</v>
      </c>
      <c r="F3918" s="2" t="s">
        <v>85</v>
      </c>
      <c r="G3918" s="2" t="s">
        <v>86</v>
      </c>
      <c r="H3918" s="2">
        <v>-0.01</v>
      </c>
      <c r="I3918" s="2" t="s">
        <v>957</v>
      </c>
      <c r="K3918" s="2" t="s">
        <v>10670</v>
      </c>
    </row>
    <row r="3919" ht="15.75" customHeight="1">
      <c r="A3919" s="1">
        <v>3917.0</v>
      </c>
      <c r="B3919" s="2" t="s">
        <v>10638</v>
      </c>
      <c r="C3919" s="2" t="s">
        <v>10671</v>
      </c>
      <c r="D3919" s="2" t="s">
        <v>10672</v>
      </c>
      <c r="E3919" s="2" t="s">
        <v>40</v>
      </c>
      <c r="F3919" s="2" t="s">
        <v>41</v>
      </c>
      <c r="G3919" s="2" t="s">
        <v>22</v>
      </c>
      <c r="H3919" s="2">
        <v>1.0</v>
      </c>
      <c r="I3919" s="2" t="s">
        <v>530</v>
      </c>
      <c r="J3919" s="2" t="s">
        <v>530</v>
      </c>
      <c r="K3919" s="2" t="s">
        <v>10673</v>
      </c>
      <c r="L3919" s="2" t="s">
        <v>10674</v>
      </c>
    </row>
    <row r="3920" ht="15.75" customHeight="1">
      <c r="A3920" s="1">
        <v>3918.0</v>
      </c>
      <c r="B3920" s="2" t="s">
        <v>10638</v>
      </c>
      <c r="C3920" s="2" t="s">
        <v>10675</v>
      </c>
      <c r="D3920" s="2" t="s">
        <v>10676</v>
      </c>
      <c r="E3920" s="2" t="s">
        <v>40</v>
      </c>
      <c r="F3920" s="2" t="s">
        <v>41</v>
      </c>
      <c r="G3920" s="2" t="s">
        <v>22</v>
      </c>
      <c r="H3920" s="2">
        <v>1.0</v>
      </c>
      <c r="I3920" s="2" t="s">
        <v>178</v>
      </c>
      <c r="J3920" s="2" t="s">
        <v>178</v>
      </c>
      <c r="K3920" s="2" t="s">
        <v>10677</v>
      </c>
      <c r="L3920" s="2" t="s">
        <v>10678</v>
      </c>
    </row>
    <row r="3921" ht="15.75" customHeight="1">
      <c r="A3921" s="1">
        <v>3919.0</v>
      </c>
      <c r="B3921" s="2" t="s">
        <v>10679</v>
      </c>
      <c r="C3921" s="2" t="s">
        <v>10680</v>
      </c>
      <c r="D3921" s="2" t="s">
        <v>10681</v>
      </c>
      <c r="E3921" s="2" t="s">
        <v>14</v>
      </c>
      <c r="F3921" s="2" t="s">
        <v>15</v>
      </c>
      <c r="G3921" s="2" t="s">
        <v>22</v>
      </c>
      <c r="H3921" s="2">
        <v>1.0</v>
      </c>
      <c r="I3921" s="2" t="s">
        <v>17</v>
      </c>
      <c r="J3921" s="2" t="s">
        <v>17</v>
      </c>
      <c r="K3921" s="2" t="s">
        <v>10682</v>
      </c>
      <c r="L3921" s="2" t="s">
        <v>10683</v>
      </c>
    </row>
    <row r="3922" ht="15.75" customHeight="1">
      <c r="A3922" s="1">
        <v>3920.0</v>
      </c>
      <c r="B3922" s="2" t="s">
        <v>10679</v>
      </c>
      <c r="C3922" s="2" t="s">
        <v>10680</v>
      </c>
      <c r="D3922" s="2" t="s">
        <v>10681</v>
      </c>
      <c r="E3922" s="2" t="s">
        <v>14</v>
      </c>
      <c r="F3922" s="2" t="s">
        <v>21</v>
      </c>
      <c r="G3922" s="2" t="s">
        <v>22</v>
      </c>
      <c r="H3922" s="2">
        <v>1.0</v>
      </c>
      <c r="I3922" s="2" t="s">
        <v>165</v>
      </c>
      <c r="J3922" s="2" t="s">
        <v>165</v>
      </c>
      <c r="K3922" s="2" t="s">
        <v>10684</v>
      </c>
      <c r="L3922" s="2" t="s">
        <v>10685</v>
      </c>
    </row>
    <row r="3923" ht="15.75" customHeight="1">
      <c r="A3923" s="1">
        <v>3921.0</v>
      </c>
      <c r="B3923" s="2" t="s">
        <v>10679</v>
      </c>
      <c r="C3923" s="2" t="s">
        <v>10680</v>
      </c>
      <c r="D3923" s="2" t="s">
        <v>10681</v>
      </c>
      <c r="E3923" s="2" t="s">
        <v>14</v>
      </c>
      <c r="F3923" s="2" t="s">
        <v>26</v>
      </c>
      <c r="G3923" s="2" t="s">
        <v>104</v>
      </c>
      <c r="H3923" s="2">
        <v>-1.0</v>
      </c>
      <c r="I3923" s="2" t="s">
        <v>168</v>
      </c>
      <c r="J3923" s="2" t="s">
        <v>101</v>
      </c>
      <c r="K3923" s="2" t="s">
        <v>10686</v>
      </c>
      <c r="L3923" s="2" t="s">
        <v>10687</v>
      </c>
    </row>
    <row r="3924" ht="15.75" customHeight="1">
      <c r="A3924" s="1">
        <v>3922.0</v>
      </c>
      <c r="B3924" s="2" t="s">
        <v>10679</v>
      </c>
      <c r="C3924" s="2" t="s">
        <v>10680</v>
      </c>
      <c r="D3924" s="2" t="s">
        <v>10681</v>
      </c>
      <c r="E3924" s="2" t="s">
        <v>14</v>
      </c>
      <c r="F3924" s="2" t="s">
        <v>30</v>
      </c>
      <c r="G3924" s="2" t="s">
        <v>22</v>
      </c>
      <c r="H3924" s="2">
        <v>1.0</v>
      </c>
      <c r="I3924" s="2" t="s">
        <v>61</v>
      </c>
      <c r="J3924" s="2" t="s">
        <v>61</v>
      </c>
      <c r="K3924" s="2" t="s">
        <v>10688</v>
      </c>
      <c r="L3924" s="2" t="s">
        <v>10689</v>
      </c>
    </row>
    <row r="3925" ht="15.75" customHeight="1">
      <c r="A3925" s="1">
        <v>3923.0</v>
      </c>
      <c r="B3925" s="2" t="s">
        <v>10679</v>
      </c>
      <c r="C3925" s="2" t="s">
        <v>10680</v>
      </c>
      <c r="D3925" s="2" t="s">
        <v>10681</v>
      </c>
      <c r="E3925" s="2" t="s">
        <v>14</v>
      </c>
      <c r="F3925" s="2" t="s">
        <v>34</v>
      </c>
      <c r="G3925" s="2" t="s">
        <v>22</v>
      </c>
      <c r="H3925" s="2">
        <v>1.0</v>
      </c>
      <c r="I3925" s="2" t="s">
        <v>1642</v>
      </c>
      <c r="J3925" s="2" t="s">
        <v>1642</v>
      </c>
      <c r="K3925" s="2" t="s">
        <v>10690</v>
      </c>
      <c r="L3925" s="2" t="s">
        <v>10691</v>
      </c>
    </row>
    <row r="3926" ht="15.75" customHeight="1">
      <c r="A3926" s="1">
        <v>3924.0</v>
      </c>
      <c r="B3926" s="2" t="s">
        <v>10679</v>
      </c>
      <c r="C3926" s="2" t="s">
        <v>10692</v>
      </c>
      <c r="D3926" s="2" t="s">
        <v>10693</v>
      </c>
      <c r="E3926" s="2" t="s">
        <v>121</v>
      </c>
      <c r="F3926" s="2" t="s">
        <v>122</v>
      </c>
      <c r="G3926" s="2" t="s">
        <v>22</v>
      </c>
      <c r="H3926" s="2">
        <v>1.0</v>
      </c>
      <c r="I3926" s="2" t="s">
        <v>352</v>
      </c>
      <c r="J3926" s="2" t="s">
        <v>352</v>
      </c>
      <c r="K3926" s="2" t="s">
        <v>10694</v>
      </c>
      <c r="L3926" s="2" t="s">
        <v>10695</v>
      </c>
    </row>
    <row r="3927" ht="15.75" customHeight="1">
      <c r="A3927" s="1">
        <v>3925.0</v>
      </c>
      <c r="B3927" s="2" t="s">
        <v>10679</v>
      </c>
      <c r="C3927" s="2" t="s">
        <v>10692</v>
      </c>
      <c r="D3927" s="2" t="s">
        <v>10693</v>
      </c>
      <c r="E3927" s="2" t="s">
        <v>121</v>
      </c>
      <c r="F3927" s="2" t="s">
        <v>127</v>
      </c>
      <c r="G3927" s="2" t="s">
        <v>22</v>
      </c>
      <c r="H3927" s="2">
        <v>1.0</v>
      </c>
      <c r="I3927" s="2" t="s">
        <v>355</v>
      </c>
      <c r="J3927" s="2" t="s">
        <v>355</v>
      </c>
      <c r="K3927" s="2" t="s">
        <v>10694</v>
      </c>
      <c r="L3927" s="2" t="s">
        <v>10696</v>
      </c>
    </row>
    <row r="3928" ht="15.75" customHeight="1">
      <c r="A3928" s="1">
        <v>3926.0</v>
      </c>
      <c r="B3928" s="2" t="s">
        <v>10679</v>
      </c>
      <c r="C3928" s="2" t="s">
        <v>10692</v>
      </c>
      <c r="D3928" s="2" t="s">
        <v>10693</v>
      </c>
      <c r="E3928" s="2" t="s">
        <v>121</v>
      </c>
      <c r="F3928" s="2" t="s">
        <v>130</v>
      </c>
      <c r="G3928" s="2" t="s">
        <v>22</v>
      </c>
      <c r="H3928" s="2">
        <v>1.0</v>
      </c>
      <c r="I3928" s="2" t="s">
        <v>358</v>
      </c>
      <c r="J3928" s="2" t="s">
        <v>358</v>
      </c>
      <c r="K3928" s="2" t="s">
        <v>10697</v>
      </c>
      <c r="L3928" s="2" t="s">
        <v>10698</v>
      </c>
    </row>
    <row r="3929" ht="15.75" customHeight="1">
      <c r="A3929" s="1">
        <v>3927.0</v>
      </c>
      <c r="B3929" s="2" t="s">
        <v>10679</v>
      </c>
      <c r="C3929" s="2" t="s">
        <v>10699</v>
      </c>
      <c r="D3929" s="2" t="s">
        <v>10700</v>
      </c>
      <c r="E3929" s="2" t="s">
        <v>78</v>
      </c>
      <c r="F3929" s="2" t="s">
        <v>79</v>
      </c>
      <c r="G3929" s="2" t="s">
        <v>22</v>
      </c>
      <c r="H3929" s="2">
        <v>1.0</v>
      </c>
      <c r="I3929" s="2" t="s">
        <v>195</v>
      </c>
      <c r="J3929" s="2" t="s">
        <v>195</v>
      </c>
      <c r="K3929" s="2" t="s">
        <v>10701</v>
      </c>
      <c r="L3929" s="2" t="s">
        <v>10702</v>
      </c>
    </row>
    <row r="3930" ht="15.75" customHeight="1">
      <c r="A3930" s="1">
        <v>3928.0</v>
      </c>
      <c r="B3930" s="2" t="s">
        <v>10679</v>
      </c>
      <c r="C3930" s="2" t="s">
        <v>10703</v>
      </c>
      <c r="D3930" s="2" t="s">
        <v>10704</v>
      </c>
      <c r="E3930" s="2" t="s">
        <v>40</v>
      </c>
      <c r="F3930" s="2" t="s">
        <v>41</v>
      </c>
      <c r="G3930" s="2" t="s">
        <v>22</v>
      </c>
      <c r="H3930" s="2">
        <v>1.0</v>
      </c>
      <c r="I3930" s="2" t="s">
        <v>42</v>
      </c>
      <c r="J3930" s="2" t="s">
        <v>42</v>
      </c>
      <c r="K3930" s="2" t="s">
        <v>10705</v>
      </c>
      <c r="L3930" s="2" t="s">
        <v>10706</v>
      </c>
    </row>
    <row r="3931" ht="15.75" customHeight="1">
      <c r="A3931" s="1">
        <v>3929.0</v>
      </c>
      <c r="B3931" s="2" t="s">
        <v>10679</v>
      </c>
      <c r="C3931" s="2" t="s">
        <v>10707</v>
      </c>
      <c r="D3931" s="2" t="s">
        <v>10708</v>
      </c>
      <c r="E3931" s="2" t="s">
        <v>40</v>
      </c>
      <c r="F3931" s="2" t="s">
        <v>41</v>
      </c>
      <c r="G3931" s="2" t="s">
        <v>22</v>
      </c>
      <c r="H3931" s="2">
        <v>1.0</v>
      </c>
      <c r="I3931" s="2" t="s">
        <v>373</v>
      </c>
      <c r="J3931" s="2" t="s">
        <v>373</v>
      </c>
      <c r="K3931" s="2" t="s">
        <v>10709</v>
      </c>
      <c r="L3931" s="2" t="s">
        <v>10710</v>
      </c>
    </row>
    <row r="3932" ht="15.75" customHeight="1">
      <c r="A3932" s="1">
        <v>3930.0</v>
      </c>
      <c r="B3932" s="2" t="s">
        <v>10679</v>
      </c>
      <c r="D3932" s="2" t="s">
        <v>10711</v>
      </c>
      <c r="E3932" s="2" t="s">
        <v>40</v>
      </c>
      <c r="F3932" s="2" t="s">
        <v>41</v>
      </c>
      <c r="G3932" s="2" t="s">
        <v>98</v>
      </c>
      <c r="H3932" s="2">
        <v>-0.01</v>
      </c>
      <c r="J3932" s="2" t="s">
        <v>692</v>
      </c>
      <c r="L3932" s="2" t="s">
        <v>10712</v>
      </c>
    </row>
    <row r="3933" ht="15.75" customHeight="1">
      <c r="A3933" s="1">
        <v>3931.0</v>
      </c>
      <c r="B3933" s="2" t="s">
        <v>10679</v>
      </c>
      <c r="D3933" s="2" t="s">
        <v>10713</v>
      </c>
      <c r="E3933" s="2" t="s">
        <v>40</v>
      </c>
      <c r="F3933" s="2" t="s">
        <v>41</v>
      </c>
      <c r="G3933" s="2" t="s">
        <v>98</v>
      </c>
      <c r="H3933" s="2">
        <v>-0.01</v>
      </c>
      <c r="J3933" s="2" t="s">
        <v>288</v>
      </c>
      <c r="L3933" s="2" t="s">
        <v>10714</v>
      </c>
    </row>
    <row r="3934" ht="15.75" customHeight="1">
      <c r="A3934" s="1">
        <v>3932.0</v>
      </c>
      <c r="B3934" s="2" t="s">
        <v>10679</v>
      </c>
      <c r="D3934" s="2" t="s">
        <v>10715</v>
      </c>
      <c r="E3934" s="2" t="s">
        <v>40</v>
      </c>
      <c r="F3934" s="2" t="s">
        <v>41</v>
      </c>
      <c r="G3934" s="2" t="s">
        <v>98</v>
      </c>
      <c r="H3934" s="2">
        <v>-0.01</v>
      </c>
      <c r="J3934" s="2" t="s">
        <v>251</v>
      </c>
      <c r="L3934" s="2" t="s">
        <v>10716</v>
      </c>
    </row>
    <row r="3935" ht="15.75" customHeight="1">
      <c r="A3935" s="1">
        <v>3933.0</v>
      </c>
      <c r="B3935" s="2" t="s">
        <v>10717</v>
      </c>
      <c r="C3935" s="2" t="s">
        <v>10718</v>
      </c>
      <c r="D3935" s="2" t="s">
        <v>10719</v>
      </c>
      <c r="E3935" s="2" t="s">
        <v>14</v>
      </c>
      <c r="F3935" s="2" t="s">
        <v>15</v>
      </c>
      <c r="G3935" s="2" t="s">
        <v>22</v>
      </c>
      <c r="H3935" s="2">
        <v>1.0</v>
      </c>
      <c r="I3935" s="2" t="s">
        <v>18</v>
      </c>
      <c r="J3935" s="2" t="s">
        <v>18</v>
      </c>
      <c r="K3935" s="2" t="s">
        <v>10720</v>
      </c>
      <c r="L3935" s="2" t="s">
        <v>10721</v>
      </c>
    </row>
    <row r="3936" ht="15.75" customHeight="1">
      <c r="A3936" s="1">
        <v>3934.0</v>
      </c>
      <c r="B3936" s="2" t="s">
        <v>10717</v>
      </c>
      <c r="C3936" s="2" t="s">
        <v>10718</v>
      </c>
      <c r="D3936" s="2" t="s">
        <v>10719</v>
      </c>
      <c r="E3936" s="2" t="s">
        <v>14</v>
      </c>
      <c r="F3936" s="2" t="s">
        <v>21</v>
      </c>
      <c r="G3936" s="2" t="s">
        <v>22</v>
      </c>
      <c r="H3936" s="2">
        <v>1.0</v>
      </c>
      <c r="I3936" s="2" t="s">
        <v>304</v>
      </c>
      <c r="J3936" s="2" t="s">
        <v>304</v>
      </c>
      <c r="K3936" s="2" t="s">
        <v>10722</v>
      </c>
      <c r="L3936" s="2" t="s">
        <v>10723</v>
      </c>
    </row>
    <row r="3937" ht="15.75" customHeight="1">
      <c r="A3937" s="1">
        <v>3935.0</v>
      </c>
      <c r="B3937" s="2" t="s">
        <v>10717</v>
      </c>
      <c r="C3937" s="2" t="s">
        <v>10718</v>
      </c>
      <c r="D3937" s="2" t="s">
        <v>10719</v>
      </c>
      <c r="E3937" s="2" t="s">
        <v>14</v>
      </c>
      <c r="F3937" s="2" t="s">
        <v>26</v>
      </c>
      <c r="G3937" s="2" t="s">
        <v>22</v>
      </c>
      <c r="H3937" s="2">
        <v>1.0</v>
      </c>
      <c r="I3937" s="2" t="s">
        <v>101</v>
      </c>
      <c r="J3937" s="2" t="s">
        <v>101</v>
      </c>
      <c r="K3937" s="2" t="s">
        <v>10724</v>
      </c>
      <c r="L3937" s="2" t="s">
        <v>10725</v>
      </c>
    </row>
    <row r="3938" ht="15.75" customHeight="1">
      <c r="A3938" s="1">
        <v>3936.0</v>
      </c>
      <c r="B3938" s="2" t="s">
        <v>10717</v>
      </c>
      <c r="C3938" s="2" t="s">
        <v>10718</v>
      </c>
      <c r="D3938" s="2" t="s">
        <v>10719</v>
      </c>
      <c r="E3938" s="2" t="s">
        <v>14</v>
      </c>
      <c r="F3938" s="2" t="s">
        <v>30</v>
      </c>
      <c r="G3938" s="2" t="s">
        <v>22</v>
      </c>
      <c r="H3938" s="2">
        <v>1.0</v>
      </c>
      <c r="I3938" s="2" t="s">
        <v>262</v>
      </c>
      <c r="J3938" s="2" t="s">
        <v>262</v>
      </c>
      <c r="K3938" s="2" t="s">
        <v>10726</v>
      </c>
      <c r="L3938" s="2" t="s">
        <v>10727</v>
      </c>
    </row>
    <row r="3939" ht="15.75" customHeight="1">
      <c r="A3939" s="1">
        <v>3937.0</v>
      </c>
      <c r="B3939" s="2" t="s">
        <v>10717</v>
      </c>
      <c r="C3939" s="2" t="s">
        <v>10718</v>
      </c>
      <c r="D3939" s="2" t="s">
        <v>10719</v>
      </c>
      <c r="E3939" s="2" t="s">
        <v>14</v>
      </c>
      <c r="F3939" s="2" t="s">
        <v>34</v>
      </c>
      <c r="G3939" s="2" t="s">
        <v>64</v>
      </c>
      <c r="H3939" s="2">
        <v>0.3</v>
      </c>
      <c r="I3939" s="2" t="s">
        <v>1065</v>
      </c>
      <c r="J3939" s="2" t="s">
        <v>828</v>
      </c>
      <c r="K3939" s="2" t="s">
        <v>10728</v>
      </c>
      <c r="L3939" s="2" t="s">
        <v>10729</v>
      </c>
    </row>
    <row r="3940" ht="15.75" customHeight="1">
      <c r="A3940" s="1">
        <v>3938.0</v>
      </c>
      <c r="B3940" s="2" t="s">
        <v>10717</v>
      </c>
      <c r="C3940" s="2" t="s">
        <v>10730</v>
      </c>
      <c r="D3940" s="2" t="s">
        <v>10731</v>
      </c>
      <c r="E3940" s="2" t="s">
        <v>71</v>
      </c>
      <c r="F3940" s="2" t="s">
        <v>72</v>
      </c>
      <c r="G3940" s="2" t="s">
        <v>22</v>
      </c>
      <c r="H3940" s="2">
        <v>1.0</v>
      </c>
      <c r="I3940" s="2" t="s">
        <v>73</v>
      </c>
      <c r="J3940" s="2" t="s">
        <v>73</v>
      </c>
      <c r="K3940" s="2" t="s">
        <v>10732</v>
      </c>
      <c r="L3940" s="2" t="s">
        <v>10733</v>
      </c>
    </row>
    <row r="3941" ht="15.75" customHeight="1">
      <c r="A3941" s="1">
        <v>3939.0</v>
      </c>
      <c r="B3941" s="2" t="s">
        <v>10717</v>
      </c>
      <c r="C3941" s="2" t="s">
        <v>10734</v>
      </c>
      <c r="D3941" s="2" t="s">
        <v>10735</v>
      </c>
      <c r="E3941" s="2" t="s">
        <v>71</v>
      </c>
      <c r="F3941" s="2" t="s">
        <v>72</v>
      </c>
      <c r="G3941" s="2" t="s">
        <v>104</v>
      </c>
      <c r="H3941" s="2">
        <v>-1.0</v>
      </c>
      <c r="I3941" s="2" t="s">
        <v>190</v>
      </c>
      <c r="J3941" s="2" t="s">
        <v>117</v>
      </c>
      <c r="K3941" s="2" t="s">
        <v>10736</v>
      </c>
      <c r="L3941" s="2" t="s">
        <v>10737</v>
      </c>
    </row>
    <row r="3942" ht="15.75" customHeight="1">
      <c r="A3942" s="1">
        <v>3940.0</v>
      </c>
      <c r="B3942" s="2" t="s">
        <v>10717</v>
      </c>
      <c r="C3942" s="2" t="s">
        <v>10738</v>
      </c>
      <c r="D3942" s="2" t="s">
        <v>10739</v>
      </c>
      <c r="E3942" s="2" t="s">
        <v>121</v>
      </c>
      <c r="F3942" s="2" t="s">
        <v>122</v>
      </c>
      <c r="G3942" s="2" t="s">
        <v>22</v>
      </c>
      <c r="H3942" s="2">
        <v>1.0</v>
      </c>
      <c r="I3942" s="2" t="s">
        <v>123</v>
      </c>
      <c r="J3942" s="2" t="s">
        <v>123</v>
      </c>
      <c r="K3942" s="2" t="s">
        <v>10740</v>
      </c>
      <c r="L3942" s="2" t="s">
        <v>10741</v>
      </c>
    </row>
    <row r="3943" ht="15.75" customHeight="1">
      <c r="A3943" s="1">
        <v>3941.0</v>
      </c>
      <c r="B3943" s="2" t="s">
        <v>10717</v>
      </c>
      <c r="C3943" s="2" t="s">
        <v>10738</v>
      </c>
      <c r="D3943" s="2" t="s">
        <v>10739</v>
      </c>
      <c r="E3943" s="2" t="s">
        <v>121</v>
      </c>
      <c r="F3943" s="2" t="s">
        <v>127</v>
      </c>
      <c r="G3943" s="2" t="s">
        <v>22</v>
      </c>
      <c r="H3943" s="2">
        <v>1.0</v>
      </c>
      <c r="I3943" s="2" t="s">
        <v>128</v>
      </c>
      <c r="J3943" s="2" t="s">
        <v>128</v>
      </c>
      <c r="K3943" s="2" t="s">
        <v>10742</v>
      </c>
      <c r="L3943" s="2" t="s">
        <v>10743</v>
      </c>
    </row>
    <row r="3944" ht="15.75" customHeight="1">
      <c r="A3944" s="1">
        <v>3942.0</v>
      </c>
      <c r="B3944" s="2" t="s">
        <v>10717</v>
      </c>
      <c r="C3944" s="2" t="s">
        <v>10738</v>
      </c>
      <c r="D3944" s="2" t="s">
        <v>10739</v>
      </c>
      <c r="E3944" s="2" t="s">
        <v>121</v>
      </c>
      <c r="F3944" s="2" t="s">
        <v>130</v>
      </c>
      <c r="G3944" s="2" t="s">
        <v>22</v>
      </c>
      <c r="H3944" s="2">
        <v>1.0</v>
      </c>
      <c r="I3944" s="2" t="s">
        <v>659</v>
      </c>
      <c r="J3944" s="2" t="s">
        <v>659</v>
      </c>
      <c r="K3944" s="2" t="s">
        <v>10744</v>
      </c>
      <c r="L3944" s="2" t="s">
        <v>10745</v>
      </c>
    </row>
    <row r="3945" ht="15.75" customHeight="1">
      <c r="A3945" s="1">
        <v>3943.0</v>
      </c>
      <c r="B3945" s="2" t="s">
        <v>10717</v>
      </c>
      <c r="C3945" s="2" t="s">
        <v>10746</v>
      </c>
      <c r="D3945" s="2" t="s">
        <v>10747</v>
      </c>
      <c r="E3945" s="2" t="s">
        <v>121</v>
      </c>
      <c r="F3945" s="2" t="s">
        <v>122</v>
      </c>
      <c r="G3945" s="2" t="s">
        <v>104</v>
      </c>
      <c r="H3945" s="2">
        <v>-1.0</v>
      </c>
      <c r="I3945" s="2" t="s">
        <v>1132</v>
      </c>
      <c r="J3945" s="2" t="s">
        <v>123</v>
      </c>
      <c r="K3945" s="2" t="s">
        <v>10748</v>
      </c>
      <c r="L3945" s="2" t="s">
        <v>10749</v>
      </c>
    </row>
    <row r="3946" ht="15.75" customHeight="1">
      <c r="A3946" s="1">
        <v>3944.0</v>
      </c>
      <c r="B3946" s="2" t="s">
        <v>10717</v>
      </c>
      <c r="C3946" s="2" t="s">
        <v>10746</v>
      </c>
      <c r="D3946" s="2" t="s">
        <v>10747</v>
      </c>
      <c r="E3946" s="2" t="s">
        <v>121</v>
      </c>
      <c r="F3946" s="2" t="s">
        <v>127</v>
      </c>
      <c r="G3946" s="2" t="s">
        <v>22</v>
      </c>
      <c r="H3946" s="2">
        <v>1.0</v>
      </c>
      <c r="I3946" s="2" t="s">
        <v>128</v>
      </c>
      <c r="J3946" s="2" t="s">
        <v>128</v>
      </c>
      <c r="K3946" s="2" t="s">
        <v>10750</v>
      </c>
      <c r="L3946" s="2" t="s">
        <v>10751</v>
      </c>
    </row>
    <row r="3947" ht="15.75" customHeight="1">
      <c r="A3947" s="1">
        <v>3945.0</v>
      </c>
      <c r="B3947" s="2" t="s">
        <v>10717</v>
      </c>
      <c r="C3947" s="2" t="s">
        <v>10746</v>
      </c>
      <c r="D3947" s="2" t="s">
        <v>10747</v>
      </c>
      <c r="E3947" s="2" t="s">
        <v>121</v>
      </c>
      <c r="F3947" s="2" t="s">
        <v>130</v>
      </c>
      <c r="G3947" s="2" t="s">
        <v>22</v>
      </c>
      <c r="H3947" s="2">
        <v>1.0</v>
      </c>
      <c r="I3947" s="2" t="s">
        <v>358</v>
      </c>
      <c r="J3947" s="2" t="s">
        <v>358</v>
      </c>
      <c r="K3947" s="2" t="s">
        <v>10752</v>
      </c>
      <c r="L3947" s="2" t="s">
        <v>10753</v>
      </c>
    </row>
    <row r="3948" ht="15.75" customHeight="1">
      <c r="A3948" s="1">
        <v>3946.0</v>
      </c>
      <c r="B3948" s="2" t="s">
        <v>10717</v>
      </c>
      <c r="C3948" s="2" t="s">
        <v>10754</v>
      </c>
      <c r="D3948" s="2" t="s">
        <v>10755</v>
      </c>
      <c r="E3948" s="2" t="s">
        <v>78</v>
      </c>
      <c r="F3948" s="2" t="s">
        <v>79</v>
      </c>
      <c r="G3948" s="2" t="s">
        <v>22</v>
      </c>
      <c r="H3948" s="2">
        <v>1.0</v>
      </c>
      <c r="I3948" s="2" t="s">
        <v>80</v>
      </c>
      <c r="J3948" s="2" t="s">
        <v>80</v>
      </c>
      <c r="K3948" s="2" t="s">
        <v>10756</v>
      </c>
      <c r="L3948" s="2" t="s">
        <v>10757</v>
      </c>
    </row>
    <row r="3949" ht="15.75" customHeight="1">
      <c r="A3949" s="1">
        <v>3947.0</v>
      </c>
      <c r="B3949" s="2" t="s">
        <v>10717</v>
      </c>
      <c r="C3949" s="2" t="s">
        <v>10758</v>
      </c>
      <c r="D3949" s="2" t="s">
        <v>10759</v>
      </c>
      <c r="E3949" s="2" t="s">
        <v>84</v>
      </c>
      <c r="F3949" s="2" t="s">
        <v>85</v>
      </c>
      <c r="G3949" s="2" t="s">
        <v>16</v>
      </c>
      <c r="H3949" s="2">
        <v>0.8</v>
      </c>
      <c r="I3949" s="2" t="s">
        <v>367</v>
      </c>
      <c r="J3949" s="2" t="s">
        <v>148</v>
      </c>
      <c r="K3949" s="2" t="s">
        <v>10760</v>
      </c>
      <c r="L3949" s="2" t="s">
        <v>10761</v>
      </c>
    </row>
    <row r="3950" ht="15.75" customHeight="1">
      <c r="A3950" s="1">
        <v>3948.0</v>
      </c>
      <c r="B3950" s="2" t="s">
        <v>10717</v>
      </c>
      <c r="C3950" s="2" t="s">
        <v>10762</v>
      </c>
      <c r="E3950" s="2" t="s">
        <v>84</v>
      </c>
      <c r="F3950" s="2" t="s">
        <v>85</v>
      </c>
      <c r="G3950" s="2" t="s">
        <v>86</v>
      </c>
      <c r="H3950" s="2">
        <v>-0.01</v>
      </c>
      <c r="I3950" s="2" t="s">
        <v>957</v>
      </c>
      <c r="K3950" s="2" t="s">
        <v>10763</v>
      </c>
    </row>
    <row r="3951" ht="15.75" customHeight="1">
      <c r="A3951" s="1">
        <v>3949.0</v>
      </c>
      <c r="B3951" s="2" t="s">
        <v>10717</v>
      </c>
      <c r="C3951" s="2" t="s">
        <v>10764</v>
      </c>
      <c r="E3951" s="2" t="s">
        <v>84</v>
      </c>
      <c r="F3951" s="2" t="s">
        <v>85</v>
      </c>
      <c r="G3951" s="2" t="s">
        <v>86</v>
      </c>
      <c r="H3951" s="2">
        <v>-0.01</v>
      </c>
      <c r="I3951" s="2" t="s">
        <v>87</v>
      </c>
      <c r="K3951" s="2" t="s">
        <v>10732</v>
      </c>
    </row>
    <row r="3952" ht="15.75" customHeight="1">
      <c r="A3952" s="1">
        <v>3950.0</v>
      </c>
      <c r="B3952" s="2" t="s">
        <v>10717</v>
      </c>
      <c r="C3952" s="2" t="s">
        <v>10765</v>
      </c>
      <c r="D3952" s="2" t="s">
        <v>10766</v>
      </c>
      <c r="E3952" s="2" t="s">
        <v>40</v>
      </c>
      <c r="F3952" s="2" t="s">
        <v>41</v>
      </c>
      <c r="G3952" s="2" t="s">
        <v>22</v>
      </c>
      <c r="H3952" s="2">
        <v>1.0</v>
      </c>
      <c r="I3952" s="2" t="s">
        <v>157</v>
      </c>
      <c r="J3952" s="2" t="s">
        <v>157</v>
      </c>
      <c r="K3952" s="2" t="s">
        <v>10767</v>
      </c>
      <c r="L3952" s="2" t="s">
        <v>10768</v>
      </c>
    </row>
    <row r="3953" ht="15.75" customHeight="1">
      <c r="A3953" s="1">
        <v>3951.0</v>
      </c>
      <c r="B3953" s="2" t="s">
        <v>10717</v>
      </c>
      <c r="C3953" s="2" t="s">
        <v>10769</v>
      </c>
      <c r="D3953" s="2" t="s">
        <v>10770</v>
      </c>
      <c r="E3953" s="2" t="s">
        <v>40</v>
      </c>
      <c r="F3953" s="2" t="s">
        <v>41</v>
      </c>
      <c r="G3953" s="2" t="s">
        <v>22</v>
      </c>
      <c r="H3953" s="2">
        <v>1.0</v>
      </c>
      <c r="I3953" s="2" t="s">
        <v>373</v>
      </c>
      <c r="J3953" s="2" t="s">
        <v>373</v>
      </c>
      <c r="K3953" s="2" t="s">
        <v>10771</v>
      </c>
      <c r="L3953" s="2" t="s">
        <v>10772</v>
      </c>
    </row>
    <row r="3954" ht="15.75" customHeight="1">
      <c r="A3954" s="1">
        <v>3952.0</v>
      </c>
      <c r="B3954" s="2" t="s">
        <v>10717</v>
      </c>
      <c r="C3954" s="2" t="s">
        <v>10773</v>
      </c>
      <c r="D3954" s="2" t="s">
        <v>10774</v>
      </c>
      <c r="E3954" s="2" t="s">
        <v>40</v>
      </c>
      <c r="F3954" s="2" t="s">
        <v>41</v>
      </c>
      <c r="G3954" s="2" t="s">
        <v>22</v>
      </c>
      <c r="H3954" s="2">
        <v>1.0</v>
      </c>
      <c r="I3954" s="2" t="s">
        <v>42</v>
      </c>
      <c r="J3954" s="2" t="s">
        <v>42</v>
      </c>
      <c r="K3954" s="2" t="s">
        <v>10775</v>
      </c>
      <c r="L3954" s="2" t="s">
        <v>10776</v>
      </c>
    </row>
    <row r="3955" ht="15.75" customHeight="1">
      <c r="A3955" s="1">
        <v>3953.0</v>
      </c>
      <c r="B3955" s="2" t="s">
        <v>10717</v>
      </c>
      <c r="C3955" s="2" t="s">
        <v>10777</v>
      </c>
      <c r="D3955" s="2" t="s">
        <v>10778</v>
      </c>
      <c r="E3955" s="2" t="s">
        <v>40</v>
      </c>
      <c r="F3955" s="2" t="s">
        <v>41</v>
      </c>
      <c r="G3955" s="2" t="s">
        <v>22</v>
      </c>
      <c r="H3955" s="2">
        <v>1.0</v>
      </c>
      <c r="I3955" s="2" t="s">
        <v>735</v>
      </c>
      <c r="J3955" s="2" t="s">
        <v>735</v>
      </c>
      <c r="K3955" s="2" t="s">
        <v>10779</v>
      </c>
      <c r="L3955" s="2" t="s">
        <v>10780</v>
      </c>
    </row>
    <row r="3956" ht="15.75" customHeight="1">
      <c r="A3956" s="1">
        <v>3954.0</v>
      </c>
      <c r="B3956" s="2" t="s">
        <v>10717</v>
      </c>
      <c r="C3956" s="2" t="s">
        <v>10781</v>
      </c>
      <c r="D3956" s="2" t="s">
        <v>10782</v>
      </c>
      <c r="E3956" s="2" t="s">
        <v>40</v>
      </c>
      <c r="F3956" s="2" t="s">
        <v>41</v>
      </c>
      <c r="G3956" s="2" t="s">
        <v>104</v>
      </c>
      <c r="H3956" s="2">
        <v>-1.0</v>
      </c>
      <c r="I3956" s="2" t="s">
        <v>740</v>
      </c>
      <c r="J3956" s="2" t="s">
        <v>1817</v>
      </c>
      <c r="K3956" s="2" t="s">
        <v>10783</v>
      </c>
      <c r="L3956" s="2" t="s">
        <v>10784</v>
      </c>
    </row>
    <row r="3957" ht="15.75" customHeight="1">
      <c r="A3957" s="1">
        <v>3955.0</v>
      </c>
      <c r="B3957" s="2" t="s">
        <v>10717</v>
      </c>
      <c r="D3957" s="2" t="s">
        <v>10785</v>
      </c>
      <c r="E3957" s="2" t="s">
        <v>40</v>
      </c>
      <c r="F3957" s="2" t="s">
        <v>41</v>
      </c>
      <c r="G3957" s="2" t="s">
        <v>98</v>
      </c>
      <c r="H3957" s="2">
        <v>-0.01</v>
      </c>
      <c r="J3957" s="2" t="s">
        <v>1668</v>
      </c>
      <c r="L3957" s="2" t="s">
        <v>10786</v>
      </c>
    </row>
    <row r="3958" ht="15.75" customHeight="1">
      <c r="A3958" s="1">
        <v>3956.0</v>
      </c>
      <c r="B3958" s="2" t="s">
        <v>10717</v>
      </c>
      <c r="D3958" s="2" t="s">
        <v>10787</v>
      </c>
      <c r="E3958" s="2" t="s">
        <v>40</v>
      </c>
      <c r="F3958" s="2" t="s">
        <v>41</v>
      </c>
      <c r="G3958" s="2" t="s">
        <v>98</v>
      </c>
      <c r="H3958" s="2">
        <v>-0.01</v>
      </c>
      <c r="J3958" s="2" t="s">
        <v>251</v>
      </c>
      <c r="L3958" s="2" t="s">
        <v>10788</v>
      </c>
    </row>
    <row r="3959" ht="15.75" customHeight="1">
      <c r="A3959" s="1">
        <v>3957.0</v>
      </c>
      <c r="B3959" s="2" t="s">
        <v>10789</v>
      </c>
      <c r="C3959" s="2" t="s">
        <v>10790</v>
      </c>
      <c r="D3959" s="2" t="s">
        <v>10791</v>
      </c>
      <c r="E3959" s="2" t="s">
        <v>14</v>
      </c>
      <c r="F3959" s="2" t="s">
        <v>15</v>
      </c>
      <c r="G3959" s="2" t="s">
        <v>22</v>
      </c>
      <c r="H3959" s="2">
        <v>1.0</v>
      </c>
      <c r="I3959" s="2" t="s">
        <v>332</v>
      </c>
      <c r="J3959" s="2" t="s">
        <v>332</v>
      </c>
      <c r="K3959" s="2" t="s">
        <v>10792</v>
      </c>
      <c r="L3959" s="2" t="s">
        <v>10793</v>
      </c>
    </row>
    <row r="3960" ht="15.75" customHeight="1">
      <c r="A3960" s="1">
        <v>3958.0</v>
      </c>
      <c r="B3960" s="2" t="s">
        <v>10789</v>
      </c>
      <c r="C3960" s="2" t="s">
        <v>10790</v>
      </c>
      <c r="D3960" s="2" t="s">
        <v>10791</v>
      </c>
      <c r="E3960" s="2" t="s">
        <v>14</v>
      </c>
      <c r="F3960" s="2" t="s">
        <v>21</v>
      </c>
      <c r="G3960" s="2" t="s">
        <v>86</v>
      </c>
      <c r="H3960" s="2">
        <v>-0.01</v>
      </c>
      <c r="I3960" s="2" t="s">
        <v>165</v>
      </c>
      <c r="K3960" s="2" t="s">
        <v>10794</v>
      </c>
    </row>
    <row r="3961" ht="15.75" customHeight="1">
      <c r="A3961" s="1">
        <v>3959.0</v>
      </c>
      <c r="B3961" s="2" t="s">
        <v>10789</v>
      </c>
      <c r="C3961" s="2" t="s">
        <v>10790</v>
      </c>
      <c r="D3961" s="2" t="s">
        <v>10791</v>
      </c>
      <c r="E3961" s="2" t="s">
        <v>14</v>
      </c>
      <c r="F3961" s="2" t="s">
        <v>26</v>
      </c>
      <c r="G3961" s="2" t="s">
        <v>64</v>
      </c>
      <c r="H3961" s="2">
        <v>0.3</v>
      </c>
      <c r="I3961" s="2" t="s">
        <v>6723</v>
      </c>
      <c r="J3961" s="2" t="s">
        <v>2904</v>
      </c>
      <c r="K3961" s="2" t="s">
        <v>10795</v>
      </c>
      <c r="L3961" s="2" t="s">
        <v>10796</v>
      </c>
    </row>
    <row r="3962" ht="15.75" customHeight="1">
      <c r="A3962" s="1">
        <v>3960.0</v>
      </c>
      <c r="B3962" s="2" t="s">
        <v>10789</v>
      </c>
      <c r="C3962" s="2" t="s">
        <v>10790</v>
      </c>
      <c r="D3962" s="2" t="s">
        <v>10791</v>
      </c>
      <c r="E3962" s="2" t="s">
        <v>14</v>
      </c>
      <c r="F3962" s="2" t="s">
        <v>30</v>
      </c>
      <c r="G3962" s="2" t="s">
        <v>22</v>
      </c>
      <c r="H3962" s="2">
        <v>1.0</v>
      </c>
      <c r="I3962" s="2" t="s">
        <v>61</v>
      </c>
      <c r="J3962" s="2" t="s">
        <v>61</v>
      </c>
      <c r="K3962" s="2" t="s">
        <v>10797</v>
      </c>
      <c r="L3962" s="2" t="s">
        <v>10798</v>
      </c>
    </row>
    <row r="3963" ht="15.75" customHeight="1">
      <c r="A3963" s="1">
        <v>3961.0</v>
      </c>
      <c r="B3963" s="2" t="s">
        <v>10789</v>
      </c>
      <c r="C3963" s="2" t="s">
        <v>10790</v>
      </c>
      <c r="D3963" s="2" t="s">
        <v>10791</v>
      </c>
      <c r="E3963" s="2" t="s">
        <v>14</v>
      </c>
      <c r="F3963" s="2" t="s">
        <v>34</v>
      </c>
      <c r="G3963" s="2" t="s">
        <v>22</v>
      </c>
      <c r="H3963" s="2">
        <v>1.0</v>
      </c>
      <c r="I3963" s="2" t="s">
        <v>35</v>
      </c>
      <c r="J3963" s="2" t="s">
        <v>35</v>
      </c>
      <c r="K3963" s="2" t="s">
        <v>10799</v>
      </c>
      <c r="L3963" s="2" t="s">
        <v>10800</v>
      </c>
    </row>
    <row r="3964" ht="15.75" customHeight="1">
      <c r="A3964" s="1">
        <v>3962.0</v>
      </c>
      <c r="B3964" s="2" t="s">
        <v>10789</v>
      </c>
      <c r="C3964" s="2" t="s">
        <v>10801</v>
      </c>
      <c r="D3964" s="2" t="s">
        <v>10802</v>
      </c>
      <c r="E3964" s="2" t="s">
        <v>121</v>
      </c>
      <c r="F3964" s="2" t="s">
        <v>122</v>
      </c>
      <c r="G3964" s="2" t="s">
        <v>22</v>
      </c>
      <c r="H3964" s="2">
        <v>1.0</v>
      </c>
      <c r="I3964" s="2" t="s">
        <v>352</v>
      </c>
      <c r="J3964" s="2" t="s">
        <v>352</v>
      </c>
      <c r="K3964" s="2" t="s">
        <v>10803</v>
      </c>
      <c r="L3964" s="2" t="s">
        <v>10804</v>
      </c>
    </row>
    <row r="3965" ht="15.75" customHeight="1">
      <c r="A3965" s="1">
        <v>3963.0</v>
      </c>
      <c r="B3965" s="2" t="s">
        <v>10789</v>
      </c>
      <c r="C3965" s="2" t="s">
        <v>10801</v>
      </c>
      <c r="D3965" s="2" t="s">
        <v>10802</v>
      </c>
      <c r="E3965" s="2" t="s">
        <v>121</v>
      </c>
      <c r="F3965" s="2" t="s">
        <v>127</v>
      </c>
      <c r="G3965" s="2" t="s">
        <v>22</v>
      </c>
      <c r="H3965" s="2">
        <v>1.0</v>
      </c>
      <c r="I3965" s="2" t="s">
        <v>355</v>
      </c>
      <c r="J3965" s="2" t="s">
        <v>355</v>
      </c>
      <c r="K3965" s="2" t="s">
        <v>10805</v>
      </c>
      <c r="L3965" s="2" t="s">
        <v>10804</v>
      </c>
    </row>
    <row r="3966" ht="15.75" customHeight="1">
      <c r="A3966" s="1">
        <v>3964.0</v>
      </c>
      <c r="B3966" s="2" t="s">
        <v>10789</v>
      </c>
      <c r="C3966" s="2" t="s">
        <v>10801</v>
      </c>
      <c r="D3966" s="2" t="s">
        <v>10802</v>
      </c>
      <c r="E3966" s="2" t="s">
        <v>121</v>
      </c>
      <c r="F3966" s="2" t="s">
        <v>130</v>
      </c>
      <c r="G3966" s="2" t="s">
        <v>22</v>
      </c>
      <c r="H3966" s="2">
        <v>1.0</v>
      </c>
      <c r="I3966" s="2" t="s">
        <v>358</v>
      </c>
      <c r="J3966" s="2" t="s">
        <v>358</v>
      </c>
      <c r="K3966" s="2" t="s">
        <v>10806</v>
      </c>
      <c r="L3966" s="2" t="s">
        <v>10804</v>
      </c>
    </row>
    <row r="3967" ht="15.75" customHeight="1">
      <c r="A3967" s="1">
        <v>3965.0</v>
      </c>
      <c r="B3967" s="2" t="s">
        <v>10789</v>
      </c>
      <c r="C3967" s="2" t="s">
        <v>10807</v>
      </c>
      <c r="D3967" s="2" t="s">
        <v>10808</v>
      </c>
      <c r="E3967" s="2" t="s">
        <v>121</v>
      </c>
      <c r="F3967" s="2" t="s">
        <v>122</v>
      </c>
      <c r="G3967" s="2" t="s">
        <v>22</v>
      </c>
      <c r="H3967" s="2">
        <v>1.0</v>
      </c>
      <c r="I3967" s="2" t="s">
        <v>650</v>
      </c>
      <c r="J3967" s="2" t="s">
        <v>650</v>
      </c>
      <c r="K3967" s="2" t="s">
        <v>10809</v>
      </c>
      <c r="L3967" s="2" t="s">
        <v>10810</v>
      </c>
    </row>
    <row r="3968" ht="15.75" customHeight="1">
      <c r="A3968" s="1">
        <v>3966.0</v>
      </c>
      <c r="B3968" s="2" t="s">
        <v>10789</v>
      </c>
      <c r="C3968" s="2" t="s">
        <v>10807</v>
      </c>
      <c r="D3968" s="2" t="s">
        <v>10808</v>
      </c>
      <c r="E3968" s="2" t="s">
        <v>121</v>
      </c>
      <c r="F3968" s="2" t="s">
        <v>130</v>
      </c>
      <c r="G3968" s="2" t="s">
        <v>22</v>
      </c>
      <c r="H3968" s="2">
        <v>1.0</v>
      </c>
      <c r="I3968" s="2" t="s">
        <v>137</v>
      </c>
      <c r="J3968" s="2" t="s">
        <v>137</v>
      </c>
      <c r="K3968" s="2" t="s">
        <v>10811</v>
      </c>
      <c r="L3968" s="2" t="s">
        <v>10812</v>
      </c>
    </row>
    <row r="3969" ht="15.75" customHeight="1">
      <c r="A3969" s="1">
        <v>3967.0</v>
      </c>
      <c r="B3969" s="2" t="s">
        <v>10789</v>
      </c>
      <c r="C3969" s="2" t="s">
        <v>10813</v>
      </c>
      <c r="D3969" s="2" t="s">
        <v>10814</v>
      </c>
      <c r="E3969" s="2" t="s">
        <v>121</v>
      </c>
      <c r="F3969" s="2" t="s">
        <v>122</v>
      </c>
      <c r="G3969" s="2" t="s">
        <v>22</v>
      </c>
      <c r="H3969" s="2">
        <v>1.0</v>
      </c>
      <c r="I3969" s="2" t="s">
        <v>123</v>
      </c>
      <c r="J3969" s="2" t="s">
        <v>123</v>
      </c>
      <c r="K3969" s="2" t="s">
        <v>10815</v>
      </c>
      <c r="L3969" s="2" t="s">
        <v>10816</v>
      </c>
    </row>
    <row r="3970" ht="15.75" customHeight="1">
      <c r="A3970" s="1">
        <v>3968.0</v>
      </c>
      <c r="B3970" s="2" t="s">
        <v>10789</v>
      </c>
      <c r="C3970" s="2" t="s">
        <v>10813</v>
      </c>
      <c r="D3970" s="2" t="s">
        <v>10814</v>
      </c>
      <c r="E3970" s="2" t="s">
        <v>121</v>
      </c>
      <c r="F3970" s="2" t="s">
        <v>127</v>
      </c>
      <c r="G3970" s="2" t="s">
        <v>22</v>
      </c>
      <c r="H3970" s="2">
        <v>1.0</v>
      </c>
      <c r="I3970" s="2" t="s">
        <v>128</v>
      </c>
      <c r="J3970" s="2" t="s">
        <v>128</v>
      </c>
      <c r="K3970" s="2" t="s">
        <v>10815</v>
      </c>
      <c r="L3970" s="2" t="s">
        <v>10816</v>
      </c>
    </row>
    <row r="3971" ht="15.75" customHeight="1">
      <c r="A3971" s="1">
        <v>3969.0</v>
      </c>
      <c r="B3971" s="2" t="s">
        <v>10789</v>
      </c>
      <c r="C3971" s="2" t="s">
        <v>10813</v>
      </c>
      <c r="D3971" s="2" t="s">
        <v>10814</v>
      </c>
      <c r="E3971" s="2" t="s">
        <v>121</v>
      </c>
      <c r="F3971" s="2" t="s">
        <v>130</v>
      </c>
      <c r="G3971" s="2" t="s">
        <v>22</v>
      </c>
      <c r="H3971" s="2">
        <v>1.0</v>
      </c>
      <c r="I3971" s="2" t="s">
        <v>659</v>
      </c>
      <c r="J3971" s="2" t="s">
        <v>659</v>
      </c>
      <c r="K3971" s="2" t="s">
        <v>3985</v>
      </c>
      <c r="L3971" s="2" t="s">
        <v>10817</v>
      </c>
    </row>
    <row r="3972" ht="15.75" customHeight="1">
      <c r="A3972" s="1">
        <v>3970.0</v>
      </c>
      <c r="B3972" s="2" t="s">
        <v>10818</v>
      </c>
      <c r="C3972" s="2" t="s">
        <v>10819</v>
      </c>
      <c r="D3972" s="2" t="s">
        <v>10820</v>
      </c>
      <c r="E3972" s="2" t="s">
        <v>14</v>
      </c>
      <c r="F3972" s="2" t="s">
        <v>15</v>
      </c>
      <c r="G3972" s="2" t="s">
        <v>22</v>
      </c>
      <c r="H3972" s="2">
        <v>1.0</v>
      </c>
      <c r="I3972" s="2" t="s">
        <v>47</v>
      </c>
      <c r="J3972" s="2" t="s">
        <v>47</v>
      </c>
      <c r="K3972" s="2" t="s">
        <v>10821</v>
      </c>
      <c r="L3972" s="2" t="s">
        <v>10822</v>
      </c>
    </row>
    <row r="3973" ht="15.75" customHeight="1">
      <c r="A3973" s="1">
        <v>3971.0</v>
      </c>
      <c r="B3973" s="2" t="s">
        <v>10818</v>
      </c>
      <c r="C3973" s="2" t="s">
        <v>10819</v>
      </c>
      <c r="D3973" s="2" t="s">
        <v>10820</v>
      </c>
      <c r="E3973" s="2" t="s">
        <v>14</v>
      </c>
      <c r="F3973" s="2" t="s">
        <v>21</v>
      </c>
      <c r="G3973" s="2" t="s">
        <v>22</v>
      </c>
      <c r="H3973" s="2">
        <v>1.0</v>
      </c>
      <c r="I3973" s="2" t="s">
        <v>165</v>
      </c>
      <c r="J3973" s="2" t="s">
        <v>165</v>
      </c>
      <c r="K3973" s="2" t="s">
        <v>10823</v>
      </c>
      <c r="L3973" s="2" t="s">
        <v>10824</v>
      </c>
    </row>
    <row r="3974" ht="15.75" customHeight="1">
      <c r="A3974" s="1">
        <v>3972.0</v>
      </c>
      <c r="B3974" s="2" t="s">
        <v>10818</v>
      </c>
      <c r="C3974" s="2" t="s">
        <v>10819</v>
      </c>
      <c r="D3974" s="2" t="s">
        <v>10820</v>
      </c>
      <c r="E3974" s="2" t="s">
        <v>14</v>
      </c>
      <c r="F3974" s="2" t="s">
        <v>26</v>
      </c>
      <c r="G3974" s="2" t="s">
        <v>86</v>
      </c>
      <c r="H3974" s="2">
        <v>-0.01</v>
      </c>
      <c r="I3974" s="2" t="s">
        <v>168</v>
      </c>
      <c r="K3974" s="2" t="s">
        <v>10823</v>
      </c>
    </row>
    <row r="3975" ht="15.75" customHeight="1">
      <c r="A3975" s="1">
        <v>3973.0</v>
      </c>
      <c r="B3975" s="2" t="s">
        <v>10818</v>
      </c>
      <c r="C3975" s="2" t="s">
        <v>10825</v>
      </c>
      <c r="D3975" s="2" t="s">
        <v>10826</v>
      </c>
      <c r="E3975" s="2" t="s">
        <v>71</v>
      </c>
      <c r="F3975" s="2" t="s">
        <v>72</v>
      </c>
      <c r="G3975" s="2" t="s">
        <v>22</v>
      </c>
      <c r="H3975" s="2">
        <v>1.0</v>
      </c>
      <c r="I3975" s="2" t="s">
        <v>117</v>
      </c>
      <c r="J3975" s="2" t="s">
        <v>117</v>
      </c>
      <c r="K3975" s="2" t="s">
        <v>10827</v>
      </c>
      <c r="L3975" s="2" t="s">
        <v>10828</v>
      </c>
    </row>
    <row r="3976" ht="15.75" customHeight="1">
      <c r="A3976" s="1">
        <v>3974.0</v>
      </c>
      <c r="B3976" s="2" t="s">
        <v>10818</v>
      </c>
      <c r="C3976" s="2" t="s">
        <v>10829</v>
      </c>
      <c r="D3976" s="2" t="s">
        <v>10830</v>
      </c>
      <c r="E3976" s="2" t="s">
        <v>71</v>
      </c>
      <c r="F3976" s="2" t="s">
        <v>72</v>
      </c>
      <c r="G3976" s="2" t="s">
        <v>104</v>
      </c>
      <c r="H3976" s="2">
        <v>-1.0</v>
      </c>
      <c r="I3976" s="2" t="s">
        <v>117</v>
      </c>
      <c r="J3976" s="2" t="s">
        <v>625</v>
      </c>
      <c r="K3976" s="2" t="s">
        <v>10831</v>
      </c>
      <c r="L3976" s="2" t="s">
        <v>10832</v>
      </c>
    </row>
    <row r="3977" ht="15.75" customHeight="1">
      <c r="A3977" s="1">
        <v>3975.0</v>
      </c>
      <c r="B3977" s="2" t="s">
        <v>10818</v>
      </c>
      <c r="C3977" s="2" t="s">
        <v>10833</v>
      </c>
      <c r="E3977" s="2" t="s">
        <v>71</v>
      </c>
      <c r="F3977" s="2" t="s">
        <v>72</v>
      </c>
      <c r="G3977" s="2" t="s">
        <v>86</v>
      </c>
      <c r="H3977" s="2">
        <v>-0.01</v>
      </c>
      <c r="I3977" s="2" t="s">
        <v>190</v>
      </c>
      <c r="K3977" s="2" t="s">
        <v>10834</v>
      </c>
    </row>
    <row r="3978" ht="15.75" customHeight="1">
      <c r="A3978" s="1">
        <v>3976.0</v>
      </c>
      <c r="B3978" s="2" t="s">
        <v>10818</v>
      </c>
      <c r="C3978" s="2" t="s">
        <v>10835</v>
      </c>
      <c r="D3978" s="2" t="s">
        <v>10836</v>
      </c>
      <c r="E3978" s="2" t="s">
        <v>121</v>
      </c>
      <c r="F3978" s="2" t="s">
        <v>122</v>
      </c>
      <c r="G3978" s="2" t="s">
        <v>22</v>
      </c>
      <c r="H3978" s="2">
        <v>1.0</v>
      </c>
      <c r="I3978" s="2" t="s">
        <v>4843</v>
      </c>
      <c r="J3978" s="2" t="s">
        <v>4843</v>
      </c>
      <c r="K3978" s="2" t="s">
        <v>10837</v>
      </c>
      <c r="L3978" s="2" t="s">
        <v>10838</v>
      </c>
    </row>
    <row r="3979" ht="15.75" customHeight="1">
      <c r="A3979" s="1">
        <v>3977.0</v>
      </c>
      <c r="B3979" s="2" t="s">
        <v>10818</v>
      </c>
      <c r="C3979" s="2" t="s">
        <v>10835</v>
      </c>
      <c r="D3979" s="2" t="s">
        <v>10836</v>
      </c>
      <c r="E3979" s="2" t="s">
        <v>121</v>
      </c>
      <c r="F3979" s="2" t="s">
        <v>130</v>
      </c>
      <c r="G3979" s="2" t="s">
        <v>22</v>
      </c>
      <c r="H3979" s="2">
        <v>1.0</v>
      </c>
      <c r="I3979" s="2" t="s">
        <v>220</v>
      </c>
      <c r="J3979" s="2" t="s">
        <v>220</v>
      </c>
      <c r="K3979" s="2" t="s">
        <v>10839</v>
      </c>
      <c r="L3979" s="2" t="s">
        <v>10840</v>
      </c>
    </row>
    <row r="3980" ht="15.75" customHeight="1">
      <c r="A3980" s="1">
        <v>3978.0</v>
      </c>
      <c r="B3980" s="2" t="s">
        <v>10818</v>
      </c>
      <c r="C3980" s="2" t="s">
        <v>10841</v>
      </c>
      <c r="D3980" s="2" t="s">
        <v>10842</v>
      </c>
      <c r="E3980" s="2" t="s">
        <v>78</v>
      </c>
      <c r="F3980" s="2" t="s">
        <v>79</v>
      </c>
      <c r="G3980" s="2" t="s">
        <v>22</v>
      </c>
      <c r="H3980" s="2">
        <v>1.0</v>
      </c>
      <c r="I3980" s="2" t="s">
        <v>195</v>
      </c>
      <c r="J3980" s="2" t="s">
        <v>195</v>
      </c>
      <c r="K3980" s="2" t="s">
        <v>10843</v>
      </c>
      <c r="L3980" s="2" t="s">
        <v>10844</v>
      </c>
    </row>
    <row r="3981" ht="15.75" customHeight="1">
      <c r="A3981" s="1">
        <v>3979.0</v>
      </c>
      <c r="B3981" s="2" t="s">
        <v>10818</v>
      </c>
      <c r="D3981" s="2" t="s">
        <v>10845</v>
      </c>
      <c r="E3981" s="2" t="s">
        <v>84</v>
      </c>
      <c r="F3981" s="2" t="s">
        <v>85</v>
      </c>
      <c r="G3981" s="2" t="s">
        <v>98</v>
      </c>
      <c r="H3981" s="2">
        <v>-0.01</v>
      </c>
      <c r="J3981" s="2" t="s">
        <v>199</v>
      </c>
      <c r="L3981" s="2" t="s">
        <v>10846</v>
      </c>
    </row>
    <row r="3982" ht="15.75" customHeight="1">
      <c r="A3982" s="1">
        <v>3980.0</v>
      </c>
      <c r="B3982" s="2" t="s">
        <v>10818</v>
      </c>
      <c r="C3982" s="2" t="s">
        <v>10847</v>
      </c>
      <c r="D3982" s="2" t="s">
        <v>10848</v>
      </c>
      <c r="E3982" s="2" t="s">
        <v>40</v>
      </c>
      <c r="F3982" s="2" t="s">
        <v>41</v>
      </c>
      <c r="G3982" s="2" t="s">
        <v>22</v>
      </c>
      <c r="H3982" s="2">
        <v>1.0</v>
      </c>
      <c r="I3982" s="2" t="s">
        <v>203</v>
      </c>
      <c r="J3982" s="2" t="s">
        <v>203</v>
      </c>
      <c r="K3982" s="2" t="s">
        <v>10849</v>
      </c>
      <c r="L3982" s="2" t="s">
        <v>10850</v>
      </c>
    </row>
    <row r="3983" ht="15.75" customHeight="1">
      <c r="A3983" s="1">
        <v>3981.0</v>
      </c>
      <c r="B3983" s="2" t="s">
        <v>10818</v>
      </c>
      <c r="D3983" s="2" t="s">
        <v>10851</v>
      </c>
      <c r="E3983" s="2" t="s">
        <v>40</v>
      </c>
      <c r="F3983" s="2" t="s">
        <v>41</v>
      </c>
      <c r="G3983" s="2" t="s">
        <v>98</v>
      </c>
      <c r="H3983" s="2">
        <v>-0.01</v>
      </c>
      <c r="J3983" s="2" t="s">
        <v>1765</v>
      </c>
      <c r="L3983" s="2" t="s">
        <v>10852</v>
      </c>
    </row>
    <row r="3984" ht="15.75" customHeight="1">
      <c r="A3984" s="1">
        <v>3982.0</v>
      </c>
      <c r="B3984" s="2" t="s">
        <v>10818</v>
      </c>
      <c r="D3984" s="2" t="s">
        <v>10853</v>
      </c>
      <c r="E3984" s="2" t="s">
        <v>40</v>
      </c>
      <c r="F3984" s="2" t="s">
        <v>41</v>
      </c>
      <c r="G3984" s="2" t="s">
        <v>98</v>
      </c>
      <c r="H3984" s="2">
        <v>-0.01</v>
      </c>
      <c r="J3984" s="2" t="s">
        <v>576</v>
      </c>
      <c r="L3984" s="2" t="s">
        <v>10854</v>
      </c>
    </row>
    <row r="3985" ht="15.75" customHeight="1">
      <c r="A3985" s="1">
        <v>3983.0</v>
      </c>
      <c r="B3985" s="2" t="s">
        <v>10855</v>
      </c>
      <c r="C3985" s="2" t="s">
        <v>10856</v>
      </c>
      <c r="D3985" s="2" t="s">
        <v>10857</v>
      </c>
      <c r="E3985" s="2" t="s">
        <v>14</v>
      </c>
      <c r="F3985" s="2" t="s">
        <v>15</v>
      </c>
      <c r="G3985" s="2" t="s">
        <v>22</v>
      </c>
      <c r="H3985" s="2">
        <v>1.0</v>
      </c>
      <c r="I3985" s="2" t="s">
        <v>53</v>
      </c>
      <c r="J3985" s="2" t="s">
        <v>53</v>
      </c>
      <c r="K3985" s="2" t="s">
        <v>10858</v>
      </c>
      <c r="L3985" s="2" t="s">
        <v>10859</v>
      </c>
    </row>
    <row r="3986" ht="15.75" customHeight="1">
      <c r="A3986" s="1">
        <v>3984.0</v>
      </c>
      <c r="B3986" s="2" t="s">
        <v>10855</v>
      </c>
      <c r="C3986" s="2" t="s">
        <v>10860</v>
      </c>
      <c r="D3986" s="2" t="s">
        <v>10861</v>
      </c>
      <c r="E3986" s="2" t="s">
        <v>71</v>
      </c>
      <c r="F3986" s="2" t="s">
        <v>72</v>
      </c>
      <c r="G3986" s="2" t="s">
        <v>22</v>
      </c>
      <c r="H3986" s="2">
        <v>1.0</v>
      </c>
      <c r="I3986" s="2" t="s">
        <v>117</v>
      </c>
      <c r="J3986" s="2" t="s">
        <v>117</v>
      </c>
      <c r="K3986" s="2" t="s">
        <v>10862</v>
      </c>
      <c r="L3986" s="2" t="s">
        <v>10863</v>
      </c>
    </row>
    <row r="3987" ht="15.75" customHeight="1">
      <c r="A3987" s="1">
        <v>3985.0</v>
      </c>
      <c r="B3987" s="2" t="s">
        <v>10855</v>
      </c>
      <c r="C3987" s="2" t="s">
        <v>10864</v>
      </c>
      <c r="E3987" s="2" t="s">
        <v>71</v>
      </c>
      <c r="F3987" s="2" t="s">
        <v>72</v>
      </c>
      <c r="G3987" s="2" t="s">
        <v>86</v>
      </c>
      <c r="H3987" s="2">
        <v>-0.01</v>
      </c>
      <c r="I3987" s="2" t="s">
        <v>190</v>
      </c>
      <c r="K3987" s="2" t="s">
        <v>10865</v>
      </c>
    </row>
    <row r="3988" ht="15.75" customHeight="1">
      <c r="A3988" s="1">
        <v>3986.0</v>
      </c>
      <c r="B3988" s="2" t="s">
        <v>10855</v>
      </c>
      <c r="C3988" s="2" t="s">
        <v>10866</v>
      </c>
      <c r="E3988" s="2" t="s">
        <v>71</v>
      </c>
      <c r="F3988" s="2" t="s">
        <v>72</v>
      </c>
      <c r="G3988" s="2" t="s">
        <v>86</v>
      </c>
      <c r="H3988" s="2">
        <v>-0.01</v>
      </c>
      <c r="I3988" s="2" t="s">
        <v>170</v>
      </c>
      <c r="K3988" s="2" t="s">
        <v>10867</v>
      </c>
    </row>
    <row r="3989" ht="15.75" customHeight="1">
      <c r="A3989" s="1">
        <v>3987.0</v>
      </c>
      <c r="B3989" s="2" t="s">
        <v>10855</v>
      </c>
      <c r="C3989" s="2" t="s">
        <v>10868</v>
      </c>
      <c r="D3989" s="2" t="s">
        <v>10869</v>
      </c>
      <c r="E3989" s="2" t="s">
        <v>121</v>
      </c>
      <c r="F3989" s="2" t="s">
        <v>122</v>
      </c>
      <c r="G3989" s="2" t="s">
        <v>22</v>
      </c>
      <c r="H3989" s="2">
        <v>1.0</v>
      </c>
      <c r="I3989" s="2" t="s">
        <v>352</v>
      </c>
      <c r="J3989" s="2" t="s">
        <v>352</v>
      </c>
      <c r="K3989" s="2" t="s">
        <v>10870</v>
      </c>
      <c r="L3989" s="2" t="s">
        <v>10871</v>
      </c>
    </row>
    <row r="3990" ht="15.75" customHeight="1">
      <c r="A3990" s="1">
        <v>3988.0</v>
      </c>
      <c r="B3990" s="2" t="s">
        <v>10855</v>
      </c>
      <c r="C3990" s="2" t="s">
        <v>10868</v>
      </c>
      <c r="D3990" s="2" t="s">
        <v>10869</v>
      </c>
      <c r="E3990" s="2" t="s">
        <v>121</v>
      </c>
      <c r="F3990" s="2" t="s">
        <v>127</v>
      </c>
      <c r="G3990" s="2" t="s">
        <v>22</v>
      </c>
      <c r="H3990" s="2">
        <v>1.0</v>
      </c>
      <c r="I3990" s="2" t="s">
        <v>355</v>
      </c>
      <c r="J3990" s="2" t="s">
        <v>355</v>
      </c>
      <c r="K3990" s="2" t="s">
        <v>10872</v>
      </c>
      <c r="L3990" s="2" t="s">
        <v>10871</v>
      </c>
    </row>
    <row r="3991" ht="15.75" customHeight="1">
      <c r="A3991" s="1">
        <v>3989.0</v>
      </c>
      <c r="B3991" s="2" t="s">
        <v>10855</v>
      </c>
      <c r="C3991" s="2" t="s">
        <v>10868</v>
      </c>
      <c r="D3991" s="2" t="s">
        <v>10869</v>
      </c>
      <c r="E3991" s="2" t="s">
        <v>121</v>
      </c>
      <c r="F3991" s="2" t="s">
        <v>130</v>
      </c>
      <c r="G3991" s="2" t="s">
        <v>22</v>
      </c>
      <c r="H3991" s="2">
        <v>1.0</v>
      </c>
      <c r="I3991" s="2" t="s">
        <v>358</v>
      </c>
      <c r="J3991" s="2" t="s">
        <v>358</v>
      </c>
      <c r="K3991" s="2" t="s">
        <v>10873</v>
      </c>
      <c r="L3991" s="2" t="s">
        <v>10874</v>
      </c>
    </row>
    <row r="3992" ht="15.75" customHeight="1">
      <c r="A3992" s="1">
        <v>3990.0</v>
      </c>
      <c r="B3992" s="2" t="s">
        <v>10855</v>
      </c>
      <c r="C3992" s="2" t="s">
        <v>10875</v>
      </c>
      <c r="D3992" s="2" t="s">
        <v>10876</v>
      </c>
      <c r="E3992" s="2" t="s">
        <v>84</v>
      </c>
      <c r="F3992" s="2" t="s">
        <v>85</v>
      </c>
      <c r="G3992" s="2" t="s">
        <v>22</v>
      </c>
      <c r="H3992" s="2">
        <v>1.0</v>
      </c>
      <c r="I3992" s="2" t="s">
        <v>367</v>
      </c>
      <c r="J3992" s="2" t="s">
        <v>367</v>
      </c>
      <c r="K3992" s="2" t="s">
        <v>10877</v>
      </c>
      <c r="L3992" s="2" t="s">
        <v>10878</v>
      </c>
    </row>
    <row r="3993" ht="15.75" customHeight="1">
      <c r="A3993" s="1">
        <v>3991.0</v>
      </c>
      <c r="B3993" s="2" t="s">
        <v>10855</v>
      </c>
      <c r="C3993" s="2" t="s">
        <v>10879</v>
      </c>
      <c r="D3993" s="2" t="s">
        <v>10880</v>
      </c>
      <c r="E3993" s="2" t="s">
        <v>40</v>
      </c>
      <c r="F3993" s="2" t="s">
        <v>41</v>
      </c>
      <c r="G3993" s="2" t="s">
        <v>22</v>
      </c>
      <c r="H3993" s="2">
        <v>1.0</v>
      </c>
      <c r="I3993" s="2" t="s">
        <v>157</v>
      </c>
      <c r="J3993" s="2" t="s">
        <v>157</v>
      </c>
      <c r="K3993" s="2" t="s">
        <v>10881</v>
      </c>
      <c r="L3993" s="2" t="s">
        <v>10882</v>
      </c>
    </row>
    <row r="3994" ht="15.75" customHeight="1">
      <c r="A3994" s="1">
        <v>3992.0</v>
      </c>
      <c r="B3994" s="2" t="s">
        <v>10855</v>
      </c>
      <c r="C3994" s="2" t="s">
        <v>10883</v>
      </c>
      <c r="D3994" s="2" t="s">
        <v>10884</v>
      </c>
      <c r="E3994" s="2" t="s">
        <v>40</v>
      </c>
      <c r="F3994" s="2" t="s">
        <v>41</v>
      </c>
      <c r="G3994" s="2" t="s">
        <v>22</v>
      </c>
      <c r="H3994" s="2">
        <v>1.0</v>
      </c>
      <c r="I3994" s="2" t="s">
        <v>1668</v>
      </c>
      <c r="J3994" s="2" t="s">
        <v>1668</v>
      </c>
      <c r="K3994" s="2" t="s">
        <v>10885</v>
      </c>
      <c r="L3994" s="2" t="s">
        <v>10886</v>
      </c>
    </row>
    <row r="3995" ht="15.75" customHeight="1">
      <c r="A3995" s="1">
        <v>3993.0</v>
      </c>
      <c r="B3995" s="2" t="s">
        <v>10855</v>
      </c>
      <c r="C3995" s="2" t="s">
        <v>10887</v>
      </c>
      <c r="D3995" s="2" t="s">
        <v>10888</v>
      </c>
      <c r="E3995" s="2" t="s">
        <v>40</v>
      </c>
      <c r="F3995" s="2" t="s">
        <v>41</v>
      </c>
      <c r="G3995" s="2" t="s">
        <v>22</v>
      </c>
      <c r="H3995" s="2">
        <v>1.0</v>
      </c>
      <c r="I3995" s="2" t="s">
        <v>373</v>
      </c>
      <c r="J3995" s="2" t="s">
        <v>373</v>
      </c>
      <c r="K3995" s="2" t="s">
        <v>10889</v>
      </c>
      <c r="L3995" s="2" t="s">
        <v>10890</v>
      </c>
    </row>
    <row r="3996" ht="15.75" customHeight="1">
      <c r="A3996" s="1">
        <v>3994.0</v>
      </c>
      <c r="B3996" s="2" t="s">
        <v>10855</v>
      </c>
      <c r="D3996" s="2" t="s">
        <v>10891</v>
      </c>
      <c r="E3996" s="2" t="s">
        <v>40</v>
      </c>
      <c r="F3996" s="2" t="s">
        <v>41</v>
      </c>
      <c r="G3996" s="2" t="s">
        <v>98</v>
      </c>
      <c r="H3996" s="2">
        <v>-0.01</v>
      </c>
      <c r="J3996" s="2" t="s">
        <v>9588</v>
      </c>
      <c r="L3996" s="2" t="s">
        <v>10892</v>
      </c>
    </row>
    <row r="3997" ht="15.75" customHeight="1">
      <c r="A3997" s="1">
        <v>3995.0</v>
      </c>
      <c r="B3997" s="2" t="s">
        <v>10855</v>
      </c>
      <c r="D3997" s="2" t="s">
        <v>10893</v>
      </c>
      <c r="E3997" s="2" t="s">
        <v>40</v>
      </c>
      <c r="F3997" s="2" t="s">
        <v>41</v>
      </c>
      <c r="G3997" s="2" t="s">
        <v>98</v>
      </c>
      <c r="H3997" s="2">
        <v>-0.01</v>
      </c>
      <c r="J3997" s="2" t="s">
        <v>42</v>
      </c>
      <c r="L3997" s="2" t="s">
        <v>10894</v>
      </c>
    </row>
    <row r="3998" ht="15.75" customHeight="1">
      <c r="A3998" s="1">
        <v>3996.0</v>
      </c>
      <c r="B3998" s="2" t="s">
        <v>10895</v>
      </c>
      <c r="C3998" s="2" t="s">
        <v>10896</v>
      </c>
      <c r="D3998" s="2" t="s">
        <v>10897</v>
      </c>
      <c r="E3998" s="2" t="s">
        <v>14</v>
      </c>
      <c r="F3998" s="2" t="s">
        <v>15</v>
      </c>
      <c r="G3998" s="2" t="s">
        <v>22</v>
      </c>
      <c r="H3998" s="2">
        <v>1.0</v>
      </c>
      <c r="I3998" s="2" t="s">
        <v>47</v>
      </c>
      <c r="J3998" s="2" t="s">
        <v>47</v>
      </c>
      <c r="K3998" s="2" t="s">
        <v>10898</v>
      </c>
      <c r="L3998" s="2" t="s">
        <v>10899</v>
      </c>
    </row>
    <row r="3999" ht="15.75" customHeight="1">
      <c r="A3999" s="1">
        <v>3997.0</v>
      </c>
      <c r="B3999" s="2" t="s">
        <v>10895</v>
      </c>
      <c r="C3999" s="2" t="s">
        <v>10896</v>
      </c>
      <c r="D3999" s="2" t="s">
        <v>10897</v>
      </c>
      <c r="E3999" s="2" t="s">
        <v>14</v>
      </c>
      <c r="F3999" s="2" t="s">
        <v>21</v>
      </c>
      <c r="G3999" s="2" t="s">
        <v>98</v>
      </c>
      <c r="H3999" s="2">
        <v>-0.01</v>
      </c>
      <c r="J3999" s="2" t="s">
        <v>165</v>
      </c>
      <c r="L3999" s="2" t="s">
        <v>10900</v>
      </c>
    </row>
    <row r="4000" ht="15.75" customHeight="1">
      <c r="A4000" s="1">
        <v>3998.0</v>
      </c>
      <c r="B4000" s="2" t="s">
        <v>10895</v>
      </c>
      <c r="C4000" s="2" t="s">
        <v>10896</v>
      </c>
      <c r="D4000" s="2" t="s">
        <v>10897</v>
      </c>
      <c r="E4000" s="2" t="s">
        <v>14</v>
      </c>
      <c r="F4000" s="2" t="s">
        <v>26</v>
      </c>
      <c r="G4000" s="2" t="s">
        <v>22</v>
      </c>
      <c r="H4000" s="2">
        <v>1.0</v>
      </c>
      <c r="I4000" s="2" t="s">
        <v>27</v>
      </c>
      <c r="J4000" s="2" t="s">
        <v>27</v>
      </c>
      <c r="K4000" s="2" t="s">
        <v>10901</v>
      </c>
      <c r="L4000" s="2" t="s">
        <v>10902</v>
      </c>
    </row>
    <row r="4001" ht="15.75" customHeight="1">
      <c r="A4001" s="1">
        <v>3999.0</v>
      </c>
      <c r="B4001" s="2" t="s">
        <v>10895</v>
      </c>
      <c r="C4001" s="2" t="s">
        <v>10896</v>
      </c>
      <c r="D4001" s="2" t="s">
        <v>10897</v>
      </c>
      <c r="E4001" s="2" t="s">
        <v>14</v>
      </c>
      <c r="F4001" s="2" t="s">
        <v>30</v>
      </c>
      <c r="G4001" s="2" t="s">
        <v>64</v>
      </c>
      <c r="H4001" s="2">
        <v>0.3</v>
      </c>
      <c r="I4001" s="2" t="s">
        <v>464</v>
      </c>
      <c r="J4001" s="2" t="s">
        <v>3378</v>
      </c>
      <c r="K4001" s="2" t="s">
        <v>10903</v>
      </c>
      <c r="L4001" s="2" t="s">
        <v>10904</v>
      </c>
    </row>
    <row r="4002" ht="15.75" customHeight="1">
      <c r="A4002" s="1">
        <v>4000.0</v>
      </c>
      <c r="B4002" s="2" t="s">
        <v>10895</v>
      </c>
      <c r="C4002" s="2" t="s">
        <v>10896</v>
      </c>
      <c r="D4002" s="2" t="s">
        <v>10897</v>
      </c>
      <c r="E4002" s="2" t="s">
        <v>14</v>
      </c>
      <c r="F4002" s="2" t="s">
        <v>34</v>
      </c>
      <c r="G4002" s="2" t="s">
        <v>64</v>
      </c>
      <c r="H4002" s="2">
        <v>0.3</v>
      </c>
      <c r="I4002" s="2" t="s">
        <v>65</v>
      </c>
      <c r="J4002" s="2" t="s">
        <v>66</v>
      </c>
      <c r="K4002" s="2" t="s">
        <v>10905</v>
      </c>
      <c r="L4002" s="2" t="s">
        <v>10906</v>
      </c>
    </row>
    <row r="4003" ht="15.75" customHeight="1">
      <c r="A4003" s="1">
        <v>4001.0</v>
      </c>
      <c r="B4003" s="2" t="s">
        <v>10895</v>
      </c>
      <c r="C4003" s="2" t="s">
        <v>10907</v>
      </c>
      <c r="E4003" s="2" t="s">
        <v>14</v>
      </c>
      <c r="F4003" s="2" t="s">
        <v>15</v>
      </c>
      <c r="G4003" s="2" t="s">
        <v>86</v>
      </c>
      <c r="H4003" s="2">
        <v>-0.01</v>
      </c>
      <c r="I4003" s="2" t="s">
        <v>47</v>
      </c>
      <c r="K4003" s="2" t="s">
        <v>10908</v>
      </c>
    </row>
    <row r="4004" ht="15.75" customHeight="1">
      <c r="A4004" s="1">
        <v>4002.0</v>
      </c>
      <c r="B4004" s="2" t="s">
        <v>10895</v>
      </c>
      <c r="C4004" s="2" t="s">
        <v>10909</v>
      </c>
      <c r="E4004" s="2" t="s">
        <v>71</v>
      </c>
      <c r="F4004" s="2" t="s">
        <v>72</v>
      </c>
      <c r="G4004" s="2" t="s">
        <v>86</v>
      </c>
      <c r="H4004" s="2">
        <v>-0.01</v>
      </c>
      <c r="I4004" s="2" t="s">
        <v>73</v>
      </c>
      <c r="K4004" s="2" t="s">
        <v>10910</v>
      </c>
    </row>
    <row r="4005" ht="15.75" customHeight="1">
      <c r="A4005" s="1">
        <v>4003.0</v>
      </c>
      <c r="B4005" s="2" t="s">
        <v>10895</v>
      </c>
      <c r="C4005" s="2" t="s">
        <v>10911</v>
      </c>
      <c r="D4005" s="2" t="s">
        <v>10912</v>
      </c>
      <c r="E4005" s="2" t="s">
        <v>78</v>
      </c>
      <c r="F4005" s="2" t="s">
        <v>79</v>
      </c>
      <c r="G4005" s="2" t="s">
        <v>22</v>
      </c>
      <c r="H4005" s="2">
        <v>1.0</v>
      </c>
      <c r="I4005" s="2" t="s">
        <v>140</v>
      </c>
      <c r="J4005" s="2" t="s">
        <v>140</v>
      </c>
      <c r="K4005" s="2" t="s">
        <v>10913</v>
      </c>
      <c r="L4005" s="2" t="s">
        <v>10914</v>
      </c>
    </row>
    <row r="4006" ht="15.75" customHeight="1">
      <c r="A4006" s="1">
        <v>4004.0</v>
      </c>
      <c r="B4006" s="2" t="s">
        <v>10895</v>
      </c>
      <c r="C4006" s="2" t="s">
        <v>10915</v>
      </c>
      <c r="D4006" s="2" t="s">
        <v>10916</v>
      </c>
      <c r="E4006" s="2" t="s">
        <v>84</v>
      </c>
      <c r="F4006" s="2" t="s">
        <v>85</v>
      </c>
      <c r="G4006" s="2" t="s">
        <v>22</v>
      </c>
      <c r="H4006" s="2">
        <v>1.0</v>
      </c>
      <c r="I4006" s="2" t="s">
        <v>367</v>
      </c>
      <c r="J4006" s="2" t="s">
        <v>367</v>
      </c>
      <c r="K4006" s="2" t="s">
        <v>10917</v>
      </c>
      <c r="L4006" s="2" t="s">
        <v>10918</v>
      </c>
    </row>
    <row r="4007" ht="15.75" customHeight="1">
      <c r="A4007" s="1">
        <v>4005.0</v>
      </c>
      <c r="B4007" s="2" t="s">
        <v>10895</v>
      </c>
      <c r="C4007" s="2" t="s">
        <v>10919</v>
      </c>
      <c r="D4007" s="2" t="s">
        <v>10920</v>
      </c>
      <c r="E4007" s="2" t="s">
        <v>84</v>
      </c>
      <c r="F4007" s="2" t="s">
        <v>85</v>
      </c>
      <c r="G4007" s="2" t="s">
        <v>22</v>
      </c>
      <c r="H4007" s="2">
        <v>1.0</v>
      </c>
      <c r="I4007" s="2" t="s">
        <v>87</v>
      </c>
      <c r="J4007" s="2" t="s">
        <v>87</v>
      </c>
      <c r="K4007" s="2" t="s">
        <v>10921</v>
      </c>
      <c r="L4007" s="2" t="s">
        <v>10922</v>
      </c>
    </row>
    <row r="4008" ht="15.75" customHeight="1">
      <c r="A4008" s="1">
        <v>4006.0</v>
      </c>
      <c r="B4008" s="2" t="s">
        <v>10895</v>
      </c>
      <c r="C4008" s="2" t="s">
        <v>10923</v>
      </c>
      <c r="D4008" s="2" t="s">
        <v>10924</v>
      </c>
      <c r="E4008" s="2" t="s">
        <v>40</v>
      </c>
      <c r="F4008" s="2" t="s">
        <v>41</v>
      </c>
      <c r="G4008" s="2" t="s">
        <v>22</v>
      </c>
      <c r="H4008" s="2">
        <v>1.0</v>
      </c>
      <c r="I4008" s="2" t="s">
        <v>178</v>
      </c>
      <c r="J4008" s="2" t="s">
        <v>178</v>
      </c>
      <c r="K4008" s="2" t="s">
        <v>10925</v>
      </c>
      <c r="L4008" s="2" t="s">
        <v>10926</v>
      </c>
    </row>
    <row r="4009" ht="15.75" customHeight="1">
      <c r="A4009" s="1">
        <v>4007.0</v>
      </c>
      <c r="B4009" s="2" t="s">
        <v>10895</v>
      </c>
      <c r="C4009" s="2" t="s">
        <v>10927</v>
      </c>
      <c r="D4009" s="2" t="s">
        <v>10928</v>
      </c>
      <c r="E4009" s="2" t="s">
        <v>40</v>
      </c>
      <c r="F4009" s="2" t="s">
        <v>41</v>
      </c>
      <c r="G4009" s="2" t="s">
        <v>22</v>
      </c>
      <c r="H4009" s="2">
        <v>1.0</v>
      </c>
      <c r="I4009" s="2" t="s">
        <v>1524</v>
      </c>
      <c r="J4009" s="2" t="s">
        <v>1524</v>
      </c>
      <c r="K4009" s="2" t="s">
        <v>10929</v>
      </c>
      <c r="L4009" s="2" t="s">
        <v>10930</v>
      </c>
    </row>
    <row r="4010" ht="15.75" customHeight="1">
      <c r="A4010" s="1">
        <v>4008.0</v>
      </c>
      <c r="B4010" s="2" t="s">
        <v>10895</v>
      </c>
      <c r="C4010" s="2" t="s">
        <v>10931</v>
      </c>
      <c r="D4010" s="2" t="s">
        <v>10932</v>
      </c>
      <c r="E4010" s="2" t="s">
        <v>40</v>
      </c>
      <c r="F4010" s="2" t="s">
        <v>41</v>
      </c>
      <c r="G4010" s="2" t="s">
        <v>22</v>
      </c>
      <c r="H4010" s="2">
        <v>1.0</v>
      </c>
      <c r="I4010" s="2" t="s">
        <v>1848</v>
      </c>
      <c r="J4010" s="2" t="s">
        <v>1848</v>
      </c>
      <c r="K4010" s="2" t="s">
        <v>10933</v>
      </c>
      <c r="L4010" s="2" t="s">
        <v>10934</v>
      </c>
    </row>
    <row r="4011" ht="15.75" customHeight="1">
      <c r="A4011" s="1">
        <v>4009.0</v>
      </c>
      <c r="B4011" s="2" t="s">
        <v>10935</v>
      </c>
      <c r="C4011" s="2" t="s">
        <v>10936</v>
      </c>
      <c r="D4011" s="2" t="s">
        <v>10937</v>
      </c>
      <c r="E4011" s="2" t="s">
        <v>14</v>
      </c>
      <c r="F4011" s="2" t="s">
        <v>15</v>
      </c>
      <c r="G4011" s="2" t="s">
        <v>22</v>
      </c>
      <c r="H4011" s="2">
        <v>1.0</v>
      </c>
      <c r="I4011" s="2" t="s">
        <v>18</v>
      </c>
      <c r="J4011" s="2" t="s">
        <v>18</v>
      </c>
      <c r="K4011" s="2" t="s">
        <v>10938</v>
      </c>
      <c r="L4011" s="2" t="s">
        <v>10939</v>
      </c>
    </row>
    <row r="4012" ht="15.75" customHeight="1">
      <c r="A4012" s="1">
        <v>4010.0</v>
      </c>
      <c r="B4012" s="2" t="s">
        <v>10935</v>
      </c>
      <c r="C4012" s="2" t="s">
        <v>10936</v>
      </c>
      <c r="D4012" s="2" t="s">
        <v>10937</v>
      </c>
      <c r="E4012" s="2" t="s">
        <v>14</v>
      </c>
      <c r="F4012" s="2" t="s">
        <v>21</v>
      </c>
      <c r="G4012" s="2" t="s">
        <v>22</v>
      </c>
      <c r="H4012" s="2">
        <v>1.0</v>
      </c>
      <c r="I4012" s="2" t="s">
        <v>23</v>
      </c>
      <c r="J4012" s="2" t="s">
        <v>23</v>
      </c>
      <c r="K4012" s="2" t="s">
        <v>10940</v>
      </c>
      <c r="L4012" s="2" t="s">
        <v>10941</v>
      </c>
    </row>
    <row r="4013" ht="15.75" customHeight="1">
      <c r="A4013" s="1">
        <v>4011.0</v>
      </c>
      <c r="B4013" s="2" t="s">
        <v>10935</v>
      </c>
      <c r="C4013" s="2" t="s">
        <v>10936</v>
      </c>
      <c r="D4013" s="2" t="s">
        <v>10937</v>
      </c>
      <c r="E4013" s="2" t="s">
        <v>14</v>
      </c>
      <c r="F4013" s="2" t="s">
        <v>26</v>
      </c>
      <c r="G4013" s="2" t="s">
        <v>22</v>
      </c>
      <c r="H4013" s="2">
        <v>1.0</v>
      </c>
      <c r="I4013" s="2" t="s">
        <v>27</v>
      </c>
      <c r="J4013" s="2" t="s">
        <v>27</v>
      </c>
      <c r="K4013" s="2" t="s">
        <v>10942</v>
      </c>
      <c r="L4013" s="2" t="s">
        <v>10943</v>
      </c>
    </row>
    <row r="4014" ht="15.75" customHeight="1">
      <c r="A4014" s="1">
        <v>4012.0</v>
      </c>
      <c r="B4014" s="2" t="s">
        <v>10935</v>
      </c>
      <c r="C4014" s="2" t="s">
        <v>10936</v>
      </c>
      <c r="D4014" s="2" t="s">
        <v>10937</v>
      </c>
      <c r="E4014" s="2" t="s">
        <v>14</v>
      </c>
      <c r="F4014" s="2" t="s">
        <v>30</v>
      </c>
      <c r="G4014" s="2" t="s">
        <v>22</v>
      </c>
      <c r="H4014" s="2">
        <v>1.0</v>
      </c>
      <c r="I4014" s="2" t="s">
        <v>61</v>
      </c>
      <c r="J4014" s="2" t="s">
        <v>61</v>
      </c>
      <c r="K4014" s="2" t="s">
        <v>10944</v>
      </c>
      <c r="L4014" s="2" t="s">
        <v>10945</v>
      </c>
    </row>
    <row r="4015" ht="15.75" customHeight="1">
      <c r="A4015" s="1">
        <v>4013.0</v>
      </c>
      <c r="B4015" s="2" t="s">
        <v>10935</v>
      </c>
      <c r="C4015" s="2" t="s">
        <v>10936</v>
      </c>
      <c r="D4015" s="2" t="s">
        <v>10937</v>
      </c>
      <c r="E4015" s="2" t="s">
        <v>14</v>
      </c>
      <c r="F4015" s="2" t="s">
        <v>34</v>
      </c>
      <c r="G4015" s="2" t="s">
        <v>22</v>
      </c>
      <c r="H4015" s="2">
        <v>1.0</v>
      </c>
      <c r="I4015" s="2" t="s">
        <v>35</v>
      </c>
      <c r="J4015" s="2" t="s">
        <v>35</v>
      </c>
      <c r="K4015" s="2" t="s">
        <v>10946</v>
      </c>
      <c r="L4015" s="2" t="s">
        <v>10947</v>
      </c>
    </row>
    <row r="4016" ht="15.75" customHeight="1">
      <c r="A4016" s="1">
        <v>4014.0</v>
      </c>
      <c r="B4016" s="2" t="s">
        <v>10935</v>
      </c>
      <c r="C4016" s="2" t="s">
        <v>10948</v>
      </c>
      <c r="D4016" s="2" t="s">
        <v>10949</v>
      </c>
      <c r="E4016" s="2" t="s">
        <v>71</v>
      </c>
      <c r="F4016" s="2" t="s">
        <v>72</v>
      </c>
      <c r="G4016" s="2" t="s">
        <v>22</v>
      </c>
      <c r="H4016" s="2">
        <v>1.0</v>
      </c>
      <c r="I4016" s="2" t="s">
        <v>190</v>
      </c>
      <c r="J4016" s="2" t="s">
        <v>190</v>
      </c>
      <c r="K4016" s="2" t="s">
        <v>10950</v>
      </c>
      <c r="L4016" s="2" t="s">
        <v>10951</v>
      </c>
    </row>
    <row r="4017" ht="15.75" customHeight="1">
      <c r="A4017" s="1">
        <v>4015.0</v>
      </c>
      <c r="B4017" s="2" t="s">
        <v>10935</v>
      </c>
      <c r="C4017" s="2" t="s">
        <v>10952</v>
      </c>
      <c r="D4017" s="2" t="s">
        <v>10953</v>
      </c>
      <c r="E4017" s="2" t="s">
        <v>71</v>
      </c>
      <c r="F4017" s="2" t="s">
        <v>72</v>
      </c>
      <c r="G4017" s="2" t="s">
        <v>22</v>
      </c>
      <c r="H4017" s="2">
        <v>1.0</v>
      </c>
      <c r="I4017" s="2" t="s">
        <v>117</v>
      </c>
      <c r="J4017" s="2" t="s">
        <v>117</v>
      </c>
      <c r="K4017" s="2" t="s">
        <v>10954</v>
      </c>
      <c r="L4017" s="2" t="s">
        <v>10955</v>
      </c>
    </row>
    <row r="4018" ht="15.75" customHeight="1">
      <c r="A4018" s="1">
        <v>4016.0</v>
      </c>
      <c r="B4018" s="2" t="s">
        <v>10935</v>
      </c>
      <c r="C4018" s="2" t="s">
        <v>10956</v>
      </c>
      <c r="D4018" s="2" t="s">
        <v>10957</v>
      </c>
      <c r="E4018" s="2" t="s">
        <v>71</v>
      </c>
      <c r="F4018" s="2" t="s">
        <v>72</v>
      </c>
      <c r="G4018" s="2" t="s">
        <v>22</v>
      </c>
      <c r="H4018" s="2">
        <v>1.0</v>
      </c>
      <c r="I4018" s="2" t="s">
        <v>117</v>
      </c>
      <c r="J4018" s="2" t="s">
        <v>117</v>
      </c>
      <c r="K4018" s="2" t="s">
        <v>10958</v>
      </c>
      <c r="L4018" s="2" t="s">
        <v>10959</v>
      </c>
    </row>
    <row r="4019" ht="15.75" customHeight="1">
      <c r="A4019" s="1">
        <v>4017.0</v>
      </c>
      <c r="B4019" s="2" t="s">
        <v>10935</v>
      </c>
      <c r="C4019" s="2" t="s">
        <v>10960</v>
      </c>
      <c r="D4019" s="2" t="s">
        <v>10961</v>
      </c>
      <c r="E4019" s="2" t="s">
        <v>71</v>
      </c>
      <c r="F4019" s="2" t="s">
        <v>72</v>
      </c>
      <c r="G4019" s="2" t="s">
        <v>104</v>
      </c>
      <c r="H4019" s="2">
        <v>-1.0</v>
      </c>
      <c r="I4019" s="2" t="s">
        <v>73</v>
      </c>
      <c r="J4019" s="2" t="s">
        <v>117</v>
      </c>
      <c r="K4019" s="2" t="s">
        <v>10962</v>
      </c>
      <c r="L4019" s="2" t="s">
        <v>10963</v>
      </c>
    </row>
    <row r="4020" ht="15.75" customHeight="1">
      <c r="A4020" s="1">
        <v>4018.0</v>
      </c>
      <c r="B4020" s="2" t="s">
        <v>10935</v>
      </c>
      <c r="C4020" s="2" t="s">
        <v>10964</v>
      </c>
      <c r="D4020" s="2" t="s">
        <v>10965</v>
      </c>
      <c r="E4020" s="2" t="s">
        <v>121</v>
      </c>
      <c r="F4020" s="2" t="s">
        <v>122</v>
      </c>
      <c r="G4020" s="2" t="s">
        <v>22</v>
      </c>
      <c r="H4020" s="2">
        <v>1.0</v>
      </c>
      <c r="I4020" s="2" t="s">
        <v>8467</v>
      </c>
      <c r="J4020" s="2" t="s">
        <v>8467</v>
      </c>
      <c r="K4020" s="2" t="s">
        <v>10966</v>
      </c>
      <c r="L4020" s="2" t="s">
        <v>10967</v>
      </c>
    </row>
    <row r="4021" ht="15.75" customHeight="1">
      <c r="A4021" s="1">
        <v>4019.0</v>
      </c>
      <c r="B4021" s="2" t="s">
        <v>10935</v>
      </c>
      <c r="C4021" s="2" t="s">
        <v>10964</v>
      </c>
      <c r="D4021" s="2" t="s">
        <v>10965</v>
      </c>
      <c r="E4021" s="2" t="s">
        <v>121</v>
      </c>
      <c r="F4021" s="2" t="s">
        <v>127</v>
      </c>
      <c r="G4021" s="2" t="s">
        <v>22</v>
      </c>
      <c r="H4021" s="2">
        <v>1.0</v>
      </c>
      <c r="I4021" s="2" t="s">
        <v>128</v>
      </c>
      <c r="J4021" s="2" t="s">
        <v>128</v>
      </c>
      <c r="K4021" s="2" t="s">
        <v>10966</v>
      </c>
      <c r="L4021" s="2" t="s">
        <v>10968</v>
      </c>
    </row>
    <row r="4022" ht="15.75" customHeight="1">
      <c r="A4022" s="1">
        <v>4020.0</v>
      </c>
      <c r="B4022" s="2" t="s">
        <v>10935</v>
      </c>
      <c r="C4022" s="2" t="s">
        <v>10964</v>
      </c>
      <c r="D4022" s="2" t="s">
        <v>10965</v>
      </c>
      <c r="E4022" s="2" t="s">
        <v>121</v>
      </c>
      <c r="F4022" s="2" t="s">
        <v>130</v>
      </c>
      <c r="G4022" s="2" t="s">
        <v>22</v>
      </c>
      <c r="H4022" s="2">
        <v>1.0</v>
      </c>
      <c r="I4022" s="2" t="s">
        <v>131</v>
      </c>
      <c r="J4022" s="2" t="s">
        <v>131</v>
      </c>
      <c r="K4022" s="2" t="s">
        <v>10969</v>
      </c>
      <c r="L4022" s="2" t="s">
        <v>10970</v>
      </c>
    </row>
    <row r="4023" ht="15.75" customHeight="1">
      <c r="A4023" s="1">
        <v>4021.0</v>
      </c>
      <c r="B4023" s="2" t="s">
        <v>10935</v>
      </c>
      <c r="C4023" s="2" t="s">
        <v>10971</v>
      </c>
      <c r="D4023" s="2" t="s">
        <v>10972</v>
      </c>
      <c r="E4023" s="2" t="s">
        <v>121</v>
      </c>
      <c r="F4023" s="2" t="s">
        <v>122</v>
      </c>
      <c r="G4023" s="2" t="s">
        <v>22</v>
      </c>
      <c r="H4023" s="2">
        <v>1.0</v>
      </c>
      <c r="I4023" s="2" t="s">
        <v>123</v>
      </c>
      <c r="J4023" s="2" t="s">
        <v>123</v>
      </c>
      <c r="K4023" s="2" t="s">
        <v>10973</v>
      </c>
      <c r="L4023" s="2" t="s">
        <v>10974</v>
      </c>
    </row>
    <row r="4024" ht="15.75" customHeight="1">
      <c r="A4024" s="1">
        <v>4022.0</v>
      </c>
      <c r="B4024" s="2" t="s">
        <v>10935</v>
      </c>
      <c r="C4024" s="2" t="s">
        <v>10971</v>
      </c>
      <c r="D4024" s="2" t="s">
        <v>10972</v>
      </c>
      <c r="E4024" s="2" t="s">
        <v>121</v>
      </c>
      <c r="F4024" s="2" t="s">
        <v>127</v>
      </c>
      <c r="G4024" s="2" t="s">
        <v>22</v>
      </c>
      <c r="H4024" s="2">
        <v>1.0</v>
      </c>
      <c r="I4024" s="2" t="s">
        <v>128</v>
      </c>
      <c r="J4024" s="2" t="s">
        <v>128</v>
      </c>
      <c r="K4024" s="2" t="s">
        <v>10975</v>
      </c>
      <c r="L4024" s="2" t="s">
        <v>10976</v>
      </c>
    </row>
    <row r="4025" ht="15.75" customHeight="1">
      <c r="A4025" s="1">
        <v>4023.0</v>
      </c>
      <c r="B4025" s="2" t="s">
        <v>10935</v>
      </c>
      <c r="C4025" s="2" t="s">
        <v>10971</v>
      </c>
      <c r="D4025" s="2" t="s">
        <v>10972</v>
      </c>
      <c r="E4025" s="2" t="s">
        <v>121</v>
      </c>
      <c r="F4025" s="2" t="s">
        <v>130</v>
      </c>
      <c r="G4025" s="2" t="s">
        <v>22</v>
      </c>
      <c r="H4025" s="2">
        <v>1.0</v>
      </c>
      <c r="I4025" s="2" t="s">
        <v>358</v>
      </c>
      <c r="J4025" s="2" t="s">
        <v>358</v>
      </c>
      <c r="K4025" s="2" t="s">
        <v>10977</v>
      </c>
      <c r="L4025" s="2" t="s">
        <v>10974</v>
      </c>
    </row>
    <row r="4026" ht="15.75" customHeight="1">
      <c r="A4026" s="1">
        <v>4024.0</v>
      </c>
      <c r="B4026" s="2" t="s">
        <v>10935</v>
      </c>
      <c r="C4026" s="2" t="s">
        <v>10978</v>
      </c>
      <c r="D4026" s="2" t="s">
        <v>10979</v>
      </c>
      <c r="E4026" s="2" t="s">
        <v>84</v>
      </c>
      <c r="F4026" s="2" t="s">
        <v>85</v>
      </c>
      <c r="G4026" s="2" t="s">
        <v>22</v>
      </c>
      <c r="H4026" s="2">
        <v>1.0</v>
      </c>
      <c r="I4026" s="2" t="s">
        <v>367</v>
      </c>
      <c r="J4026" s="2" t="s">
        <v>367</v>
      </c>
      <c r="K4026" s="2" t="s">
        <v>10980</v>
      </c>
      <c r="L4026" s="2" t="s">
        <v>10981</v>
      </c>
    </row>
    <row r="4027" ht="15.75" customHeight="1">
      <c r="A4027" s="1">
        <v>4025.0</v>
      </c>
      <c r="B4027" s="2" t="s">
        <v>10935</v>
      </c>
      <c r="C4027" s="2" t="s">
        <v>10982</v>
      </c>
      <c r="D4027" s="2" t="s">
        <v>10983</v>
      </c>
      <c r="E4027" s="2" t="s">
        <v>84</v>
      </c>
      <c r="F4027" s="2" t="s">
        <v>85</v>
      </c>
      <c r="G4027" s="2" t="s">
        <v>104</v>
      </c>
      <c r="H4027" s="2">
        <v>-1.0</v>
      </c>
      <c r="I4027" s="2" t="s">
        <v>87</v>
      </c>
      <c r="J4027" s="2" t="s">
        <v>367</v>
      </c>
      <c r="K4027" s="2" t="s">
        <v>10962</v>
      </c>
      <c r="L4027" s="2" t="s">
        <v>10984</v>
      </c>
    </row>
    <row r="4028" ht="15.75" customHeight="1">
      <c r="A4028" s="1">
        <v>4026.0</v>
      </c>
      <c r="B4028" s="2" t="s">
        <v>10935</v>
      </c>
      <c r="C4028" s="2" t="s">
        <v>10985</v>
      </c>
      <c r="D4028" s="2" t="s">
        <v>10986</v>
      </c>
      <c r="E4028" s="2" t="s">
        <v>40</v>
      </c>
      <c r="F4028" s="2" t="s">
        <v>41</v>
      </c>
      <c r="G4028" s="2" t="s">
        <v>22</v>
      </c>
      <c r="H4028" s="2">
        <v>1.0</v>
      </c>
      <c r="I4028" s="2" t="s">
        <v>42</v>
      </c>
      <c r="J4028" s="2" t="s">
        <v>42</v>
      </c>
      <c r="K4028" s="2" t="s">
        <v>10987</v>
      </c>
      <c r="L4028" s="2" t="s">
        <v>10988</v>
      </c>
    </row>
    <row r="4029" ht="15.75" customHeight="1">
      <c r="A4029" s="1">
        <v>4027.0</v>
      </c>
      <c r="B4029" s="2" t="s">
        <v>10935</v>
      </c>
      <c r="C4029" s="2" t="s">
        <v>10989</v>
      </c>
      <c r="D4029" s="2" t="s">
        <v>10990</v>
      </c>
      <c r="E4029" s="2" t="s">
        <v>40</v>
      </c>
      <c r="F4029" s="2" t="s">
        <v>41</v>
      </c>
      <c r="G4029" s="2" t="s">
        <v>22</v>
      </c>
      <c r="H4029" s="2">
        <v>1.0</v>
      </c>
      <c r="I4029" s="2" t="s">
        <v>735</v>
      </c>
      <c r="J4029" s="2" t="s">
        <v>735</v>
      </c>
      <c r="K4029" s="2" t="s">
        <v>10991</v>
      </c>
      <c r="L4029" s="2" t="s">
        <v>10992</v>
      </c>
    </row>
    <row r="4030" ht="15.75" customHeight="1">
      <c r="A4030" s="1">
        <v>4028.0</v>
      </c>
      <c r="B4030" s="2" t="s">
        <v>10935</v>
      </c>
      <c r="D4030" s="2" t="s">
        <v>10993</v>
      </c>
      <c r="E4030" s="2" t="s">
        <v>40</v>
      </c>
      <c r="F4030" s="2" t="s">
        <v>41</v>
      </c>
      <c r="G4030" s="2" t="s">
        <v>98</v>
      </c>
      <c r="H4030" s="2">
        <v>-0.01</v>
      </c>
      <c r="J4030" s="2" t="s">
        <v>178</v>
      </c>
      <c r="L4030" s="2" t="s">
        <v>10994</v>
      </c>
    </row>
    <row r="4031" ht="15.75" customHeight="1">
      <c r="A4031" s="1">
        <v>4029.0</v>
      </c>
      <c r="B4031" s="2" t="s">
        <v>10995</v>
      </c>
      <c r="C4031" s="2" t="s">
        <v>10996</v>
      </c>
      <c r="D4031" s="2" t="s">
        <v>10997</v>
      </c>
      <c r="E4031" s="2" t="s">
        <v>14</v>
      </c>
      <c r="F4031" s="2" t="s">
        <v>15</v>
      </c>
      <c r="G4031" s="2" t="s">
        <v>22</v>
      </c>
      <c r="H4031" s="2">
        <v>1.0</v>
      </c>
      <c r="I4031" s="2" t="s">
        <v>47</v>
      </c>
      <c r="J4031" s="2" t="s">
        <v>47</v>
      </c>
      <c r="K4031" s="2" t="s">
        <v>10998</v>
      </c>
      <c r="L4031" s="2" t="s">
        <v>10999</v>
      </c>
    </row>
    <row r="4032" ht="15.75" customHeight="1">
      <c r="A4032" s="1">
        <v>4030.0</v>
      </c>
      <c r="B4032" s="2" t="s">
        <v>10995</v>
      </c>
      <c r="C4032" s="2" t="s">
        <v>10996</v>
      </c>
      <c r="D4032" s="2" t="s">
        <v>10997</v>
      </c>
      <c r="E4032" s="2" t="s">
        <v>14</v>
      </c>
      <c r="F4032" s="2" t="s">
        <v>21</v>
      </c>
      <c r="G4032" s="2" t="s">
        <v>86</v>
      </c>
      <c r="H4032" s="2">
        <v>-0.01</v>
      </c>
      <c r="I4032" s="2" t="s">
        <v>165</v>
      </c>
      <c r="K4032" s="2" t="s">
        <v>11000</v>
      </c>
    </row>
    <row r="4033" ht="15.75" customHeight="1">
      <c r="A4033" s="1">
        <v>4031.0</v>
      </c>
      <c r="B4033" s="2" t="s">
        <v>10995</v>
      </c>
      <c r="C4033" s="2" t="s">
        <v>10996</v>
      </c>
      <c r="D4033" s="2" t="s">
        <v>10997</v>
      </c>
      <c r="E4033" s="2" t="s">
        <v>14</v>
      </c>
      <c r="F4033" s="2" t="s">
        <v>26</v>
      </c>
      <c r="G4033" s="2" t="s">
        <v>86</v>
      </c>
      <c r="H4033" s="2">
        <v>-0.01</v>
      </c>
      <c r="I4033" s="2" t="s">
        <v>168</v>
      </c>
      <c r="K4033" s="2" t="s">
        <v>11000</v>
      </c>
    </row>
    <row r="4034" ht="15.75" customHeight="1">
      <c r="A4034" s="1">
        <v>4032.0</v>
      </c>
      <c r="B4034" s="2" t="s">
        <v>10995</v>
      </c>
      <c r="C4034" s="2" t="s">
        <v>11001</v>
      </c>
      <c r="D4034" s="2" t="s">
        <v>11002</v>
      </c>
      <c r="E4034" s="2" t="s">
        <v>71</v>
      </c>
      <c r="F4034" s="2" t="s">
        <v>72</v>
      </c>
      <c r="G4034" s="2" t="s">
        <v>22</v>
      </c>
      <c r="H4034" s="2">
        <v>1.0</v>
      </c>
      <c r="I4034" s="2" t="s">
        <v>117</v>
      </c>
      <c r="J4034" s="2" t="s">
        <v>117</v>
      </c>
      <c r="K4034" s="2" t="s">
        <v>11003</v>
      </c>
      <c r="L4034" s="2" t="s">
        <v>11004</v>
      </c>
    </row>
    <row r="4035" ht="15.75" customHeight="1">
      <c r="A4035" s="1">
        <v>4033.0</v>
      </c>
      <c r="B4035" s="2" t="s">
        <v>10995</v>
      </c>
      <c r="D4035" s="2" t="s">
        <v>11005</v>
      </c>
      <c r="E4035" s="2" t="s">
        <v>71</v>
      </c>
      <c r="F4035" s="2" t="s">
        <v>72</v>
      </c>
      <c r="G4035" s="2" t="s">
        <v>98</v>
      </c>
      <c r="H4035" s="2">
        <v>-0.01</v>
      </c>
      <c r="J4035" s="2" t="s">
        <v>625</v>
      </c>
      <c r="L4035" s="2" t="s">
        <v>11006</v>
      </c>
    </row>
    <row r="4036" ht="15.75" customHeight="1">
      <c r="A4036" s="1">
        <v>4034.0</v>
      </c>
      <c r="B4036" s="2" t="s">
        <v>10995</v>
      </c>
      <c r="C4036" s="2" t="s">
        <v>11007</v>
      </c>
      <c r="D4036" s="2" t="s">
        <v>11008</v>
      </c>
      <c r="E4036" s="2" t="s">
        <v>121</v>
      </c>
      <c r="F4036" s="2" t="s">
        <v>122</v>
      </c>
      <c r="G4036" s="2" t="s">
        <v>22</v>
      </c>
      <c r="H4036" s="2">
        <v>1.0</v>
      </c>
      <c r="I4036" s="2" t="s">
        <v>352</v>
      </c>
      <c r="J4036" s="2" t="s">
        <v>352</v>
      </c>
      <c r="K4036" s="2" t="s">
        <v>11009</v>
      </c>
      <c r="L4036" s="2" t="s">
        <v>11010</v>
      </c>
    </row>
    <row r="4037" ht="15.75" customHeight="1">
      <c r="A4037" s="1">
        <v>4035.0</v>
      </c>
      <c r="B4037" s="2" t="s">
        <v>10995</v>
      </c>
      <c r="C4037" s="2" t="s">
        <v>11007</v>
      </c>
      <c r="D4037" s="2" t="s">
        <v>11008</v>
      </c>
      <c r="E4037" s="2" t="s">
        <v>121</v>
      </c>
      <c r="F4037" s="2" t="s">
        <v>127</v>
      </c>
      <c r="G4037" s="2" t="s">
        <v>22</v>
      </c>
      <c r="H4037" s="2">
        <v>1.0</v>
      </c>
      <c r="I4037" s="2" t="s">
        <v>355</v>
      </c>
      <c r="J4037" s="2" t="s">
        <v>355</v>
      </c>
      <c r="K4037" s="2" t="s">
        <v>11009</v>
      </c>
      <c r="L4037" s="2" t="s">
        <v>11010</v>
      </c>
    </row>
    <row r="4038" ht="15.75" customHeight="1">
      <c r="A4038" s="1">
        <v>4036.0</v>
      </c>
      <c r="B4038" s="2" t="s">
        <v>10995</v>
      </c>
      <c r="C4038" s="2" t="s">
        <v>11007</v>
      </c>
      <c r="D4038" s="2" t="s">
        <v>11008</v>
      </c>
      <c r="E4038" s="2" t="s">
        <v>121</v>
      </c>
      <c r="F4038" s="2" t="s">
        <v>130</v>
      </c>
      <c r="G4038" s="2" t="s">
        <v>22</v>
      </c>
      <c r="H4038" s="2">
        <v>1.0</v>
      </c>
      <c r="I4038" s="2" t="s">
        <v>358</v>
      </c>
      <c r="J4038" s="2" t="s">
        <v>358</v>
      </c>
      <c r="K4038" s="2" t="s">
        <v>11011</v>
      </c>
      <c r="L4038" s="2" t="s">
        <v>11012</v>
      </c>
    </row>
    <row r="4039" ht="15.75" customHeight="1">
      <c r="A4039" s="1">
        <v>4037.0</v>
      </c>
      <c r="B4039" s="2" t="s">
        <v>10995</v>
      </c>
      <c r="C4039" s="2" t="s">
        <v>11013</v>
      </c>
      <c r="D4039" s="2" t="s">
        <v>11014</v>
      </c>
      <c r="E4039" s="2" t="s">
        <v>121</v>
      </c>
      <c r="F4039" s="2" t="s">
        <v>122</v>
      </c>
      <c r="G4039" s="2" t="s">
        <v>22</v>
      </c>
      <c r="H4039" s="2">
        <v>1.0</v>
      </c>
      <c r="I4039" s="2" t="s">
        <v>123</v>
      </c>
      <c r="J4039" s="2" t="s">
        <v>123</v>
      </c>
      <c r="K4039" s="2" t="s">
        <v>11015</v>
      </c>
      <c r="L4039" s="2" t="s">
        <v>11016</v>
      </c>
    </row>
    <row r="4040" ht="15.75" customHeight="1">
      <c r="A4040" s="1">
        <v>4038.0</v>
      </c>
      <c r="B4040" s="2" t="s">
        <v>10995</v>
      </c>
      <c r="C4040" s="2" t="s">
        <v>11013</v>
      </c>
      <c r="D4040" s="2" t="s">
        <v>11014</v>
      </c>
      <c r="E4040" s="2" t="s">
        <v>121</v>
      </c>
      <c r="F4040" s="2" t="s">
        <v>127</v>
      </c>
      <c r="G4040" s="2" t="s">
        <v>22</v>
      </c>
      <c r="H4040" s="2">
        <v>1.0</v>
      </c>
      <c r="I4040" s="2" t="s">
        <v>128</v>
      </c>
      <c r="J4040" s="2" t="s">
        <v>128</v>
      </c>
      <c r="K4040" s="2" t="s">
        <v>11017</v>
      </c>
      <c r="L4040" s="2" t="s">
        <v>11018</v>
      </c>
    </row>
    <row r="4041" ht="15.75" customHeight="1">
      <c r="A4041" s="1">
        <v>4039.0</v>
      </c>
      <c r="B4041" s="2" t="s">
        <v>10995</v>
      </c>
      <c r="C4041" s="2" t="s">
        <v>11013</v>
      </c>
      <c r="D4041" s="2" t="s">
        <v>11014</v>
      </c>
      <c r="E4041" s="2" t="s">
        <v>121</v>
      </c>
      <c r="F4041" s="2" t="s">
        <v>130</v>
      </c>
      <c r="G4041" s="2" t="s">
        <v>22</v>
      </c>
      <c r="H4041" s="2">
        <v>1.0</v>
      </c>
      <c r="I4041" s="2" t="s">
        <v>229</v>
      </c>
      <c r="J4041" s="2" t="s">
        <v>229</v>
      </c>
      <c r="K4041" s="2" t="s">
        <v>11019</v>
      </c>
      <c r="L4041" s="2" t="s">
        <v>11020</v>
      </c>
    </row>
    <row r="4042" ht="15.75" customHeight="1">
      <c r="A4042" s="1">
        <v>4040.0</v>
      </c>
      <c r="B4042" s="2" t="s">
        <v>10995</v>
      </c>
      <c r="C4042" s="2" t="s">
        <v>11021</v>
      </c>
      <c r="D4042" s="2" t="s">
        <v>11022</v>
      </c>
      <c r="E4042" s="2" t="s">
        <v>121</v>
      </c>
      <c r="F4042" s="2" t="s">
        <v>122</v>
      </c>
      <c r="G4042" s="2" t="s">
        <v>22</v>
      </c>
      <c r="H4042" s="2">
        <v>1.0</v>
      </c>
      <c r="I4042" s="2" t="s">
        <v>123</v>
      </c>
      <c r="J4042" s="2" t="s">
        <v>123</v>
      </c>
      <c r="K4042" s="2" t="s">
        <v>11015</v>
      </c>
      <c r="L4042" s="2" t="s">
        <v>11023</v>
      </c>
    </row>
    <row r="4043" ht="15.75" customHeight="1">
      <c r="A4043" s="1">
        <v>4041.0</v>
      </c>
      <c r="B4043" s="2" t="s">
        <v>10995</v>
      </c>
      <c r="C4043" s="2" t="s">
        <v>11021</v>
      </c>
      <c r="D4043" s="2" t="s">
        <v>11022</v>
      </c>
      <c r="E4043" s="2" t="s">
        <v>121</v>
      </c>
      <c r="F4043" s="2" t="s">
        <v>127</v>
      </c>
      <c r="G4043" s="2" t="s">
        <v>22</v>
      </c>
      <c r="H4043" s="2">
        <v>1.0</v>
      </c>
      <c r="I4043" s="2" t="s">
        <v>128</v>
      </c>
      <c r="J4043" s="2" t="s">
        <v>128</v>
      </c>
      <c r="K4043" s="2" t="s">
        <v>11017</v>
      </c>
      <c r="L4043" s="2" t="s">
        <v>11024</v>
      </c>
    </row>
    <row r="4044" ht="15.75" customHeight="1">
      <c r="A4044" s="1">
        <v>4042.0</v>
      </c>
      <c r="B4044" s="2" t="s">
        <v>10995</v>
      </c>
      <c r="C4044" s="2" t="s">
        <v>11021</v>
      </c>
      <c r="D4044" s="2" t="s">
        <v>11022</v>
      </c>
      <c r="E4044" s="2" t="s">
        <v>121</v>
      </c>
      <c r="F4044" s="2" t="s">
        <v>130</v>
      </c>
      <c r="G4044" s="2" t="s">
        <v>22</v>
      </c>
      <c r="H4044" s="2">
        <v>1.0</v>
      </c>
      <c r="I4044" s="2" t="s">
        <v>659</v>
      </c>
      <c r="J4044" s="2" t="s">
        <v>659</v>
      </c>
      <c r="K4044" s="2" t="s">
        <v>11025</v>
      </c>
      <c r="L4044" s="2" t="s">
        <v>11026</v>
      </c>
    </row>
    <row r="4045" ht="15.75" customHeight="1">
      <c r="A4045" s="1">
        <v>4043.0</v>
      </c>
      <c r="B4045" s="2" t="s">
        <v>10995</v>
      </c>
      <c r="C4045" s="2" t="s">
        <v>11027</v>
      </c>
      <c r="D4045" s="2" t="s">
        <v>11028</v>
      </c>
      <c r="E4045" s="2" t="s">
        <v>121</v>
      </c>
      <c r="F4045" s="2" t="s">
        <v>122</v>
      </c>
      <c r="G4045" s="2" t="s">
        <v>22</v>
      </c>
      <c r="H4045" s="2">
        <v>1.0</v>
      </c>
      <c r="I4045" s="2" t="s">
        <v>123</v>
      </c>
      <c r="J4045" s="2" t="s">
        <v>123</v>
      </c>
      <c r="K4045" s="2" t="s">
        <v>11015</v>
      </c>
      <c r="L4045" s="2" t="s">
        <v>11029</v>
      </c>
    </row>
    <row r="4046" ht="15.75" customHeight="1">
      <c r="A4046" s="1">
        <v>4044.0</v>
      </c>
      <c r="B4046" s="2" t="s">
        <v>10995</v>
      </c>
      <c r="C4046" s="2" t="s">
        <v>11027</v>
      </c>
      <c r="D4046" s="2" t="s">
        <v>11028</v>
      </c>
      <c r="E4046" s="2" t="s">
        <v>121</v>
      </c>
      <c r="F4046" s="2" t="s">
        <v>127</v>
      </c>
      <c r="G4046" s="2" t="s">
        <v>22</v>
      </c>
      <c r="H4046" s="2">
        <v>1.0</v>
      </c>
      <c r="I4046" s="2" t="s">
        <v>128</v>
      </c>
      <c r="J4046" s="2" t="s">
        <v>128</v>
      </c>
      <c r="K4046" s="2" t="s">
        <v>11015</v>
      </c>
      <c r="L4046" s="2" t="s">
        <v>11023</v>
      </c>
    </row>
    <row r="4047" ht="15.75" customHeight="1">
      <c r="A4047" s="1">
        <v>4045.0</v>
      </c>
      <c r="B4047" s="2" t="s">
        <v>10995</v>
      </c>
      <c r="C4047" s="2" t="s">
        <v>11027</v>
      </c>
      <c r="D4047" s="2" t="s">
        <v>11028</v>
      </c>
      <c r="E4047" s="2" t="s">
        <v>121</v>
      </c>
      <c r="F4047" s="2" t="s">
        <v>130</v>
      </c>
      <c r="G4047" s="2" t="s">
        <v>22</v>
      </c>
      <c r="H4047" s="2">
        <v>1.0</v>
      </c>
      <c r="I4047" s="2" t="s">
        <v>510</v>
      </c>
      <c r="J4047" s="2" t="s">
        <v>510</v>
      </c>
      <c r="K4047" s="2" t="s">
        <v>11030</v>
      </c>
      <c r="L4047" s="2" t="s">
        <v>11031</v>
      </c>
    </row>
    <row r="4048" ht="15.75" customHeight="1">
      <c r="A4048" s="1">
        <v>4046.0</v>
      </c>
      <c r="B4048" s="2" t="s">
        <v>10995</v>
      </c>
      <c r="C4048" s="2" t="s">
        <v>11032</v>
      </c>
      <c r="D4048" s="2" t="s">
        <v>11033</v>
      </c>
      <c r="E4048" s="2" t="s">
        <v>121</v>
      </c>
      <c r="F4048" s="2" t="s">
        <v>122</v>
      </c>
      <c r="G4048" s="2" t="s">
        <v>22</v>
      </c>
      <c r="H4048" s="2">
        <v>1.0</v>
      </c>
      <c r="I4048" s="2" t="s">
        <v>123</v>
      </c>
      <c r="J4048" s="2" t="s">
        <v>123</v>
      </c>
      <c r="K4048" s="2" t="s">
        <v>11034</v>
      </c>
      <c r="L4048" s="2" t="s">
        <v>11024</v>
      </c>
    </row>
    <row r="4049" ht="15.75" customHeight="1">
      <c r="A4049" s="1">
        <v>4047.0</v>
      </c>
      <c r="B4049" s="2" t="s">
        <v>10995</v>
      </c>
      <c r="C4049" s="2" t="s">
        <v>11032</v>
      </c>
      <c r="D4049" s="2" t="s">
        <v>11033</v>
      </c>
      <c r="E4049" s="2" t="s">
        <v>121</v>
      </c>
      <c r="F4049" s="2" t="s">
        <v>127</v>
      </c>
      <c r="G4049" s="2" t="s">
        <v>22</v>
      </c>
      <c r="H4049" s="2">
        <v>1.0</v>
      </c>
      <c r="I4049" s="2" t="s">
        <v>128</v>
      </c>
      <c r="J4049" s="2" t="s">
        <v>128</v>
      </c>
      <c r="K4049" s="2" t="s">
        <v>11034</v>
      </c>
      <c r="L4049" s="2" t="s">
        <v>11035</v>
      </c>
    </row>
    <row r="4050" ht="15.75" customHeight="1">
      <c r="A4050" s="1">
        <v>4048.0</v>
      </c>
      <c r="B4050" s="2" t="s">
        <v>10995</v>
      </c>
      <c r="C4050" s="2" t="s">
        <v>11032</v>
      </c>
      <c r="D4050" s="2" t="s">
        <v>11033</v>
      </c>
      <c r="E4050" s="2" t="s">
        <v>121</v>
      </c>
      <c r="F4050" s="2" t="s">
        <v>130</v>
      </c>
      <c r="G4050" s="2" t="s">
        <v>22</v>
      </c>
      <c r="H4050" s="2">
        <v>1.0</v>
      </c>
      <c r="I4050" s="2" t="s">
        <v>500</v>
      </c>
      <c r="J4050" s="2" t="s">
        <v>500</v>
      </c>
      <c r="K4050" s="2" t="s">
        <v>11036</v>
      </c>
      <c r="L4050" s="2" t="s">
        <v>11037</v>
      </c>
    </row>
    <row r="4051" ht="15.75" customHeight="1">
      <c r="A4051" s="1">
        <v>4049.0</v>
      </c>
      <c r="B4051" s="2" t="s">
        <v>10995</v>
      </c>
      <c r="C4051" s="2" t="s">
        <v>11038</v>
      </c>
      <c r="D4051" s="2" t="s">
        <v>11039</v>
      </c>
      <c r="E4051" s="2" t="s">
        <v>121</v>
      </c>
      <c r="F4051" s="2" t="s">
        <v>122</v>
      </c>
      <c r="G4051" s="2" t="s">
        <v>22</v>
      </c>
      <c r="H4051" s="2">
        <v>1.0</v>
      </c>
      <c r="I4051" s="2" t="s">
        <v>123</v>
      </c>
      <c r="J4051" s="2" t="s">
        <v>123</v>
      </c>
      <c r="K4051" s="2" t="s">
        <v>11040</v>
      </c>
      <c r="L4051" s="2" t="s">
        <v>11041</v>
      </c>
    </row>
    <row r="4052" ht="15.75" customHeight="1">
      <c r="A4052" s="1">
        <v>4050.0</v>
      </c>
      <c r="B4052" s="2" t="s">
        <v>10995</v>
      </c>
      <c r="C4052" s="2" t="s">
        <v>11038</v>
      </c>
      <c r="D4052" s="2" t="s">
        <v>11039</v>
      </c>
      <c r="E4052" s="2" t="s">
        <v>121</v>
      </c>
      <c r="F4052" s="2" t="s">
        <v>127</v>
      </c>
      <c r="G4052" s="2" t="s">
        <v>22</v>
      </c>
      <c r="H4052" s="2">
        <v>1.0</v>
      </c>
      <c r="I4052" s="2" t="s">
        <v>128</v>
      </c>
      <c r="J4052" s="2" t="s">
        <v>128</v>
      </c>
      <c r="K4052" s="2" t="s">
        <v>11040</v>
      </c>
      <c r="L4052" s="2" t="s">
        <v>11024</v>
      </c>
    </row>
    <row r="4053" ht="15.75" customHeight="1">
      <c r="A4053" s="1">
        <v>4051.0</v>
      </c>
      <c r="B4053" s="2" t="s">
        <v>10995</v>
      </c>
      <c r="C4053" s="2" t="s">
        <v>11038</v>
      </c>
      <c r="D4053" s="2" t="s">
        <v>11039</v>
      </c>
      <c r="E4053" s="2" t="s">
        <v>121</v>
      </c>
      <c r="F4053" s="2" t="s">
        <v>130</v>
      </c>
      <c r="G4053" s="2" t="s">
        <v>22</v>
      </c>
      <c r="H4053" s="2">
        <v>1.0</v>
      </c>
      <c r="I4053" s="2" t="s">
        <v>1096</v>
      </c>
      <c r="J4053" s="2" t="s">
        <v>1096</v>
      </c>
      <c r="K4053" s="2" t="s">
        <v>11042</v>
      </c>
      <c r="L4053" s="2" t="s">
        <v>11043</v>
      </c>
    </row>
    <row r="4054" ht="15.75" customHeight="1">
      <c r="A4054" s="1">
        <v>4052.0</v>
      </c>
      <c r="B4054" s="2" t="s">
        <v>10995</v>
      </c>
      <c r="C4054" s="2" t="s">
        <v>11044</v>
      </c>
      <c r="D4054" s="2" t="s">
        <v>11045</v>
      </c>
      <c r="E4054" s="2" t="s">
        <v>121</v>
      </c>
      <c r="F4054" s="2" t="s">
        <v>122</v>
      </c>
      <c r="G4054" s="2" t="s">
        <v>22</v>
      </c>
      <c r="H4054" s="2">
        <v>1.0</v>
      </c>
      <c r="I4054" s="2" t="s">
        <v>123</v>
      </c>
      <c r="J4054" s="2" t="s">
        <v>123</v>
      </c>
      <c r="K4054" s="2" t="s">
        <v>11015</v>
      </c>
      <c r="L4054" s="2" t="s">
        <v>11046</v>
      </c>
    </row>
    <row r="4055" ht="15.75" customHeight="1">
      <c r="A4055" s="1">
        <v>4053.0</v>
      </c>
      <c r="B4055" s="2" t="s">
        <v>10995</v>
      </c>
      <c r="C4055" s="2" t="s">
        <v>11044</v>
      </c>
      <c r="D4055" s="2" t="s">
        <v>11045</v>
      </c>
      <c r="E4055" s="2" t="s">
        <v>121</v>
      </c>
      <c r="F4055" s="2" t="s">
        <v>127</v>
      </c>
      <c r="G4055" s="2" t="s">
        <v>104</v>
      </c>
      <c r="H4055" s="2">
        <v>-1.0</v>
      </c>
      <c r="I4055" s="2" t="s">
        <v>128</v>
      </c>
      <c r="J4055" s="2" t="s">
        <v>355</v>
      </c>
      <c r="K4055" s="2" t="s">
        <v>11015</v>
      </c>
      <c r="L4055" s="2" t="s">
        <v>11046</v>
      </c>
    </row>
    <row r="4056" ht="15.75" customHeight="1">
      <c r="A4056" s="1">
        <v>4054.0</v>
      </c>
      <c r="B4056" s="2" t="s">
        <v>10995</v>
      </c>
      <c r="C4056" s="2" t="s">
        <v>11044</v>
      </c>
      <c r="D4056" s="2" t="s">
        <v>11045</v>
      </c>
      <c r="E4056" s="2" t="s">
        <v>121</v>
      </c>
      <c r="F4056" s="2" t="s">
        <v>130</v>
      </c>
      <c r="G4056" s="2" t="s">
        <v>22</v>
      </c>
      <c r="H4056" s="2">
        <v>1.0</v>
      </c>
      <c r="I4056" s="2" t="s">
        <v>220</v>
      </c>
      <c r="J4056" s="2" t="s">
        <v>220</v>
      </c>
      <c r="K4056" s="2" t="s">
        <v>11047</v>
      </c>
      <c r="L4056" s="2" t="s">
        <v>11046</v>
      </c>
    </row>
    <row r="4057" ht="15.75" customHeight="1">
      <c r="A4057" s="1">
        <v>4055.0</v>
      </c>
      <c r="B4057" s="2" t="s">
        <v>10995</v>
      </c>
      <c r="C4057" s="2" t="s">
        <v>11048</v>
      </c>
      <c r="E4057" s="2" t="s">
        <v>121</v>
      </c>
      <c r="F4057" s="2" t="s">
        <v>122</v>
      </c>
      <c r="G4057" s="2" t="s">
        <v>86</v>
      </c>
      <c r="H4057" s="2">
        <v>-0.01</v>
      </c>
      <c r="I4057" s="2" t="s">
        <v>497</v>
      </c>
      <c r="K4057" s="2" t="s">
        <v>11049</v>
      </c>
    </row>
    <row r="4058" ht="15.75" customHeight="1">
      <c r="A4058" s="1">
        <v>4056.0</v>
      </c>
      <c r="B4058" s="2" t="s">
        <v>10995</v>
      </c>
      <c r="C4058" s="2" t="s">
        <v>11048</v>
      </c>
      <c r="E4058" s="2" t="s">
        <v>121</v>
      </c>
      <c r="F4058" s="2" t="s">
        <v>127</v>
      </c>
      <c r="G4058" s="2" t="s">
        <v>86</v>
      </c>
      <c r="H4058" s="2">
        <v>-0.01</v>
      </c>
      <c r="I4058" s="2" t="s">
        <v>128</v>
      </c>
      <c r="K4058" s="2" t="s">
        <v>11049</v>
      </c>
    </row>
    <row r="4059" ht="15.75" customHeight="1">
      <c r="A4059" s="1">
        <v>4057.0</v>
      </c>
      <c r="B4059" s="2" t="s">
        <v>10995</v>
      </c>
      <c r="C4059" s="2" t="s">
        <v>11048</v>
      </c>
      <c r="E4059" s="2" t="s">
        <v>121</v>
      </c>
      <c r="F4059" s="2" t="s">
        <v>130</v>
      </c>
      <c r="G4059" s="2" t="s">
        <v>86</v>
      </c>
      <c r="H4059" s="2">
        <v>-0.01</v>
      </c>
      <c r="I4059" s="2" t="s">
        <v>229</v>
      </c>
      <c r="K4059" s="2" t="s">
        <v>11050</v>
      </c>
    </row>
    <row r="4060" ht="15.75" customHeight="1">
      <c r="A4060" s="1">
        <v>4058.0</v>
      </c>
      <c r="B4060" s="2" t="s">
        <v>10995</v>
      </c>
      <c r="C4060" s="2" t="s">
        <v>11051</v>
      </c>
      <c r="D4060" s="2" t="s">
        <v>11052</v>
      </c>
      <c r="E4060" s="2" t="s">
        <v>78</v>
      </c>
      <c r="F4060" s="2" t="s">
        <v>79</v>
      </c>
      <c r="G4060" s="2" t="s">
        <v>22</v>
      </c>
      <c r="H4060" s="2">
        <v>1.0</v>
      </c>
      <c r="I4060" s="2" t="s">
        <v>80</v>
      </c>
      <c r="J4060" s="2" t="s">
        <v>80</v>
      </c>
      <c r="K4060" s="2" t="s">
        <v>11053</v>
      </c>
      <c r="L4060" s="2" t="s">
        <v>11054</v>
      </c>
    </row>
    <row r="4061" ht="15.75" customHeight="1">
      <c r="A4061" s="1">
        <v>4059.0</v>
      </c>
      <c r="B4061" s="2" t="s">
        <v>10995</v>
      </c>
      <c r="C4061" s="2" t="s">
        <v>11055</v>
      </c>
      <c r="D4061" s="2" t="s">
        <v>11056</v>
      </c>
      <c r="E4061" s="2" t="s">
        <v>40</v>
      </c>
      <c r="F4061" s="2" t="s">
        <v>41</v>
      </c>
      <c r="G4061" s="2" t="s">
        <v>22</v>
      </c>
      <c r="H4061" s="2">
        <v>1.0</v>
      </c>
      <c r="I4061" s="2" t="s">
        <v>1524</v>
      </c>
      <c r="J4061" s="2" t="s">
        <v>1524</v>
      </c>
      <c r="K4061" s="2" t="s">
        <v>11057</v>
      </c>
      <c r="L4061" s="2" t="s">
        <v>11058</v>
      </c>
    </row>
    <row r="4062" ht="15.75" customHeight="1">
      <c r="A4062" s="1">
        <v>4060.0</v>
      </c>
      <c r="B4062" s="2" t="s">
        <v>10995</v>
      </c>
      <c r="C4062" s="2" t="s">
        <v>11059</v>
      </c>
      <c r="D4062" s="2" t="s">
        <v>11060</v>
      </c>
      <c r="E4062" s="2" t="s">
        <v>40</v>
      </c>
      <c r="F4062" s="2" t="s">
        <v>41</v>
      </c>
      <c r="G4062" s="2" t="s">
        <v>22</v>
      </c>
      <c r="H4062" s="2">
        <v>1.0</v>
      </c>
      <c r="I4062" s="2" t="s">
        <v>178</v>
      </c>
      <c r="J4062" s="2" t="s">
        <v>178</v>
      </c>
      <c r="K4062" s="2" t="s">
        <v>11061</v>
      </c>
      <c r="L4062" s="2" t="s">
        <v>11062</v>
      </c>
    </row>
    <row r="4063" ht="15.75" customHeight="1">
      <c r="A4063" s="1">
        <v>4061.0</v>
      </c>
      <c r="B4063" s="2" t="s">
        <v>10995</v>
      </c>
      <c r="D4063" s="2" t="s">
        <v>11063</v>
      </c>
      <c r="E4063" s="2" t="s">
        <v>40</v>
      </c>
      <c r="F4063" s="2" t="s">
        <v>41</v>
      </c>
      <c r="G4063" s="2" t="s">
        <v>98</v>
      </c>
      <c r="H4063" s="2">
        <v>-0.01</v>
      </c>
      <c r="J4063" s="2" t="s">
        <v>530</v>
      </c>
      <c r="L4063" s="2" t="s">
        <v>11064</v>
      </c>
    </row>
    <row r="4064" ht="15.75" customHeight="1">
      <c r="A4064" s="1">
        <v>4062.0</v>
      </c>
      <c r="B4064" s="2" t="s">
        <v>10995</v>
      </c>
      <c r="D4064" s="2" t="s">
        <v>11065</v>
      </c>
      <c r="E4064" s="2" t="s">
        <v>40</v>
      </c>
      <c r="F4064" s="2" t="s">
        <v>41</v>
      </c>
      <c r="G4064" s="2" t="s">
        <v>98</v>
      </c>
      <c r="H4064" s="2">
        <v>-0.01</v>
      </c>
      <c r="J4064" s="2" t="s">
        <v>373</v>
      </c>
      <c r="L4064" s="2" t="s">
        <v>11066</v>
      </c>
    </row>
    <row r="4065" ht="15.75" customHeight="1">
      <c r="A4065" s="1">
        <v>4063.0</v>
      </c>
      <c r="B4065" s="2" t="s">
        <v>10995</v>
      </c>
      <c r="D4065" s="2" t="s">
        <v>11067</v>
      </c>
      <c r="E4065" s="2" t="s">
        <v>40</v>
      </c>
      <c r="F4065" s="2" t="s">
        <v>41</v>
      </c>
      <c r="G4065" s="2" t="s">
        <v>98</v>
      </c>
      <c r="H4065" s="2">
        <v>-0.01</v>
      </c>
      <c r="J4065" s="2" t="s">
        <v>797</v>
      </c>
      <c r="L4065" s="2" t="s">
        <v>11068</v>
      </c>
    </row>
    <row r="4066" ht="15.75" customHeight="1">
      <c r="A4066" s="1">
        <v>4064.0</v>
      </c>
      <c r="B4066" s="2" t="s">
        <v>11069</v>
      </c>
      <c r="C4066" s="2" t="s">
        <v>11070</v>
      </c>
      <c r="D4066" s="2" t="s">
        <v>11071</v>
      </c>
      <c r="E4066" s="2" t="s">
        <v>14</v>
      </c>
      <c r="F4066" s="2" t="s">
        <v>15</v>
      </c>
      <c r="G4066" s="2" t="s">
        <v>22</v>
      </c>
      <c r="H4066" s="2">
        <v>1.0</v>
      </c>
      <c r="I4066" s="2" t="s">
        <v>47</v>
      </c>
      <c r="J4066" s="2" t="s">
        <v>47</v>
      </c>
      <c r="K4066" s="2" t="s">
        <v>11072</v>
      </c>
      <c r="L4066" s="2" t="s">
        <v>11073</v>
      </c>
    </row>
    <row r="4067" ht="15.75" customHeight="1">
      <c r="A4067" s="1">
        <v>4065.0</v>
      </c>
      <c r="B4067" s="2" t="s">
        <v>11074</v>
      </c>
      <c r="C4067" s="2" t="s">
        <v>11075</v>
      </c>
      <c r="D4067" s="2" t="s">
        <v>11076</v>
      </c>
      <c r="E4067" s="2" t="s">
        <v>14</v>
      </c>
      <c r="F4067" s="2" t="s">
        <v>15</v>
      </c>
      <c r="G4067" s="2" t="s">
        <v>22</v>
      </c>
      <c r="H4067" s="2">
        <v>1.0</v>
      </c>
      <c r="I4067" s="2" t="s">
        <v>47</v>
      </c>
      <c r="J4067" s="2" t="s">
        <v>47</v>
      </c>
      <c r="K4067" s="2" t="s">
        <v>11077</v>
      </c>
      <c r="L4067" s="2" t="s">
        <v>11078</v>
      </c>
    </row>
    <row r="4068" ht="15.75" customHeight="1">
      <c r="A4068" s="1">
        <v>4066.0</v>
      </c>
      <c r="B4068" s="2" t="s">
        <v>11074</v>
      </c>
      <c r="C4068" s="2" t="s">
        <v>11075</v>
      </c>
      <c r="D4068" s="2" t="s">
        <v>11076</v>
      </c>
      <c r="E4068" s="2" t="s">
        <v>14</v>
      </c>
      <c r="F4068" s="2" t="s">
        <v>30</v>
      </c>
      <c r="G4068" s="2" t="s">
        <v>22</v>
      </c>
      <c r="H4068" s="2">
        <v>1.0</v>
      </c>
      <c r="I4068" s="2" t="s">
        <v>1161</v>
      </c>
      <c r="J4068" s="2" t="s">
        <v>1161</v>
      </c>
      <c r="K4068" s="2" t="s">
        <v>11079</v>
      </c>
      <c r="L4068" s="2" t="s">
        <v>11080</v>
      </c>
    </row>
    <row r="4069" ht="15.75" customHeight="1">
      <c r="A4069" s="1">
        <v>4067.0</v>
      </c>
      <c r="B4069" s="2" t="s">
        <v>11074</v>
      </c>
      <c r="C4069" s="2" t="s">
        <v>11075</v>
      </c>
      <c r="D4069" s="2" t="s">
        <v>11076</v>
      </c>
      <c r="E4069" s="2" t="s">
        <v>14</v>
      </c>
      <c r="F4069" s="2" t="s">
        <v>34</v>
      </c>
      <c r="G4069" s="2" t="s">
        <v>22</v>
      </c>
      <c r="H4069" s="2">
        <v>1.0</v>
      </c>
      <c r="I4069" s="2" t="s">
        <v>65</v>
      </c>
      <c r="J4069" s="2" t="s">
        <v>65</v>
      </c>
      <c r="K4069" s="2" t="s">
        <v>11081</v>
      </c>
      <c r="L4069" s="2" t="s">
        <v>11082</v>
      </c>
    </row>
    <row r="4070" ht="15.75" customHeight="1">
      <c r="A4070" s="1">
        <v>4068.0</v>
      </c>
      <c r="B4070" s="2" t="s">
        <v>11074</v>
      </c>
      <c r="C4070" s="2" t="s">
        <v>11083</v>
      </c>
      <c r="D4070" s="2" t="s">
        <v>11084</v>
      </c>
      <c r="E4070" s="2" t="s">
        <v>71</v>
      </c>
      <c r="F4070" s="2" t="s">
        <v>72</v>
      </c>
      <c r="G4070" s="2" t="s">
        <v>22</v>
      </c>
      <c r="H4070" s="2">
        <v>1.0</v>
      </c>
      <c r="I4070" s="2" t="s">
        <v>73</v>
      </c>
      <c r="J4070" s="2" t="s">
        <v>73</v>
      </c>
      <c r="K4070" s="2" t="s">
        <v>11085</v>
      </c>
      <c r="L4070" s="2" t="s">
        <v>11086</v>
      </c>
    </row>
    <row r="4071" ht="15.75" customHeight="1">
      <c r="A4071" s="1">
        <v>4069.0</v>
      </c>
      <c r="B4071" s="2" t="s">
        <v>11074</v>
      </c>
      <c r="C4071" s="2" t="s">
        <v>11087</v>
      </c>
      <c r="D4071" s="2" t="s">
        <v>11088</v>
      </c>
      <c r="E4071" s="2" t="s">
        <v>121</v>
      </c>
      <c r="F4071" s="2" t="s">
        <v>122</v>
      </c>
      <c r="G4071" s="2" t="s">
        <v>22</v>
      </c>
      <c r="H4071" s="2">
        <v>1.0</v>
      </c>
      <c r="I4071" s="2" t="s">
        <v>123</v>
      </c>
      <c r="J4071" s="2" t="s">
        <v>123</v>
      </c>
      <c r="K4071" s="2" t="s">
        <v>11089</v>
      </c>
      <c r="L4071" s="2" t="s">
        <v>11090</v>
      </c>
    </row>
    <row r="4072" ht="15.75" customHeight="1">
      <c r="A4072" s="1">
        <v>4070.0</v>
      </c>
      <c r="B4072" s="2" t="s">
        <v>11074</v>
      </c>
      <c r="C4072" s="2" t="s">
        <v>11087</v>
      </c>
      <c r="D4072" s="2" t="s">
        <v>11088</v>
      </c>
      <c r="E4072" s="2" t="s">
        <v>121</v>
      </c>
      <c r="F4072" s="2" t="s">
        <v>127</v>
      </c>
      <c r="G4072" s="2" t="s">
        <v>22</v>
      </c>
      <c r="H4072" s="2">
        <v>1.0</v>
      </c>
      <c r="I4072" s="2" t="s">
        <v>128</v>
      </c>
      <c r="J4072" s="2" t="s">
        <v>128</v>
      </c>
      <c r="K4072" s="2" t="s">
        <v>11089</v>
      </c>
      <c r="L4072" s="2" t="s">
        <v>11091</v>
      </c>
    </row>
    <row r="4073" ht="15.75" customHeight="1">
      <c r="A4073" s="1">
        <v>4071.0</v>
      </c>
      <c r="B4073" s="2" t="s">
        <v>11074</v>
      </c>
      <c r="C4073" s="2" t="s">
        <v>11087</v>
      </c>
      <c r="D4073" s="2" t="s">
        <v>11088</v>
      </c>
      <c r="E4073" s="2" t="s">
        <v>121</v>
      </c>
      <c r="F4073" s="2" t="s">
        <v>130</v>
      </c>
      <c r="G4073" s="2" t="s">
        <v>22</v>
      </c>
      <c r="H4073" s="2">
        <v>1.0</v>
      </c>
      <c r="I4073" s="2" t="s">
        <v>220</v>
      </c>
      <c r="J4073" s="2" t="s">
        <v>220</v>
      </c>
      <c r="K4073" s="2" t="s">
        <v>11092</v>
      </c>
      <c r="L4073" s="2" t="s">
        <v>11090</v>
      </c>
    </row>
    <row r="4074" ht="15.75" customHeight="1">
      <c r="A4074" s="1">
        <v>4072.0</v>
      </c>
      <c r="B4074" s="2" t="s">
        <v>11074</v>
      </c>
      <c r="C4074" s="2" t="s">
        <v>11093</v>
      </c>
      <c r="D4074" s="2" t="s">
        <v>11094</v>
      </c>
      <c r="E4074" s="2" t="s">
        <v>121</v>
      </c>
      <c r="F4074" s="2" t="s">
        <v>122</v>
      </c>
      <c r="G4074" s="2" t="s">
        <v>104</v>
      </c>
      <c r="H4074" s="2">
        <v>-1.0</v>
      </c>
      <c r="I4074" s="2" t="s">
        <v>497</v>
      </c>
      <c r="J4074" s="2" t="s">
        <v>123</v>
      </c>
      <c r="K4074" s="2" t="s">
        <v>11095</v>
      </c>
      <c r="L4074" s="2" t="s">
        <v>11096</v>
      </c>
    </row>
    <row r="4075" ht="15.75" customHeight="1">
      <c r="A4075" s="1">
        <v>4073.0</v>
      </c>
      <c r="B4075" s="2" t="s">
        <v>11074</v>
      </c>
      <c r="C4075" s="2" t="s">
        <v>11093</v>
      </c>
      <c r="D4075" s="2" t="s">
        <v>11094</v>
      </c>
      <c r="E4075" s="2" t="s">
        <v>121</v>
      </c>
      <c r="F4075" s="2" t="s">
        <v>127</v>
      </c>
      <c r="G4075" s="2" t="s">
        <v>22</v>
      </c>
      <c r="H4075" s="2">
        <v>1.0</v>
      </c>
      <c r="I4075" s="2" t="s">
        <v>128</v>
      </c>
      <c r="J4075" s="2" t="s">
        <v>128</v>
      </c>
      <c r="K4075" s="2" t="s">
        <v>11097</v>
      </c>
      <c r="L4075" s="2" t="s">
        <v>11098</v>
      </c>
    </row>
    <row r="4076" ht="15.75" customHeight="1">
      <c r="A4076" s="1">
        <v>4074.0</v>
      </c>
      <c r="B4076" s="2" t="s">
        <v>11074</v>
      </c>
      <c r="C4076" s="2" t="s">
        <v>11093</v>
      </c>
      <c r="D4076" s="2" t="s">
        <v>11094</v>
      </c>
      <c r="E4076" s="2" t="s">
        <v>121</v>
      </c>
      <c r="F4076" s="2" t="s">
        <v>130</v>
      </c>
      <c r="G4076" s="2" t="s">
        <v>22</v>
      </c>
      <c r="H4076" s="2">
        <v>1.0</v>
      </c>
      <c r="I4076" s="2" t="s">
        <v>229</v>
      </c>
      <c r="J4076" s="2" t="s">
        <v>229</v>
      </c>
      <c r="K4076" s="2" t="s">
        <v>11099</v>
      </c>
      <c r="L4076" s="2" t="s">
        <v>11100</v>
      </c>
    </row>
    <row r="4077" ht="15.75" customHeight="1">
      <c r="A4077" s="1">
        <v>4075.0</v>
      </c>
      <c r="B4077" s="2" t="s">
        <v>11074</v>
      </c>
      <c r="C4077" s="2" t="s">
        <v>11101</v>
      </c>
      <c r="D4077" s="2" t="s">
        <v>11102</v>
      </c>
      <c r="E4077" s="2" t="s">
        <v>78</v>
      </c>
      <c r="F4077" s="2" t="s">
        <v>79</v>
      </c>
      <c r="G4077" s="2" t="s">
        <v>22</v>
      </c>
      <c r="H4077" s="2">
        <v>1.0</v>
      </c>
      <c r="I4077" s="2" t="s">
        <v>408</v>
      </c>
      <c r="J4077" s="2" t="s">
        <v>408</v>
      </c>
      <c r="K4077" s="2" t="s">
        <v>11103</v>
      </c>
      <c r="L4077" s="2" t="s">
        <v>11104</v>
      </c>
    </row>
    <row r="4078" ht="15.75" customHeight="1">
      <c r="A4078" s="1">
        <v>4076.0</v>
      </c>
      <c r="B4078" s="2" t="s">
        <v>11074</v>
      </c>
      <c r="C4078" s="2" t="s">
        <v>11105</v>
      </c>
      <c r="D4078" s="2" t="s">
        <v>11106</v>
      </c>
      <c r="E4078" s="2" t="s">
        <v>84</v>
      </c>
      <c r="F4078" s="2" t="s">
        <v>85</v>
      </c>
      <c r="G4078" s="2" t="s">
        <v>22</v>
      </c>
      <c r="H4078" s="2">
        <v>1.0</v>
      </c>
      <c r="I4078" s="2" t="s">
        <v>87</v>
      </c>
      <c r="J4078" s="2" t="s">
        <v>87</v>
      </c>
      <c r="K4078" s="2" t="s">
        <v>11107</v>
      </c>
      <c r="L4078" s="2" t="s">
        <v>11108</v>
      </c>
    </row>
    <row r="4079" ht="15.75" customHeight="1">
      <c r="A4079" s="1">
        <v>4077.0</v>
      </c>
      <c r="B4079" s="2" t="s">
        <v>11074</v>
      </c>
      <c r="C4079" s="2" t="s">
        <v>11109</v>
      </c>
      <c r="E4079" s="2" t="s">
        <v>84</v>
      </c>
      <c r="F4079" s="2" t="s">
        <v>85</v>
      </c>
      <c r="G4079" s="2" t="s">
        <v>86</v>
      </c>
      <c r="H4079" s="2">
        <v>-0.01</v>
      </c>
      <c r="I4079" s="2" t="s">
        <v>957</v>
      </c>
      <c r="K4079" s="2" t="s">
        <v>11110</v>
      </c>
    </row>
    <row r="4080" ht="15.75" customHeight="1">
      <c r="A4080" s="1">
        <v>4078.0</v>
      </c>
      <c r="B4080" s="2" t="s">
        <v>11111</v>
      </c>
      <c r="C4080" s="2" t="s">
        <v>11112</v>
      </c>
      <c r="D4080" s="2" t="s">
        <v>11113</v>
      </c>
      <c r="E4080" s="2" t="s">
        <v>14</v>
      </c>
      <c r="F4080" s="2" t="s">
        <v>15</v>
      </c>
      <c r="G4080" s="2" t="s">
        <v>22</v>
      </c>
      <c r="H4080" s="2">
        <v>1.0</v>
      </c>
      <c r="I4080" s="2" t="s">
        <v>18</v>
      </c>
      <c r="J4080" s="2" t="s">
        <v>18</v>
      </c>
      <c r="K4080" s="2" t="s">
        <v>11114</v>
      </c>
      <c r="L4080" s="2" t="s">
        <v>11115</v>
      </c>
    </row>
    <row r="4081" ht="15.75" customHeight="1">
      <c r="A4081" s="1">
        <v>4079.0</v>
      </c>
      <c r="B4081" s="2" t="s">
        <v>11111</v>
      </c>
      <c r="C4081" s="2" t="s">
        <v>11116</v>
      </c>
      <c r="D4081" s="2" t="s">
        <v>11117</v>
      </c>
      <c r="E4081" s="2" t="s">
        <v>78</v>
      </c>
      <c r="F4081" s="2" t="s">
        <v>79</v>
      </c>
      <c r="G4081" s="2" t="s">
        <v>22</v>
      </c>
      <c r="H4081" s="2">
        <v>1.0</v>
      </c>
      <c r="I4081" s="2" t="s">
        <v>140</v>
      </c>
      <c r="J4081" s="2" t="s">
        <v>140</v>
      </c>
      <c r="K4081" s="2" t="s">
        <v>11118</v>
      </c>
      <c r="L4081" s="2" t="s">
        <v>11119</v>
      </c>
    </row>
    <row r="4082" ht="15.75" customHeight="1">
      <c r="A4082" s="1">
        <v>4080.0</v>
      </c>
      <c r="B4082" s="2" t="s">
        <v>11111</v>
      </c>
      <c r="C4082" s="2" t="s">
        <v>11120</v>
      </c>
      <c r="D4082" s="2" t="s">
        <v>11121</v>
      </c>
      <c r="E4082" s="2" t="s">
        <v>40</v>
      </c>
      <c r="F4082" s="2" t="s">
        <v>41</v>
      </c>
      <c r="G4082" s="2" t="s">
        <v>22</v>
      </c>
      <c r="H4082" s="2">
        <v>1.0</v>
      </c>
      <c r="I4082" s="2" t="s">
        <v>288</v>
      </c>
      <c r="J4082" s="2" t="s">
        <v>288</v>
      </c>
      <c r="K4082" s="2" t="s">
        <v>11122</v>
      </c>
      <c r="L4082" s="2" t="s">
        <v>11123</v>
      </c>
    </row>
    <row r="4083" ht="15.75" customHeight="1">
      <c r="A4083" s="1">
        <v>4081.0</v>
      </c>
      <c r="B4083" s="2" t="s">
        <v>11124</v>
      </c>
      <c r="C4083" s="2" t="s">
        <v>11125</v>
      </c>
      <c r="D4083" s="2" t="s">
        <v>11126</v>
      </c>
      <c r="E4083" s="2" t="s">
        <v>14</v>
      </c>
      <c r="F4083" s="2" t="s">
        <v>15</v>
      </c>
      <c r="G4083" s="2" t="s">
        <v>22</v>
      </c>
      <c r="H4083" s="2">
        <v>1.0</v>
      </c>
      <c r="I4083" s="2" t="s">
        <v>18</v>
      </c>
      <c r="J4083" s="2" t="s">
        <v>18</v>
      </c>
      <c r="K4083" s="2" t="s">
        <v>11127</v>
      </c>
      <c r="L4083" s="2" t="s">
        <v>11128</v>
      </c>
    </row>
    <row r="4084" ht="15.75" customHeight="1">
      <c r="A4084" s="1">
        <v>4082.0</v>
      </c>
      <c r="B4084" s="2" t="s">
        <v>11124</v>
      </c>
      <c r="C4084" s="2" t="s">
        <v>11125</v>
      </c>
      <c r="D4084" s="2" t="s">
        <v>11126</v>
      </c>
      <c r="E4084" s="2" t="s">
        <v>14</v>
      </c>
      <c r="F4084" s="2" t="s">
        <v>21</v>
      </c>
      <c r="G4084" s="2" t="s">
        <v>22</v>
      </c>
      <c r="H4084" s="2">
        <v>1.0</v>
      </c>
      <c r="I4084" s="2" t="s">
        <v>165</v>
      </c>
      <c r="J4084" s="2" t="s">
        <v>165</v>
      </c>
      <c r="K4084" s="2" t="s">
        <v>11129</v>
      </c>
      <c r="L4084" s="2" t="s">
        <v>11130</v>
      </c>
    </row>
    <row r="4085" ht="15.75" customHeight="1">
      <c r="A4085" s="1">
        <v>4083.0</v>
      </c>
      <c r="B4085" s="2" t="s">
        <v>11124</v>
      </c>
      <c r="C4085" s="2" t="s">
        <v>11125</v>
      </c>
      <c r="D4085" s="2" t="s">
        <v>11126</v>
      </c>
      <c r="E4085" s="2" t="s">
        <v>14</v>
      </c>
      <c r="F4085" s="2" t="s">
        <v>26</v>
      </c>
      <c r="G4085" s="2" t="s">
        <v>86</v>
      </c>
      <c r="H4085" s="2">
        <v>-0.01</v>
      </c>
      <c r="I4085" s="2" t="s">
        <v>168</v>
      </c>
      <c r="K4085" s="2" t="s">
        <v>11129</v>
      </c>
    </row>
    <row r="4086" ht="15.75" customHeight="1">
      <c r="A4086" s="1">
        <v>4084.0</v>
      </c>
      <c r="B4086" s="2" t="s">
        <v>11124</v>
      </c>
      <c r="D4086" s="2" t="s">
        <v>11131</v>
      </c>
      <c r="E4086" s="2" t="s">
        <v>71</v>
      </c>
      <c r="F4086" s="2" t="s">
        <v>72</v>
      </c>
      <c r="G4086" s="2" t="s">
        <v>98</v>
      </c>
      <c r="H4086" s="2">
        <v>-0.01</v>
      </c>
      <c r="J4086" s="2" t="s">
        <v>117</v>
      </c>
      <c r="L4086" s="2" t="s">
        <v>11132</v>
      </c>
    </row>
    <row r="4087" ht="15.75" customHeight="1">
      <c r="A4087" s="1">
        <v>4085.0</v>
      </c>
      <c r="B4087" s="2" t="s">
        <v>11124</v>
      </c>
      <c r="C4087" s="2" t="s">
        <v>11133</v>
      </c>
      <c r="D4087" s="2" t="s">
        <v>11134</v>
      </c>
      <c r="E4087" s="2" t="s">
        <v>121</v>
      </c>
      <c r="F4087" s="2" t="s">
        <v>122</v>
      </c>
      <c r="G4087" s="2" t="s">
        <v>22</v>
      </c>
      <c r="H4087" s="2">
        <v>1.0</v>
      </c>
      <c r="I4087" s="2" t="s">
        <v>352</v>
      </c>
      <c r="J4087" s="2" t="s">
        <v>352</v>
      </c>
      <c r="K4087" s="2" t="s">
        <v>11135</v>
      </c>
      <c r="L4087" s="2" t="s">
        <v>11136</v>
      </c>
    </row>
    <row r="4088" ht="15.75" customHeight="1">
      <c r="A4088" s="1">
        <v>4086.0</v>
      </c>
      <c r="B4088" s="2" t="s">
        <v>11124</v>
      </c>
      <c r="C4088" s="2" t="s">
        <v>11133</v>
      </c>
      <c r="D4088" s="2" t="s">
        <v>11134</v>
      </c>
      <c r="E4088" s="2" t="s">
        <v>121</v>
      </c>
      <c r="F4088" s="2" t="s">
        <v>127</v>
      </c>
      <c r="G4088" s="2" t="s">
        <v>22</v>
      </c>
      <c r="H4088" s="2">
        <v>1.0</v>
      </c>
      <c r="I4088" s="2" t="s">
        <v>355</v>
      </c>
      <c r="J4088" s="2" t="s">
        <v>355</v>
      </c>
      <c r="K4088" s="2" t="s">
        <v>11137</v>
      </c>
      <c r="L4088" s="2" t="s">
        <v>11138</v>
      </c>
    </row>
    <row r="4089" ht="15.75" customHeight="1">
      <c r="A4089" s="1">
        <v>4087.0</v>
      </c>
      <c r="B4089" s="2" t="s">
        <v>11124</v>
      </c>
      <c r="C4089" s="2" t="s">
        <v>11133</v>
      </c>
      <c r="D4089" s="2" t="s">
        <v>11134</v>
      </c>
      <c r="E4089" s="2" t="s">
        <v>121</v>
      </c>
      <c r="F4089" s="2" t="s">
        <v>130</v>
      </c>
      <c r="G4089" s="2" t="s">
        <v>22</v>
      </c>
      <c r="H4089" s="2">
        <v>1.0</v>
      </c>
      <c r="I4089" s="2" t="s">
        <v>358</v>
      </c>
      <c r="J4089" s="2" t="s">
        <v>358</v>
      </c>
      <c r="K4089" s="2" t="s">
        <v>11139</v>
      </c>
      <c r="L4089" s="2" t="s">
        <v>11140</v>
      </c>
    </row>
    <row r="4090" ht="15.75" customHeight="1">
      <c r="A4090" s="1">
        <v>4088.0</v>
      </c>
      <c r="B4090" s="2" t="s">
        <v>11124</v>
      </c>
      <c r="C4090" s="2" t="s">
        <v>11141</v>
      </c>
      <c r="D4090" s="2" t="s">
        <v>11142</v>
      </c>
      <c r="E4090" s="2" t="s">
        <v>78</v>
      </c>
      <c r="F4090" s="2" t="s">
        <v>79</v>
      </c>
      <c r="G4090" s="2" t="s">
        <v>22</v>
      </c>
      <c r="H4090" s="2">
        <v>1.0</v>
      </c>
      <c r="I4090" s="2" t="s">
        <v>195</v>
      </c>
      <c r="J4090" s="2" t="s">
        <v>195</v>
      </c>
      <c r="K4090" s="2" t="s">
        <v>11143</v>
      </c>
      <c r="L4090" s="2" t="s">
        <v>11144</v>
      </c>
    </row>
    <row r="4091" ht="15.75" customHeight="1">
      <c r="A4091" s="1">
        <v>4089.0</v>
      </c>
      <c r="B4091" s="2" t="s">
        <v>11124</v>
      </c>
      <c r="D4091" s="2" t="s">
        <v>11145</v>
      </c>
      <c r="E4091" s="2" t="s">
        <v>84</v>
      </c>
      <c r="F4091" s="2" t="s">
        <v>85</v>
      </c>
      <c r="G4091" s="2" t="s">
        <v>98</v>
      </c>
      <c r="H4091" s="2">
        <v>-0.01</v>
      </c>
      <c r="J4091" s="2" t="s">
        <v>199</v>
      </c>
      <c r="L4091" s="2" t="s">
        <v>11146</v>
      </c>
    </row>
    <row r="4092" ht="15.75" customHeight="1">
      <c r="A4092" s="1">
        <v>4090.0</v>
      </c>
      <c r="B4092" s="2" t="s">
        <v>11124</v>
      </c>
      <c r="C4092" s="2" t="s">
        <v>11147</v>
      </c>
      <c r="D4092" s="2" t="s">
        <v>11148</v>
      </c>
      <c r="E4092" s="2" t="s">
        <v>40</v>
      </c>
      <c r="F4092" s="2" t="s">
        <v>41</v>
      </c>
      <c r="G4092" s="2" t="s">
        <v>22</v>
      </c>
      <c r="H4092" s="2">
        <v>1.0</v>
      </c>
      <c r="I4092" s="2" t="s">
        <v>684</v>
      </c>
      <c r="J4092" s="2" t="s">
        <v>684</v>
      </c>
      <c r="K4092" s="2" t="s">
        <v>11149</v>
      </c>
      <c r="L4092" s="2" t="s">
        <v>11150</v>
      </c>
    </row>
    <row r="4093" ht="15.75" customHeight="1">
      <c r="A4093" s="1">
        <v>4091.0</v>
      </c>
      <c r="B4093" s="2" t="s">
        <v>11151</v>
      </c>
      <c r="C4093" s="2" t="s">
        <v>11152</v>
      </c>
      <c r="D4093" s="2" t="s">
        <v>11153</v>
      </c>
      <c r="E4093" s="2" t="s">
        <v>14</v>
      </c>
      <c r="F4093" s="2" t="s">
        <v>15</v>
      </c>
      <c r="G4093" s="2" t="s">
        <v>22</v>
      </c>
      <c r="H4093" s="2">
        <v>1.0</v>
      </c>
      <c r="I4093" s="2" t="s">
        <v>47</v>
      </c>
      <c r="J4093" s="2" t="s">
        <v>47</v>
      </c>
      <c r="K4093" s="2" t="s">
        <v>11154</v>
      </c>
      <c r="L4093" s="2" t="s">
        <v>11155</v>
      </c>
    </row>
    <row r="4094" ht="15.75" customHeight="1">
      <c r="A4094" s="1">
        <v>4092.0</v>
      </c>
      <c r="B4094" s="2" t="s">
        <v>11151</v>
      </c>
      <c r="C4094" s="2" t="s">
        <v>11156</v>
      </c>
      <c r="D4094" s="2" t="s">
        <v>11157</v>
      </c>
      <c r="E4094" s="2" t="s">
        <v>121</v>
      </c>
      <c r="F4094" s="2" t="s">
        <v>122</v>
      </c>
      <c r="G4094" s="2" t="s">
        <v>22</v>
      </c>
      <c r="H4094" s="2">
        <v>1.0</v>
      </c>
      <c r="I4094" s="2" t="s">
        <v>123</v>
      </c>
      <c r="J4094" s="2" t="s">
        <v>123</v>
      </c>
      <c r="K4094" s="2" t="s">
        <v>11158</v>
      </c>
      <c r="L4094" s="2" t="s">
        <v>11159</v>
      </c>
    </row>
    <row r="4095" ht="15.75" customHeight="1">
      <c r="A4095" s="1">
        <v>4093.0</v>
      </c>
      <c r="B4095" s="2" t="s">
        <v>11151</v>
      </c>
      <c r="C4095" s="2" t="s">
        <v>11156</v>
      </c>
      <c r="D4095" s="2" t="s">
        <v>11157</v>
      </c>
      <c r="E4095" s="2" t="s">
        <v>121</v>
      </c>
      <c r="F4095" s="2" t="s">
        <v>127</v>
      </c>
      <c r="G4095" s="2" t="s">
        <v>22</v>
      </c>
      <c r="H4095" s="2">
        <v>1.0</v>
      </c>
      <c r="I4095" s="2" t="s">
        <v>128</v>
      </c>
      <c r="J4095" s="2" t="s">
        <v>128</v>
      </c>
      <c r="K4095" s="2" t="s">
        <v>11160</v>
      </c>
      <c r="L4095" s="2" t="s">
        <v>11159</v>
      </c>
    </row>
    <row r="4096" ht="15.75" customHeight="1">
      <c r="A4096" s="1">
        <v>4094.0</v>
      </c>
      <c r="B4096" s="2" t="s">
        <v>11151</v>
      </c>
      <c r="C4096" s="2" t="s">
        <v>11156</v>
      </c>
      <c r="D4096" s="2" t="s">
        <v>11157</v>
      </c>
      <c r="E4096" s="2" t="s">
        <v>121</v>
      </c>
      <c r="F4096" s="2" t="s">
        <v>130</v>
      </c>
      <c r="G4096" s="2" t="s">
        <v>22</v>
      </c>
      <c r="H4096" s="2">
        <v>1.0</v>
      </c>
      <c r="I4096" s="2" t="s">
        <v>220</v>
      </c>
      <c r="J4096" s="2" t="s">
        <v>220</v>
      </c>
      <c r="K4096" s="2" t="s">
        <v>11161</v>
      </c>
      <c r="L4096" s="2" t="s">
        <v>11159</v>
      </c>
    </row>
    <row r="4097" ht="15.75" customHeight="1">
      <c r="A4097" s="1">
        <v>4095.0</v>
      </c>
      <c r="B4097" s="2" t="s">
        <v>11151</v>
      </c>
      <c r="C4097" s="2" t="s">
        <v>11162</v>
      </c>
      <c r="D4097" s="2" t="s">
        <v>11163</v>
      </c>
      <c r="E4097" s="2" t="s">
        <v>121</v>
      </c>
      <c r="F4097" s="2" t="s">
        <v>122</v>
      </c>
      <c r="G4097" s="2" t="s">
        <v>86</v>
      </c>
      <c r="H4097" s="2">
        <v>-0.01</v>
      </c>
      <c r="I4097" s="2" t="s">
        <v>124</v>
      </c>
      <c r="K4097" s="2" t="s">
        <v>11164</v>
      </c>
    </row>
    <row r="4098" ht="15.75" customHeight="1">
      <c r="A4098" s="1">
        <v>4096.0</v>
      </c>
      <c r="B4098" s="2" t="s">
        <v>11151</v>
      </c>
      <c r="C4098" s="2" t="s">
        <v>11162</v>
      </c>
      <c r="D4098" s="2" t="s">
        <v>11163</v>
      </c>
      <c r="E4098" s="2" t="s">
        <v>121</v>
      </c>
      <c r="F4098" s="2" t="s">
        <v>127</v>
      </c>
      <c r="G4098" s="2" t="s">
        <v>98</v>
      </c>
      <c r="H4098" s="2">
        <v>-0.01</v>
      </c>
      <c r="J4098" s="2" t="s">
        <v>128</v>
      </c>
      <c r="L4098" s="2" t="s">
        <v>11165</v>
      </c>
    </row>
    <row r="4099" ht="15.75" customHeight="1">
      <c r="A4099" s="1">
        <v>4097.0</v>
      </c>
      <c r="B4099" s="2" t="s">
        <v>11151</v>
      </c>
      <c r="C4099" s="2" t="s">
        <v>11162</v>
      </c>
      <c r="D4099" s="2" t="s">
        <v>11163</v>
      </c>
      <c r="E4099" s="2" t="s">
        <v>121</v>
      </c>
      <c r="F4099" s="2" t="s">
        <v>130</v>
      </c>
      <c r="G4099" s="2" t="s">
        <v>22</v>
      </c>
      <c r="H4099" s="2">
        <v>1.0</v>
      </c>
      <c r="I4099" s="2" t="s">
        <v>229</v>
      </c>
      <c r="J4099" s="2" t="s">
        <v>229</v>
      </c>
      <c r="K4099" s="2" t="s">
        <v>11164</v>
      </c>
      <c r="L4099" s="2" t="s">
        <v>11165</v>
      </c>
    </row>
    <row r="4100" ht="15.75" customHeight="1">
      <c r="A4100" s="1">
        <v>4098.0</v>
      </c>
      <c r="B4100" s="2" t="s">
        <v>11151</v>
      </c>
      <c r="C4100" s="2" t="s">
        <v>11166</v>
      </c>
      <c r="D4100" s="2" t="s">
        <v>11167</v>
      </c>
      <c r="E4100" s="2" t="s">
        <v>78</v>
      </c>
      <c r="F4100" s="2" t="s">
        <v>79</v>
      </c>
      <c r="G4100" s="2" t="s">
        <v>104</v>
      </c>
      <c r="H4100" s="2">
        <v>-1.0</v>
      </c>
      <c r="I4100" s="2" t="s">
        <v>408</v>
      </c>
      <c r="J4100" s="2" t="s">
        <v>80</v>
      </c>
      <c r="K4100" s="2" t="s">
        <v>11168</v>
      </c>
      <c r="L4100" s="2" t="s">
        <v>11169</v>
      </c>
    </row>
    <row r="4101" ht="15.75" customHeight="1">
      <c r="A4101" s="1">
        <v>4099.0</v>
      </c>
      <c r="B4101" s="2" t="s">
        <v>11170</v>
      </c>
      <c r="C4101" s="2" t="s">
        <v>11171</v>
      </c>
      <c r="D4101" s="2" t="s">
        <v>11172</v>
      </c>
      <c r="E4101" s="2" t="s">
        <v>14</v>
      </c>
      <c r="F4101" s="2" t="s">
        <v>15</v>
      </c>
      <c r="G4101" s="2" t="s">
        <v>22</v>
      </c>
      <c r="H4101" s="2">
        <v>1.0</v>
      </c>
      <c r="I4101" s="2" t="s">
        <v>18</v>
      </c>
      <c r="J4101" s="2" t="s">
        <v>18</v>
      </c>
      <c r="K4101" s="2" t="s">
        <v>11173</v>
      </c>
      <c r="L4101" s="2" t="str">
        <v>#ERROR!</v>
      </c>
    </row>
    <row r="4102" ht="15.75" customHeight="1">
      <c r="A4102" s="1">
        <v>4100.0</v>
      </c>
      <c r="B4102" s="2" t="s">
        <v>11170</v>
      </c>
      <c r="C4102" s="2" t="s">
        <v>11171</v>
      </c>
      <c r="D4102" s="2" t="s">
        <v>11172</v>
      </c>
      <c r="E4102" s="2" t="s">
        <v>14</v>
      </c>
      <c r="F4102" s="2" t="s">
        <v>21</v>
      </c>
      <c r="G4102" s="2" t="s">
        <v>22</v>
      </c>
      <c r="H4102" s="2">
        <v>1.0</v>
      </c>
      <c r="I4102" s="2" t="s">
        <v>258</v>
      </c>
      <c r="J4102" s="2" t="s">
        <v>258</v>
      </c>
      <c r="K4102" s="2" t="s">
        <v>11174</v>
      </c>
      <c r="L4102" s="2" t="s">
        <v>11175</v>
      </c>
    </row>
    <row r="4103" ht="15.75" customHeight="1">
      <c r="A4103" s="1">
        <v>4101.0</v>
      </c>
      <c r="B4103" s="2" t="s">
        <v>11170</v>
      </c>
      <c r="C4103" s="2" t="s">
        <v>11171</v>
      </c>
      <c r="D4103" s="2" t="s">
        <v>11172</v>
      </c>
      <c r="E4103" s="2" t="s">
        <v>14</v>
      </c>
      <c r="F4103" s="2" t="s">
        <v>26</v>
      </c>
      <c r="G4103" s="2" t="s">
        <v>22</v>
      </c>
      <c r="H4103" s="2">
        <v>1.0</v>
      </c>
      <c r="I4103" s="2" t="s">
        <v>101</v>
      </c>
      <c r="J4103" s="2" t="s">
        <v>101</v>
      </c>
      <c r="K4103" s="2" t="s">
        <v>11176</v>
      </c>
      <c r="L4103" s="2" t="s">
        <v>11177</v>
      </c>
    </row>
    <row r="4104" ht="15.75" customHeight="1">
      <c r="A4104" s="1">
        <v>4102.0</v>
      </c>
      <c r="B4104" s="2" t="s">
        <v>11170</v>
      </c>
      <c r="C4104" s="2" t="s">
        <v>11171</v>
      </c>
      <c r="D4104" s="2" t="s">
        <v>11172</v>
      </c>
      <c r="E4104" s="2" t="s">
        <v>14</v>
      </c>
      <c r="F4104" s="2" t="s">
        <v>30</v>
      </c>
      <c r="G4104" s="2" t="s">
        <v>104</v>
      </c>
      <c r="H4104" s="2">
        <v>-1.0</v>
      </c>
      <c r="I4104" s="2" t="s">
        <v>261</v>
      </c>
      <c r="J4104" s="2" t="s">
        <v>262</v>
      </c>
      <c r="K4104" s="2" t="s">
        <v>11178</v>
      </c>
      <c r="L4104" s="2" t="s">
        <v>11179</v>
      </c>
    </row>
    <row r="4105" ht="15.75" customHeight="1">
      <c r="A4105" s="1">
        <v>4103.0</v>
      </c>
      <c r="B4105" s="2" t="s">
        <v>11170</v>
      </c>
      <c r="C4105" s="2" t="s">
        <v>11171</v>
      </c>
      <c r="D4105" s="2" t="s">
        <v>11172</v>
      </c>
      <c r="E4105" s="2" t="s">
        <v>14</v>
      </c>
      <c r="F4105" s="2" t="s">
        <v>34</v>
      </c>
      <c r="G4105" s="2" t="s">
        <v>104</v>
      </c>
      <c r="H4105" s="2">
        <v>-1.0</v>
      </c>
      <c r="I4105" s="2" t="s">
        <v>265</v>
      </c>
      <c r="J4105" s="2" t="s">
        <v>65</v>
      </c>
      <c r="K4105" s="2" t="s">
        <v>11180</v>
      </c>
      <c r="L4105" s="2" t="s">
        <v>11181</v>
      </c>
    </row>
    <row r="4106" ht="15.75" customHeight="1">
      <c r="A4106" s="1">
        <v>4104.0</v>
      </c>
      <c r="B4106" s="2" t="s">
        <v>11170</v>
      </c>
      <c r="C4106" s="2" t="s">
        <v>11182</v>
      </c>
      <c r="E4106" s="2" t="s">
        <v>71</v>
      </c>
      <c r="F4106" s="2" t="s">
        <v>72</v>
      </c>
      <c r="G4106" s="2" t="s">
        <v>86</v>
      </c>
      <c r="H4106" s="2">
        <v>-0.01</v>
      </c>
      <c r="I4106" s="2" t="s">
        <v>190</v>
      </c>
      <c r="K4106" s="2" t="s">
        <v>11183</v>
      </c>
    </row>
    <row r="4107" ht="15.75" customHeight="1">
      <c r="A4107" s="1">
        <v>4105.0</v>
      </c>
      <c r="B4107" s="2" t="s">
        <v>11170</v>
      </c>
      <c r="C4107" s="2" t="s">
        <v>11184</v>
      </c>
      <c r="E4107" s="2" t="s">
        <v>71</v>
      </c>
      <c r="F4107" s="2" t="s">
        <v>72</v>
      </c>
      <c r="G4107" s="2" t="s">
        <v>86</v>
      </c>
      <c r="H4107" s="2">
        <v>-0.01</v>
      </c>
      <c r="I4107" s="2" t="s">
        <v>73</v>
      </c>
      <c r="K4107" s="2" t="s">
        <v>11185</v>
      </c>
    </row>
    <row r="4108" ht="15.75" customHeight="1">
      <c r="A4108" s="1">
        <v>4106.0</v>
      </c>
      <c r="B4108" s="2" t="s">
        <v>11170</v>
      </c>
      <c r="C4108" s="2" t="s">
        <v>11186</v>
      </c>
      <c r="D4108" s="2" t="s">
        <v>11187</v>
      </c>
      <c r="E4108" s="2" t="s">
        <v>121</v>
      </c>
      <c r="F4108" s="2" t="s">
        <v>122</v>
      </c>
      <c r="G4108" s="2" t="s">
        <v>104</v>
      </c>
      <c r="H4108" s="2">
        <v>-1.0</v>
      </c>
      <c r="I4108" s="2" t="s">
        <v>650</v>
      </c>
      <c r="J4108" s="2" t="s">
        <v>124</v>
      </c>
      <c r="K4108" s="2" t="s">
        <v>11188</v>
      </c>
      <c r="L4108" s="2" t="s">
        <v>11189</v>
      </c>
    </row>
    <row r="4109" ht="15.75" customHeight="1">
      <c r="A4109" s="1">
        <v>4107.0</v>
      </c>
      <c r="B4109" s="2" t="s">
        <v>11170</v>
      </c>
      <c r="C4109" s="2" t="s">
        <v>11186</v>
      </c>
      <c r="D4109" s="2" t="s">
        <v>11187</v>
      </c>
      <c r="E4109" s="2" t="s">
        <v>121</v>
      </c>
      <c r="F4109" s="2" t="s">
        <v>130</v>
      </c>
      <c r="G4109" s="2" t="s">
        <v>22</v>
      </c>
      <c r="H4109" s="2">
        <v>1.0</v>
      </c>
      <c r="I4109" s="2" t="s">
        <v>137</v>
      </c>
      <c r="J4109" s="2" t="s">
        <v>137</v>
      </c>
      <c r="K4109" s="2" t="s">
        <v>11190</v>
      </c>
      <c r="L4109" s="2" t="s">
        <v>11191</v>
      </c>
    </row>
    <row r="4110" ht="15.75" customHeight="1">
      <c r="A4110" s="1">
        <v>4108.0</v>
      </c>
      <c r="B4110" s="2" t="s">
        <v>11170</v>
      </c>
      <c r="C4110" s="2" t="s">
        <v>11192</v>
      </c>
      <c r="D4110" s="2" t="s">
        <v>11193</v>
      </c>
      <c r="E4110" s="2" t="s">
        <v>78</v>
      </c>
      <c r="F4110" s="2" t="s">
        <v>79</v>
      </c>
      <c r="G4110" s="2" t="s">
        <v>22</v>
      </c>
      <c r="H4110" s="2">
        <v>1.0</v>
      </c>
      <c r="I4110" s="2" t="s">
        <v>140</v>
      </c>
      <c r="J4110" s="2" t="s">
        <v>140</v>
      </c>
      <c r="K4110" s="2" t="s">
        <v>11194</v>
      </c>
      <c r="L4110" s="2" t="s">
        <v>11195</v>
      </c>
    </row>
    <row r="4111" ht="15.75" customHeight="1">
      <c r="A4111" s="1">
        <v>4109.0</v>
      </c>
      <c r="B4111" s="2" t="s">
        <v>11170</v>
      </c>
      <c r="C4111" s="2" t="s">
        <v>11196</v>
      </c>
      <c r="E4111" s="2" t="s">
        <v>84</v>
      </c>
      <c r="F4111" s="2" t="s">
        <v>85</v>
      </c>
      <c r="G4111" s="2" t="s">
        <v>86</v>
      </c>
      <c r="H4111" s="2">
        <v>-0.01</v>
      </c>
      <c r="I4111" s="2" t="s">
        <v>87</v>
      </c>
      <c r="K4111" s="2" t="s">
        <v>11197</v>
      </c>
    </row>
    <row r="4112" ht="15.75" customHeight="1">
      <c r="A4112" s="1">
        <v>4110.0</v>
      </c>
      <c r="B4112" s="2" t="s">
        <v>11170</v>
      </c>
      <c r="C4112" s="2" t="s">
        <v>11198</v>
      </c>
      <c r="E4112" s="2" t="s">
        <v>84</v>
      </c>
      <c r="F4112" s="2" t="s">
        <v>85</v>
      </c>
      <c r="G4112" s="2" t="s">
        <v>86</v>
      </c>
      <c r="H4112" s="2">
        <v>-0.01</v>
      </c>
      <c r="I4112" s="2" t="s">
        <v>199</v>
      </c>
      <c r="K4112" s="2" t="s">
        <v>11199</v>
      </c>
    </row>
    <row r="4113" ht="15.75" customHeight="1">
      <c r="A4113" s="1">
        <v>4111.0</v>
      </c>
      <c r="B4113" s="2" t="s">
        <v>11170</v>
      </c>
      <c r="C4113" s="2" t="s">
        <v>11200</v>
      </c>
      <c r="D4113" s="2" t="s">
        <v>11201</v>
      </c>
      <c r="E4113" s="2" t="s">
        <v>40</v>
      </c>
      <c r="F4113" s="2" t="s">
        <v>41</v>
      </c>
      <c r="G4113" s="2" t="s">
        <v>22</v>
      </c>
      <c r="H4113" s="2">
        <v>1.0</v>
      </c>
      <c r="I4113" s="2" t="s">
        <v>157</v>
      </c>
      <c r="J4113" s="2" t="s">
        <v>157</v>
      </c>
      <c r="K4113" s="2" t="s">
        <v>11202</v>
      </c>
      <c r="L4113" s="2" t="s">
        <v>11203</v>
      </c>
    </row>
    <row r="4114" ht="15.75" customHeight="1">
      <c r="A4114" s="1">
        <v>4112.0</v>
      </c>
      <c r="B4114" s="2" t="s">
        <v>11170</v>
      </c>
      <c r="D4114" s="2" t="s">
        <v>11204</v>
      </c>
      <c r="E4114" s="2" t="s">
        <v>40</v>
      </c>
      <c r="F4114" s="2" t="s">
        <v>41</v>
      </c>
      <c r="G4114" s="2" t="s">
        <v>98</v>
      </c>
      <c r="H4114" s="2">
        <v>-0.01</v>
      </c>
      <c r="J4114" s="2" t="s">
        <v>42</v>
      </c>
      <c r="L4114" s="2" t="s">
        <v>11205</v>
      </c>
    </row>
    <row r="4115" ht="15.75" customHeight="1">
      <c r="A4115" s="1">
        <v>4113.0</v>
      </c>
      <c r="B4115" s="2" t="s">
        <v>11206</v>
      </c>
      <c r="C4115" s="2" t="s">
        <v>11207</v>
      </c>
      <c r="D4115" s="2" t="s">
        <v>11208</v>
      </c>
      <c r="E4115" s="2" t="s">
        <v>14</v>
      </c>
      <c r="F4115" s="2" t="s">
        <v>15</v>
      </c>
      <c r="G4115" s="2" t="s">
        <v>22</v>
      </c>
      <c r="H4115" s="2">
        <v>1.0</v>
      </c>
      <c r="I4115" s="2" t="s">
        <v>47</v>
      </c>
      <c r="J4115" s="2" t="s">
        <v>47</v>
      </c>
      <c r="K4115" s="2" t="s">
        <v>11209</v>
      </c>
      <c r="L4115" s="2" t="s">
        <v>11210</v>
      </c>
    </row>
    <row r="4116" ht="15.75" customHeight="1">
      <c r="A4116" s="1">
        <v>4114.0</v>
      </c>
      <c r="B4116" s="2" t="s">
        <v>11206</v>
      </c>
      <c r="C4116" s="2" t="s">
        <v>11207</v>
      </c>
      <c r="D4116" s="2" t="s">
        <v>11208</v>
      </c>
      <c r="E4116" s="2" t="s">
        <v>14</v>
      </c>
      <c r="F4116" s="2" t="s">
        <v>21</v>
      </c>
      <c r="G4116" s="2" t="s">
        <v>22</v>
      </c>
      <c r="H4116" s="2">
        <v>1.0</v>
      </c>
      <c r="I4116" s="2" t="s">
        <v>185</v>
      </c>
      <c r="J4116" s="2" t="s">
        <v>185</v>
      </c>
      <c r="K4116" s="2" t="s">
        <v>11211</v>
      </c>
      <c r="L4116" s="2" t="s">
        <v>11212</v>
      </c>
    </row>
    <row r="4117" ht="15.75" customHeight="1">
      <c r="A4117" s="1">
        <v>4115.0</v>
      </c>
      <c r="B4117" s="2" t="s">
        <v>11206</v>
      </c>
      <c r="C4117" s="2" t="s">
        <v>11207</v>
      </c>
      <c r="D4117" s="2" t="s">
        <v>11208</v>
      </c>
      <c r="E4117" s="2" t="s">
        <v>14</v>
      </c>
      <c r="F4117" s="2" t="s">
        <v>26</v>
      </c>
      <c r="G4117" s="2" t="s">
        <v>22</v>
      </c>
      <c r="H4117" s="2">
        <v>1.0</v>
      </c>
      <c r="I4117" s="2" t="s">
        <v>101</v>
      </c>
      <c r="J4117" s="2" t="s">
        <v>101</v>
      </c>
      <c r="K4117" s="2" t="s">
        <v>11213</v>
      </c>
      <c r="L4117" s="2" t="s">
        <v>11214</v>
      </c>
    </row>
    <row r="4118" ht="15.75" customHeight="1">
      <c r="A4118" s="1">
        <v>4116.0</v>
      </c>
      <c r="B4118" s="2" t="s">
        <v>11206</v>
      </c>
      <c r="C4118" s="2" t="s">
        <v>11207</v>
      </c>
      <c r="D4118" s="2" t="s">
        <v>11208</v>
      </c>
      <c r="E4118" s="2" t="s">
        <v>14</v>
      </c>
      <c r="F4118" s="2" t="s">
        <v>30</v>
      </c>
      <c r="G4118" s="2" t="s">
        <v>22</v>
      </c>
      <c r="H4118" s="2">
        <v>1.0</v>
      </c>
      <c r="I4118" s="2" t="s">
        <v>825</v>
      </c>
      <c r="J4118" s="2" t="s">
        <v>825</v>
      </c>
      <c r="K4118" s="2" t="s">
        <v>11215</v>
      </c>
      <c r="L4118" s="2" t="s">
        <v>11216</v>
      </c>
    </row>
    <row r="4119" ht="15.75" customHeight="1">
      <c r="A4119" s="1">
        <v>4117.0</v>
      </c>
      <c r="B4119" s="2" t="s">
        <v>11206</v>
      </c>
      <c r="C4119" s="2" t="s">
        <v>11207</v>
      </c>
      <c r="D4119" s="2" t="s">
        <v>11208</v>
      </c>
      <c r="E4119" s="2" t="s">
        <v>14</v>
      </c>
      <c r="F4119" s="2" t="s">
        <v>34</v>
      </c>
      <c r="G4119" s="2" t="s">
        <v>22</v>
      </c>
      <c r="H4119" s="2">
        <v>1.0</v>
      </c>
      <c r="I4119" s="2" t="s">
        <v>828</v>
      </c>
      <c r="J4119" s="2" t="s">
        <v>828</v>
      </c>
      <c r="K4119" s="2" t="s">
        <v>11217</v>
      </c>
      <c r="L4119" s="2" t="s">
        <v>11218</v>
      </c>
    </row>
    <row r="4120" ht="15.75" customHeight="1">
      <c r="A4120" s="1">
        <v>4118.0</v>
      </c>
      <c r="B4120" s="2" t="s">
        <v>11206</v>
      </c>
      <c r="D4120" s="2" t="s">
        <v>11219</v>
      </c>
      <c r="E4120" s="2" t="s">
        <v>71</v>
      </c>
      <c r="F4120" s="2" t="s">
        <v>72</v>
      </c>
      <c r="G4120" s="2" t="s">
        <v>98</v>
      </c>
      <c r="H4120" s="2">
        <v>-0.01</v>
      </c>
      <c r="J4120" s="2" t="s">
        <v>170</v>
      </c>
      <c r="L4120" s="2" t="s">
        <v>11220</v>
      </c>
    </row>
    <row r="4121" ht="15.75" customHeight="1">
      <c r="A4121" s="1">
        <v>4119.0</v>
      </c>
      <c r="B4121" s="2" t="s">
        <v>11206</v>
      </c>
      <c r="D4121" s="2" t="s">
        <v>11221</v>
      </c>
      <c r="E4121" s="2" t="s">
        <v>71</v>
      </c>
      <c r="F4121" s="2" t="s">
        <v>72</v>
      </c>
      <c r="G4121" s="2" t="s">
        <v>98</v>
      </c>
      <c r="H4121" s="2">
        <v>-0.01</v>
      </c>
      <c r="J4121" s="2" t="s">
        <v>117</v>
      </c>
      <c r="L4121" s="2" t="s">
        <v>11222</v>
      </c>
    </row>
    <row r="4122" ht="15.75" customHeight="1">
      <c r="A4122" s="1">
        <v>4120.0</v>
      </c>
      <c r="B4122" s="2" t="s">
        <v>11206</v>
      </c>
      <c r="D4122" s="2" t="s">
        <v>11223</v>
      </c>
      <c r="E4122" s="2" t="s">
        <v>84</v>
      </c>
      <c r="F4122" s="2" t="s">
        <v>85</v>
      </c>
      <c r="G4122" s="2" t="s">
        <v>98</v>
      </c>
      <c r="H4122" s="2">
        <v>-0.01</v>
      </c>
      <c r="J4122" s="2" t="s">
        <v>199</v>
      </c>
      <c r="L4122" s="2" t="s">
        <v>11222</v>
      </c>
    </row>
    <row r="4123" ht="15.75" customHeight="1">
      <c r="A4123" s="1">
        <v>4121.0</v>
      </c>
      <c r="B4123" s="2" t="s">
        <v>11206</v>
      </c>
      <c r="C4123" s="2" t="s">
        <v>11224</v>
      </c>
      <c r="D4123" s="2" t="s">
        <v>11225</v>
      </c>
      <c r="E4123" s="2" t="s">
        <v>40</v>
      </c>
      <c r="F4123" s="2" t="s">
        <v>41</v>
      </c>
      <c r="G4123" s="2" t="s">
        <v>22</v>
      </c>
      <c r="H4123" s="2">
        <v>1.0</v>
      </c>
      <c r="I4123" s="2" t="s">
        <v>178</v>
      </c>
      <c r="J4123" s="2" t="s">
        <v>178</v>
      </c>
      <c r="K4123" s="2" t="s">
        <v>11226</v>
      </c>
      <c r="L4123" s="2" t="s">
        <v>11227</v>
      </c>
    </row>
    <row r="4124" ht="15.75" customHeight="1">
      <c r="A4124" s="1">
        <v>4122.0</v>
      </c>
      <c r="B4124" s="2" t="s">
        <v>11206</v>
      </c>
      <c r="C4124" s="2" t="s">
        <v>11228</v>
      </c>
      <c r="D4124" s="2" t="s">
        <v>11229</v>
      </c>
      <c r="E4124" s="2" t="s">
        <v>40</v>
      </c>
      <c r="F4124" s="2" t="s">
        <v>41</v>
      </c>
      <c r="G4124" s="2" t="s">
        <v>22</v>
      </c>
      <c r="H4124" s="2">
        <v>1.0</v>
      </c>
      <c r="I4124" s="2" t="s">
        <v>585</v>
      </c>
      <c r="J4124" s="2" t="s">
        <v>585</v>
      </c>
      <c r="K4124" s="2" t="s">
        <v>11230</v>
      </c>
      <c r="L4124" s="2" t="s">
        <v>11231</v>
      </c>
    </row>
    <row r="4125" ht="15.75" customHeight="1">
      <c r="A4125" s="1">
        <v>4123.0</v>
      </c>
      <c r="B4125" s="2" t="s">
        <v>11206</v>
      </c>
      <c r="D4125" s="2" t="s">
        <v>11232</v>
      </c>
      <c r="E4125" s="2" t="s">
        <v>40</v>
      </c>
      <c r="F4125" s="2" t="s">
        <v>41</v>
      </c>
      <c r="G4125" s="2" t="s">
        <v>98</v>
      </c>
      <c r="H4125" s="2">
        <v>-0.01</v>
      </c>
      <c r="J4125" s="2" t="s">
        <v>802</v>
      </c>
      <c r="L4125" s="2" t="s">
        <v>11233</v>
      </c>
    </row>
    <row r="4126" ht="15.75" customHeight="1">
      <c r="A4126" s="1">
        <v>4124.0</v>
      </c>
      <c r="B4126" s="2" t="s">
        <v>11234</v>
      </c>
      <c r="C4126" s="2" t="s">
        <v>11235</v>
      </c>
      <c r="D4126" s="2" t="s">
        <v>11236</v>
      </c>
      <c r="E4126" s="2" t="s">
        <v>14</v>
      </c>
      <c r="F4126" s="2" t="s">
        <v>15</v>
      </c>
      <c r="G4126" s="2" t="s">
        <v>16</v>
      </c>
      <c r="H4126" s="2">
        <v>0.8</v>
      </c>
      <c r="I4126" s="2" t="s">
        <v>95</v>
      </c>
      <c r="J4126" s="2" t="s">
        <v>18</v>
      </c>
      <c r="K4126" s="2" t="s">
        <v>11237</v>
      </c>
      <c r="L4126" s="2" t="s">
        <v>11238</v>
      </c>
    </row>
    <row r="4127" ht="15.75" customHeight="1">
      <c r="A4127" s="1">
        <v>4125.0</v>
      </c>
      <c r="B4127" s="2" t="s">
        <v>11234</v>
      </c>
      <c r="C4127" s="2" t="s">
        <v>11235</v>
      </c>
      <c r="D4127" s="2" t="s">
        <v>11236</v>
      </c>
      <c r="E4127" s="2" t="s">
        <v>14</v>
      </c>
      <c r="F4127" s="2" t="s">
        <v>21</v>
      </c>
      <c r="G4127" s="2" t="s">
        <v>86</v>
      </c>
      <c r="H4127" s="2">
        <v>-0.01</v>
      </c>
      <c r="I4127" s="2" t="s">
        <v>165</v>
      </c>
      <c r="K4127" s="2" t="s">
        <v>11239</v>
      </c>
    </row>
    <row r="4128" ht="15.75" customHeight="1">
      <c r="A4128" s="1">
        <v>4126.0</v>
      </c>
      <c r="B4128" s="2" t="s">
        <v>11234</v>
      </c>
      <c r="C4128" s="2" t="s">
        <v>11235</v>
      </c>
      <c r="D4128" s="2" t="s">
        <v>11236</v>
      </c>
      <c r="E4128" s="2" t="s">
        <v>14</v>
      </c>
      <c r="F4128" s="2" t="s">
        <v>26</v>
      </c>
      <c r="G4128" s="2" t="s">
        <v>104</v>
      </c>
      <c r="H4128" s="2">
        <v>-1.0</v>
      </c>
      <c r="I4128" s="2" t="s">
        <v>168</v>
      </c>
      <c r="J4128" s="2" t="s">
        <v>101</v>
      </c>
      <c r="K4128" s="2" t="s">
        <v>11239</v>
      </c>
      <c r="L4128" s="2" t="s">
        <v>11240</v>
      </c>
    </row>
    <row r="4129" ht="15.75" customHeight="1">
      <c r="A4129" s="1">
        <v>4127.0</v>
      </c>
      <c r="B4129" s="2" t="s">
        <v>11234</v>
      </c>
      <c r="C4129" s="2" t="s">
        <v>11235</v>
      </c>
      <c r="D4129" s="2" t="s">
        <v>11236</v>
      </c>
      <c r="E4129" s="2" t="s">
        <v>14</v>
      </c>
      <c r="F4129" s="2" t="s">
        <v>30</v>
      </c>
      <c r="G4129" s="2" t="s">
        <v>22</v>
      </c>
      <c r="H4129" s="2">
        <v>1.0</v>
      </c>
      <c r="I4129" s="2" t="s">
        <v>2294</v>
      </c>
      <c r="J4129" s="2" t="s">
        <v>2294</v>
      </c>
      <c r="K4129" s="2" t="s">
        <v>11241</v>
      </c>
      <c r="L4129" s="2" t="s">
        <v>11242</v>
      </c>
    </row>
    <row r="4130" ht="15.75" customHeight="1">
      <c r="A4130" s="1">
        <v>4128.0</v>
      </c>
      <c r="B4130" s="2" t="s">
        <v>11234</v>
      </c>
      <c r="C4130" s="2" t="s">
        <v>11235</v>
      </c>
      <c r="D4130" s="2" t="s">
        <v>11236</v>
      </c>
      <c r="E4130" s="2" t="s">
        <v>14</v>
      </c>
      <c r="F4130" s="2" t="s">
        <v>34</v>
      </c>
      <c r="G4130" s="2" t="s">
        <v>22</v>
      </c>
      <c r="H4130" s="2">
        <v>1.0</v>
      </c>
      <c r="I4130" s="2" t="s">
        <v>2297</v>
      </c>
      <c r="J4130" s="2" t="s">
        <v>2297</v>
      </c>
      <c r="K4130" s="2" t="s">
        <v>11243</v>
      </c>
      <c r="L4130" s="2" t="s">
        <v>11244</v>
      </c>
    </row>
    <row r="4131" ht="15.75" customHeight="1">
      <c r="A4131" s="1">
        <v>4129.0</v>
      </c>
      <c r="B4131" s="2" t="s">
        <v>11234</v>
      </c>
      <c r="C4131" s="2" t="s">
        <v>11245</v>
      </c>
      <c r="D4131" s="2" t="s">
        <v>11246</v>
      </c>
      <c r="E4131" s="2" t="s">
        <v>121</v>
      </c>
      <c r="F4131" s="2" t="s">
        <v>122</v>
      </c>
      <c r="G4131" s="2" t="s">
        <v>104</v>
      </c>
      <c r="H4131" s="2">
        <v>-1.0</v>
      </c>
      <c r="I4131" s="2" t="s">
        <v>123</v>
      </c>
      <c r="J4131" s="2" t="s">
        <v>124</v>
      </c>
      <c r="K4131" s="2" t="s">
        <v>11247</v>
      </c>
      <c r="L4131" s="2" t="s">
        <v>11248</v>
      </c>
    </row>
    <row r="4132" ht="15.75" customHeight="1">
      <c r="A4132" s="1">
        <v>4130.0</v>
      </c>
      <c r="B4132" s="2" t="s">
        <v>11234</v>
      </c>
      <c r="C4132" s="2" t="s">
        <v>11245</v>
      </c>
      <c r="D4132" s="2" t="s">
        <v>11246</v>
      </c>
      <c r="E4132" s="2" t="s">
        <v>121</v>
      </c>
      <c r="F4132" s="2" t="s">
        <v>127</v>
      </c>
      <c r="G4132" s="2" t="s">
        <v>86</v>
      </c>
      <c r="H4132" s="2">
        <v>-0.01</v>
      </c>
      <c r="I4132" s="2" t="s">
        <v>128</v>
      </c>
      <c r="K4132" s="2" t="s">
        <v>11247</v>
      </c>
    </row>
    <row r="4133" ht="15.75" customHeight="1">
      <c r="A4133" s="1">
        <v>4131.0</v>
      </c>
      <c r="B4133" s="2" t="s">
        <v>11234</v>
      </c>
      <c r="C4133" s="2" t="s">
        <v>11245</v>
      </c>
      <c r="D4133" s="2" t="s">
        <v>11246</v>
      </c>
      <c r="E4133" s="2" t="s">
        <v>121</v>
      </c>
      <c r="F4133" s="2" t="s">
        <v>130</v>
      </c>
      <c r="G4133" s="2" t="s">
        <v>22</v>
      </c>
      <c r="H4133" s="2">
        <v>1.0</v>
      </c>
      <c r="I4133" s="2" t="s">
        <v>358</v>
      </c>
      <c r="J4133" s="2" t="s">
        <v>358</v>
      </c>
      <c r="K4133" s="2" t="s">
        <v>11249</v>
      </c>
      <c r="L4133" s="2" t="s">
        <v>11250</v>
      </c>
    </row>
    <row r="4134" ht="15.75" customHeight="1">
      <c r="A4134" s="1">
        <v>4132.0</v>
      </c>
      <c r="B4134" s="2" t="s">
        <v>11234</v>
      </c>
      <c r="C4134" s="2" t="s">
        <v>11251</v>
      </c>
      <c r="D4134" s="2" t="s">
        <v>11252</v>
      </c>
      <c r="E4134" s="2" t="s">
        <v>78</v>
      </c>
      <c r="F4134" s="2" t="s">
        <v>79</v>
      </c>
      <c r="G4134" s="2" t="s">
        <v>22</v>
      </c>
      <c r="H4134" s="2">
        <v>1.0</v>
      </c>
      <c r="I4134" s="2" t="s">
        <v>140</v>
      </c>
      <c r="J4134" s="2" t="s">
        <v>140</v>
      </c>
      <c r="K4134" s="2" t="s">
        <v>11253</v>
      </c>
      <c r="L4134" s="2" t="s">
        <v>11254</v>
      </c>
    </row>
    <row r="4135" ht="15.75" customHeight="1">
      <c r="A4135" s="1">
        <v>4133.0</v>
      </c>
      <c r="B4135" s="2" t="s">
        <v>11234</v>
      </c>
      <c r="C4135" s="2" t="s">
        <v>11255</v>
      </c>
      <c r="D4135" s="2" t="s">
        <v>11256</v>
      </c>
      <c r="E4135" s="2" t="s">
        <v>40</v>
      </c>
      <c r="F4135" s="2" t="s">
        <v>41</v>
      </c>
      <c r="G4135" s="2" t="s">
        <v>22</v>
      </c>
      <c r="H4135" s="2">
        <v>1.0</v>
      </c>
      <c r="I4135" s="2" t="s">
        <v>288</v>
      </c>
      <c r="J4135" s="2" t="s">
        <v>288</v>
      </c>
      <c r="K4135" s="2" t="s">
        <v>11257</v>
      </c>
      <c r="L4135" s="2" t="s">
        <v>11258</v>
      </c>
    </row>
    <row r="4136" ht="15.75" customHeight="1">
      <c r="A4136" s="1">
        <v>4134.0</v>
      </c>
      <c r="B4136" s="2" t="s">
        <v>11259</v>
      </c>
      <c r="C4136" s="2" t="s">
        <v>11260</v>
      </c>
      <c r="D4136" s="2" t="s">
        <v>11261</v>
      </c>
      <c r="E4136" s="2" t="s">
        <v>14</v>
      </c>
      <c r="F4136" s="2" t="s">
        <v>15</v>
      </c>
      <c r="G4136" s="2" t="s">
        <v>22</v>
      </c>
      <c r="H4136" s="2">
        <v>1.0</v>
      </c>
      <c r="I4136" s="2" t="s">
        <v>53</v>
      </c>
      <c r="J4136" s="2" t="s">
        <v>53</v>
      </c>
      <c r="K4136" s="2" t="s">
        <v>11262</v>
      </c>
      <c r="L4136" s="2" t="s">
        <v>11263</v>
      </c>
    </row>
    <row r="4137" ht="15.75" customHeight="1">
      <c r="A4137" s="1">
        <v>4135.0</v>
      </c>
      <c r="B4137" s="2" t="s">
        <v>11259</v>
      </c>
      <c r="C4137" s="2" t="s">
        <v>11260</v>
      </c>
      <c r="D4137" s="2" t="s">
        <v>11261</v>
      </c>
      <c r="E4137" s="2" t="s">
        <v>14</v>
      </c>
      <c r="F4137" s="2" t="s">
        <v>21</v>
      </c>
      <c r="G4137" s="2" t="s">
        <v>22</v>
      </c>
      <c r="H4137" s="2">
        <v>1.0</v>
      </c>
      <c r="I4137" s="2" t="s">
        <v>2786</v>
      </c>
      <c r="J4137" s="2" t="s">
        <v>2786</v>
      </c>
      <c r="K4137" s="2" t="s">
        <v>11264</v>
      </c>
      <c r="L4137" s="2" t="s">
        <v>11265</v>
      </c>
    </row>
    <row r="4138" ht="15.75" customHeight="1">
      <c r="A4138" s="1">
        <v>4136.0</v>
      </c>
      <c r="B4138" s="2" t="s">
        <v>11259</v>
      </c>
      <c r="C4138" s="2" t="s">
        <v>11260</v>
      </c>
      <c r="D4138" s="2" t="s">
        <v>11261</v>
      </c>
      <c r="E4138" s="2" t="s">
        <v>14</v>
      </c>
      <c r="F4138" s="2" t="s">
        <v>26</v>
      </c>
      <c r="G4138" s="2" t="s">
        <v>22</v>
      </c>
      <c r="H4138" s="2">
        <v>1.0</v>
      </c>
      <c r="I4138" s="2" t="s">
        <v>6723</v>
      </c>
      <c r="J4138" s="2" t="s">
        <v>6723</v>
      </c>
      <c r="K4138" s="2" t="s">
        <v>11266</v>
      </c>
      <c r="L4138" s="2" t="s">
        <v>11267</v>
      </c>
    </row>
    <row r="4139" ht="15.75" customHeight="1">
      <c r="A4139" s="1">
        <v>4137.0</v>
      </c>
      <c r="B4139" s="2" t="s">
        <v>11259</v>
      </c>
      <c r="C4139" s="2" t="s">
        <v>11260</v>
      </c>
      <c r="D4139" s="2" t="s">
        <v>11261</v>
      </c>
      <c r="E4139" s="2" t="s">
        <v>14</v>
      </c>
      <c r="F4139" s="2" t="s">
        <v>30</v>
      </c>
      <c r="G4139" s="2" t="s">
        <v>22</v>
      </c>
      <c r="H4139" s="2">
        <v>1.0</v>
      </c>
      <c r="I4139" s="2" t="s">
        <v>31</v>
      </c>
      <c r="J4139" s="2" t="s">
        <v>31</v>
      </c>
      <c r="K4139" s="2" t="s">
        <v>11268</v>
      </c>
      <c r="L4139" s="2" t="s">
        <v>11269</v>
      </c>
    </row>
    <row r="4140" ht="15.75" customHeight="1">
      <c r="A4140" s="1">
        <v>4138.0</v>
      </c>
      <c r="B4140" s="2" t="s">
        <v>11259</v>
      </c>
      <c r="C4140" s="2" t="s">
        <v>11260</v>
      </c>
      <c r="D4140" s="2" t="s">
        <v>11261</v>
      </c>
      <c r="E4140" s="2" t="s">
        <v>14</v>
      </c>
      <c r="F4140" s="2" t="s">
        <v>34</v>
      </c>
      <c r="G4140" s="2" t="s">
        <v>22</v>
      </c>
      <c r="H4140" s="2">
        <v>1.0</v>
      </c>
      <c r="I4140" s="2" t="s">
        <v>65</v>
      </c>
      <c r="J4140" s="2" t="s">
        <v>65</v>
      </c>
      <c r="K4140" s="2" t="s">
        <v>11270</v>
      </c>
      <c r="L4140" s="2" t="s">
        <v>11271</v>
      </c>
    </row>
    <row r="4141" ht="15.75" customHeight="1">
      <c r="A4141" s="1">
        <v>4139.0</v>
      </c>
      <c r="B4141" s="2" t="s">
        <v>11259</v>
      </c>
      <c r="C4141" s="2" t="s">
        <v>11272</v>
      </c>
      <c r="D4141" s="2" t="s">
        <v>11273</v>
      </c>
      <c r="E4141" s="2" t="s">
        <v>71</v>
      </c>
      <c r="F4141" s="2" t="s">
        <v>72</v>
      </c>
      <c r="G4141" s="2" t="s">
        <v>22</v>
      </c>
      <c r="H4141" s="2">
        <v>1.0</v>
      </c>
      <c r="I4141" s="2" t="s">
        <v>117</v>
      </c>
      <c r="J4141" s="2" t="s">
        <v>117</v>
      </c>
      <c r="K4141" s="2" t="s">
        <v>11274</v>
      </c>
      <c r="L4141" s="2" t="s">
        <v>11275</v>
      </c>
    </row>
    <row r="4142" ht="15.75" customHeight="1">
      <c r="A4142" s="1">
        <v>4140.0</v>
      </c>
      <c r="B4142" s="2" t="s">
        <v>11259</v>
      </c>
      <c r="C4142" s="2" t="s">
        <v>11276</v>
      </c>
      <c r="D4142" s="2" t="s">
        <v>11277</v>
      </c>
      <c r="E4142" s="2" t="s">
        <v>71</v>
      </c>
      <c r="F4142" s="2" t="s">
        <v>72</v>
      </c>
      <c r="G4142" s="2" t="s">
        <v>22</v>
      </c>
      <c r="H4142" s="2">
        <v>1.0</v>
      </c>
      <c r="I4142" s="2" t="s">
        <v>117</v>
      </c>
      <c r="J4142" s="2" t="s">
        <v>117</v>
      </c>
      <c r="K4142" s="2" t="s">
        <v>11278</v>
      </c>
      <c r="L4142" s="2" t="s">
        <v>11279</v>
      </c>
    </row>
    <row r="4143" ht="15.75" customHeight="1">
      <c r="A4143" s="1">
        <v>4141.0</v>
      </c>
      <c r="B4143" s="2" t="s">
        <v>11259</v>
      </c>
      <c r="D4143" s="2" t="s">
        <v>11280</v>
      </c>
      <c r="E4143" s="2" t="s">
        <v>71</v>
      </c>
      <c r="F4143" s="2" t="s">
        <v>72</v>
      </c>
      <c r="G4143" s="2" t="s">
        <v>98</v>
      </c>
      <c r="H4143" s="2">
        <v>-0.01</v>
      </c>
      <c r="J4143" s="2" t="s">
        <v>170</v>
      </c>
      <c r="L4143" s="2" t="s">
        <v>11281</v>
      </c>
    </row>
    <row r="4144" ht="15.75" customHeight="1">
      <c r="A4144" s="1">
        <v>4142.0</v>
      </c>
      <c r="B4144" s="2" t="s">
        <v>11259</v>
      </c>
      <c r="C4144" s="2" t="s">
        <v>11282</v>
      </c>
      <c r="D4144" s="2" t="s">
        <v>11283</v>
      </c>
      <c r="E4144" s="2" t="s">
        <v>121</v>
      </c>
      <c r="F4144" s="2" t="s">
        <v>122</v>
      </c>
      <c r="G4144" s="2" t="s">
        <v>22</v>
      </c>
      <c r="H4144" s="2">
        <v>1.0</v>
      </c>
      <c r="I4144" s="2" t="s">
        <v>640</v>
      </c>
      <c r="J4144" s="2" t="s">
        <v>640</v>
      </c>
      <c r="K4144" s="2" t="s">
        <v>11284</v>
      </c>
      <c r="L4144" s="2" t="s">
        <v>11285</v>
      </c>
    </row>
    <row r="4145" ht="15.75" customHeight="1">
      <c r="A4145" s="1">
        <v>4143.0</v>
      </c>
      <c r="B4145" s="2" t="s">
        <v>11259</v>
      </c>
      <c r="C4145" s="2" t="s">
        <v>11282</v>
      </c>
      <c r="D4145" s="2" t="s">
        <v>11283</v>
      </c>
      <c r="E4145" s="2" t="s">
        <v>121</v>
      </c>
      <c r="F4145" s="2" t="s">
        <v>127</v>
      </c>
      <c r="G4145" s="2" t="s">
        <v>22</v>
      </c>
      <c r="H4145" s="2">
        <v>1.0</v>
      </c>
      <c r="I4145" s="2" t="s">
        <v>355</v>
      </c>
      <c r="J4145" s="2" t="s">
        <v>355</v>
      </c>
      <c r="K4145" s="2" t="s">
        <v>11284</v>
      </c>
      <c r="L4145" s="2" t="s">
        <v>11286</v>
      </c>
    </row>
    <row r="4146" ht="15.75" customHeight="1">
      <c r="A4146" s="1">
        <v>4144.0</v>
      </c>
      <c r="B4146" s="2" t="s">
        <v>11259</v>
      </c>
      <c r="C4146" s="2" t="s">
        <v>11282</v>
      </c>
      <c r="D4146" s="2" t="s">
        <v>11283</v>
      </c>
      <c r="E4146" s="2" t="s">
        <v>121</v>
      </c>
      <c r="F4146" s="2" t="s">
        <v>130</v>
      </c>
      <c r="G4146" s="2" t="s">
        <v>22</v>
      </c>
      <c r="H4146" s="2">
        <v>1.0</v>
      </c>
      <c r="I4146" s="2" t="s">
        <v>645</v>
      </c>
      <c r="J4146" s="2" t="s">
        <v>645</v>
      </c>
      <c r="K4146" s="2" t="s">
        <v>11287</v>
      </c>
      <c r="L4146" s="2" t="s">
        <v>11288</v>
      </c>
    </row>
    <row r="4147" ht="15.75" customHeight="1">
      <c r="A4147" s="1">
        <v>4145.0</v>
      </c>
      <c r="B4147" s="2" t="s">
        <v>11259</v>
      </c>
      <c r="C4147" s="2" t="s">
        <v>11289</v>
      </c>
      <c r="D4147" s="2" t="s">
        <v>11290</v>
      </c>
      <c r="E4147" s="2" t="s">
        <v>121</v>
      </c>
      <c r="F4147" s="2" t="s">
        <v>122</v>
      </c>
      <c r="G4147" s="2" t="s">
        <v>22</v>
      </c>
      <c r="H4147" s="2">
        <v>1.0</v>
      </c>
      <c r="I4147" s="2" t="s">
        <v>650</v>
      </c>
      <c r="J4147" s="2" t="s">
        <v>650</v>
      </c>
      <c r="K4147" s="2" t="s">
        <v>11291</v>
      </c>
      <c r="L4147" s="2" t="s">
        <v>11292</v>
      </c>
    </row>
    <row r="4148" ht="15.75" customHeight="1">
      <c r="A4148" s="1">
        <v>4146.0</v>
      </c>
      <c r="B4148" s="2" t="s">
        <v>11259</v>
      </c>
      <c r="C4148" s="2" t="s">
        <v>11289</v>
      </c>
      <c r="D4148" s="2" t="s">
        <v>11290</v>
      </c>
      <c r="E4148" s="2" t="s">
        <v>121</v>
      </c>
      <c r="F4148" s="2" t="s">
        <v>130</v>
      </c>
      <c r="G4148" s="2" t="s">
        <v>22</v>
      </c>
      <c r="H4148" s="2">
        <v>1.0</v>
      </c>
      <c r="I4148" s="2" t="s">
        <v>137</v>
      </c>
      <c r="J4148" s="2" t="s">
        <v>137</v>
      </c>
      <c r="K4148" s="2" t="s">
        <v>11293</v>
      </c>
      <c r="L4148" s="2" t="s">
        <v>11294</v>
      </c>
    </row>
    <row r="4149" ht="15.75" customHeight="1">
      <c r="A4149" s="1">
        <v>4147.0</v>
      </c>
      <c r="B4149" s="2" t="s">
        <v>11259</v>
      </c>
      <c r="C4149" s="2" t="s">
        <v>11295</v>
      </c>
      <c r="D4149" s="2" t="s">
        <v>11296</v>
      </c>
      <c r="E4149" s="2" t="s">
        <v>121</v>
      </c>
      <c r="F4149" s="2" t="s">
        <v>122</v>
      </c>
      <c r="G4149" s="2" t="s">
        <v>22</v>
      </c>
      <c r="H4149" s="2">
        <v>1.0</v>
      </c>
      <c r="I4149" s="2" t="s">
        <v>123</v>
      </c>
      <c r="J4149" s="2" t="s">
        <v>123</v>
      </c>
      <c r="K4149" s="2" t="s">
        <v>11297</v>
      </c>
      <c r="L4149" s="2" t="s">
        <v>11298</v>
      </c>
    </row>
    <row r="4150" ht="15.75" customHeight="1">
      <c r="A4150" s="1">
        <v>4148.0</v>
      </c>
      <c r="B4150" s="2" t="s">
        <v>11259</v>
      </c>
      <c r="C4150" s="2" t="s">
        <v>11295</v>
      </c>
      <c r="D4150" s="2" t="s">
        <v>11296</v>
      </c>
      <c r="E4150" s="2" t="s">
        <v>121</v>
      </c>
      <c r="F4150" s="2" t="s">
        <v>127</v>
      </c>
      <c r="G4150" s="2" t="s">
        <v>22</v>
      </c>
      <c r="H4150" s="2">
        <v>1.0</v>
      </c>
      <c r="I4150" s="2" t="s">
        <v>128</v>
      </c>
      <c r="J4150" s="2" t="s">
        <v>128</v>
      </c>
      <c r="K4150" s="2" t="s">
        <v>11297</v>
      </c>
      <c r="L4150" s="2" t="s">
        <v>11298</v>
      </c>
    </row>
    <row r="4151" ht="15.75" customHeight="1">
      <c r="A4151" s="1">
        <v>4149.0</v>
      </c>
      <c r="B4151" s="2" t="s">
        <v>11259</v>
      </c>
      <c r="C4151" s="2" t="s">
        <v>11295</v>
      </c>
      <c r="D4151" s="2" t="s">
        <v>11296</v>
      </c>
      <c r="E4151" s="2" t="s">
        <v>121</v>
      </c>
      <c r="F4151" s="2" t="s">
        <v>130</v>
      </c>
      <c r="G4151" s="2" t="s">
        <v>22</v>
      </c>
      <c r="H4151" s="2">
        <v>1.0</v>
      </c>
      <c r="I4151" s="2" t="s">
        <v>659</v>
      </c>
      <c r="J4151" s="2" t="s">
        <v>659</v>
      </c>
      <c r="K4151" s="2" t="s">
        <v>11299</v>
      </c>
      <c r="L4151" s="2" t="s">
        <v>11300</v>
      </c>
    </row>
    <row r="4152" ht="15.75" customHeight="1">
      <c r="A4152" s="1">
        <v>4150.0</v>
      </c>
      <c r="B4152" s="2" t="s">
        <v>11259</v>
      </c>
      <c r="C4152" s="2" t="s">
        <v>11301</v>
      </c>
      <c r="D4152" s="2" t="s">
        <v>11302</v>
      </c>
      <c r="E4152" s="2" t="s">
        <v>121</v>
      </c>
      <c r="F4152" s="2" t="s">
        <v>122</v>
      </c>
      <c r="G4152" s="2" t="s">
        <v>22</v>
      </c>
      <c r="H4152" s="2">
        <v>1.0</v>
      </c>
      <c r="I4152" s="2" t="s">
        <v>123</v>
      </c>
      <c r="J4152" s="2" t="s">
        <v>123</v>
      </c>
      <c r="K4152" s="2" t="s">
        <v>11303</v>
      </c>
      <c r="L4152" s="2" t="s">
        <v>11298</v>
      </c>
    </row>
    <row r="4153" ht="15.75" customHeight="1">
      <c r="A4153" s="1">
        <v>4151.0</v>
      </c>
      <c r="B4153" s="2" t="s">
        <v>11259</v>
      </c>
      <c r="C4153" s="2" t="s">
        <v>11301</v>
      </c>
      <c r="D4153" s="2" t="s">
        <v>11302</v>
      </c>
      <c r="E4153" s="2" t="s">
        <v>121</v>
      </c>
      <c r="F4153" s="2" t="s">
        <v>127</v>
      </c>
      <c r="G4153" s="2" t="s">
        <v>22</v>
      </c>
      <c r="H4153" s="2">
        <v>1.0</v>
      </c>
      <c r="I4153" s="2" t="s">
        <v>128</v>
      </c>
      <c r="J4153" s="2" t="s">
        <v>128</v>
      </c>
      <c r="K4153" s="2" t="s">
        <v>11303</v>
      </c>
      <c r="L4153" s="2" t="s">
        <v>11304</v>
      </c>
    </row>
    <row r="4154" ht="15.75" customHeight="1">
      <c r="A4154" s="1">
        <v>4152.0</v>
      </c>
      <c r="B4154" s="2" t="s">
        <v>11259</v>
      </c>
      <c r="C4154" s="2" t="s">
        <v>11301</v>
      </c>
      <c r="D4154" s="2" t="s">
        <v>11302</v>
      </c>
      <c r="E4154" s="2" t="s">
        <v>121</v>
      </c>
      <c r="F4154" s="2" t="s">
        <v>130</v>
      </c>
      <c r="G4154" s="2" t="s">
        <v>22</v>
      </c>
      <c r="H4154" s="2">
        <v>1.0</v>
      </c>
      <c r="I4154" s="2" t="s">
        <v>358</v>
      </c>
      <c r="J4154" s="2" t="s">
        <v>358</v>
      </c>
      <c r="K4154" s="2" t="s">
        <v>11305</v>
      </c>
      <c r="L4154" s="2" t="s">
        <v>11306</v>
      </c>
    </row>
    <row r="4155" ht="15.75" customHeight="1">
      <c r="A4155" s="1">
        <v>4153.0</v>
      </c>
      <c r="B4155" s="2" t="s">
        <v>11259</v>
      </c>
      <c r="D4155" s="2" t="s">
        <v>11307</v>
      </c>
      <c r="E4155" s="2" t="s">
        <v>84</v>
      </c>
      <c r="F4155" s="2" t="s">
        <v>85</v>
      </c>
      <c r="G4155" s="2" t="s">
        <v>98</v>
      </c>
      <c r="H4155" s="2">
        <v>-0.01</v>
      </c>
      <c r="J4155" s="2" t="s">
        <v>367</v>
      </c>
      <c r="L4155" s="2" t="s">
        <v>11308</v>
      </c>
    </row>
    <row r="4156" ht="15.75" customHeight="1">
      <c r="A4156" s="1">
        <v>4154.0</v>
      </c>
      <c r="B4156" s="2" t="s">
        <v>11259</v>
      </c>
      <c r="C4156" s="2" t="s">
        <v>11309</v>
      </c>
      <c r="D4156" s="2" t="s">
        <v>11310</v>
      </c>
      <c r="E4156" s="2" t="s">
        <v>40</v>
      </c>
      <c r="F4156" s="2" t="s">
        <v>41</v>
      </c>
      <c r="G4156" s="2" t="s">
        <v>22</v>
      </c>
      <c r="H4156" s="2">
        <v>1.0</v>
      </c>
      <c r="I4156" s="2" t="s">
        <v>42</v>
      </c>
      <c r="J4156" s="2" t="s">
        <v>42</v>
      </c>
      <c r="K4156" s="2" t="s">
        <v>11311</v>
      </c>
      <c r="L4156" s="2" t="s">
        <v>11312</v>
      </c>
    </row>
    <row r="4157" ht="15.75" customHeight="1">
      <c r="A4157" s="1">
        <v>4155.0</v>
      </c>
      <c r="B4157" s="2" t="s">
        <v>11259</v>
      </c>
      <c r="C4157" s="2" t="s">
        <v>11313</v>
      </c>
      <c r="D4157" s="2" t="s">
        <v>11314</v>
      </c>
      <c r="E4157" s="2" t="s">
        <v>40</v>
      </c>
      <c r="F4157" s="2" t="s">
        <v>41</v>
      </c>
      <c r="G4157" s="2" t="s">
        <v>22</v>
      </c>
      <c r="H4157" s="2">
        <v>1.0</v>
      </c>
      <c r="I4157" s="2" t="s">
        <v>373</v>
      </c>
      <c r="J4157" s="2" t="s">
        <v>373</v>
      </c>
      <c r="K4157" s="2" t="s">
        <v>11315</v>
      </c>
      <c r="L4157" s="2" t="s">
        <v>11316</v>
      </c>
    </row>
    <row r="4158" ht="15.75" customHeight="1">
      <c r="A4158" s="1">
        <v>4156.0</v>
      </c>
      <c r="B4158" s="2" t="s">
        <v>11259</v>
      </c>
      <c r="C4158" s="2" t="s">
        <v>11317</v>
      </c>
      <c r="D4158" s="2" t="s">
        <v>11318</v>
      </c>
      <c r="E4158" s="2" t="s">
        <v>40</v>
      </c>
      <c r="F4158" s="2" t="s">
        <v>41</v>
      </c>
      <c r="G4158" s="2" t="s">
        <v>22</v>
      </c>
      <c r="H4158" s="2">
        <v>1.0</v>
      </c>
      <c r="I4158" s="2" t="s">
        <v>740</v>
      </c>
      <c r="J4158" s="2" t="s">
        <v>740</v>
      </c>
      <c r="K4158" s="2" t="s">
        <v>11319</v>
      </c>
      <c r="L4158" s="2" t="s">
        <v>11320</v>
      </c>
    </row>
    <row r="4159" ht="15.75" customHeight="1">
      <c r="A4159" s="1">
        <v>4157.0</v>
      </c>
      <c r="B4159" s="2" t="s">
        <v>11259</v>
      </c>
      <c r="C4159" s="2" t="s">
        <v>11321</v>
      </c>
      <c r="D4159" s="2" t="s">
        <v>11322</v>
      </c>
      <c r="E4159" s="2" t="s">
        <v>40</v>
      </c>
      <c r="F4159" s="2" t="s">
        <v>41</v>
      </c>
      <c r="G4159" s="2" t="s">
        <v>22</v>
      </c>
      <c r="H4159" s="2">
        <v>1.0</v>
      </c>
      <c r="I4159" s="2" t="s">
        <v>735</v>
      </c>
      <c r="J4159" s="2" t="s">
        <v>735</v>
      </c>
      <c r="K4159" s="2" t="s">
        <v>11323</v>
      </c>
      <c r="L4159" s="2" t="s">
        <v>11324</v>
      </c>
    </row>
    <row r="4160" ht="15.75" customHeight="1">
      <c r="A4160" s="1">
        <v>4158.0</v>
      </c>
      <c r="B4160" s="2" t="s">
        <v>11259</v>
      </c>
      <c r="D4160" s="2" t="s">
        <v>11325</v>
      </c>
      <c r="E4160" s="2" t="s">
        <v>40</v>
      </c>
      <c r="F4160" s="2" t="s">
        <v>41</v>
      </c>
      <c r="G4160" s="2" t="s">
        <v>98</v>
      </c>
      <c r="H4160" s="2">
        <v>-0.01</v>
      </c>
      <c r="J4160" s="2" t="s">
        <v>692</v>
      </c>
      <c r="L4160" s="2" t="s">
        <v>11326</v>
      </c>
    </row>
    <row r="4161" ht="15.75" customHeight="1">
      <c r="A4161" s="1">
        <v>4159.0</v>
      </c>
      <c r="B4161" s="2" t="s">
        <v>11327</v>
      </c>
      <c r="C4161" s="2" t="s">
        <v>11328</v>
      </c>
      <c r="D4161" s="2" t="s">
        <v>11329</v>
      </c>
      <c r="E4161" s="2" t="s">
        <v>14</v>
      </c>
      <c r="F4161" s="2" t="s">
        <v>15</v>
      </c>
      <c r="G4161" s="2" t="s">
        <v>22</v>
      </c>
      <c r="H4161" s="2">
        <v>1.0</v>
      </c>
      <c r="I4161" s="2" t="s">
        <v>47</v>
      </c>
      <c r="J4161" s="2" t="s">
        <v>47</v>
      </c>
      <c r="K4161" s="2" t="s">
        <v>11330</v>
      </c>
      <c r="L4161" s="2" t="s">
        <v>11331</v>
      </c>
    </row>
    <row r="4162" ht="15.75" customHeight="1">
      <c r="A4162" s="1">
        <v>4160.0</v>
      </c>
      <c r="B4162" s="2" t="s">
        <v>11327</v>
      </c>
      <c r="C4162" s="2" t="s">
        <v>11328</v>
      </c>
      <c r="D4162" s="2" t="s">
        <v>11329</v>
      </c>
      <c r="E4162" s="2" t="s">
        <v>14</v>
      </c>
      <c r="F4162" s="2" t="s">
        <v>21</v>
      </c>
      <c r="G4162" s="2" t="s">
        <v>22</v>
      </c>
      <c r="H4162" s="2">
        <v>1.0</v>
      </c>
      <c r="I4162" s="2" t="s">
        <v>2001</v>
      </c>
      <c r="J4162" s="2" t="s">
        <v>2001</v>
      </c>
      <c r="K4162" s="2" t="s">
        <v>11332</v>
      </c>
      <c r="L4162" s="2" t="s">
        <v>11333</v>
      </c>
    </row>
    <row r="4163" ht="15.75" customHeight="1">
      <c r="A4163" s="1">
        <v>4161.0</v>
      </c>
      <c r="B4163" s="2" t="s">
        <v>11327</v>
      </c>
      <c r="C4163" s="2" t="s">
        <v>11328</v>
      </c>
      <c r="D4163" s="2" t="s">
        <v>11329</v>
      </c>
      <c r="E4163" s="2" t="s">
        <v>14</v>
      </c>
      <c r="F4163" s="2" t="s">
        <v>26</v>
      </c>
      <c r="G4163" s="2" t="s">
        <v>22</v>
      </c>
      <c r="H4163" s="2">
        <v>1.0</v>
      </c>
      <c r="I4163" s="2" t="s">
        <v>101</v>
      </c>
      <c r="J4163" s="2" t="s">
        <v>101</v>
      </c>
      <c r="K4163" s="2" t="s">
        <v>11334</v>
      </c>
      <c r="L4163" s="2" t="s">
        <v>11335</v>
      </c>
    </row>
    <row r="4164" ht="15.75" customHeight="1">
      <c r="A4164" s="1">
        <v>4162.0</v>
      </c>
      <c r="B4164" s="2" t="s">
        <v>11327</v>
      </c>
      <c r="C4164" s="2" t="s">
        <v>11328</v>
      </c>
      <c r="D4164" s="2" t="s">
        <v>11329</v>
      </c>
      <c r="E4164" s="2" t="s">
        <v>14</v>
      </c>
      <c r="F4164" s="2" t="s">
        <v>30</v>
      </c>
      <c r="G4164" s="2" t="s">
        <v>22</v>
      </c>
      <c r="H4164" s="2">
        <v>1.0</v>
      </c>
      <c r="I4164" s="2" t="s">
        <v>1184</v>
      </c>
      <c r="J4164" s="2" t="s">
        <v>1184</v>
      </c>
      <c r="K4164" s="2" t="s">
        <v>11336</v>
      </c>
      <c r="L4164" s="2" t="s">
        <v>11337</v>
      </c>
    </row>
    <row r="4165" ht="15.75" customHeight="1">
      <c r="A4165" s="1">
        <v>4163.0</v>
      </c>
      <c r="B4165" s="2" t="s">
        <v>11327</v>
      </c>
      <c r="C4165" s="2" t="s">
        <v>11328</v>
      </c>
      <c r="D4165" s="2" t="s">
        <v>11329</v>
      </c>
      <c r="E4165" s="2" t="s">
        <v>14</v>
      </c>
      <c r="F4165" s="2" t="s">
        <v>34</v>
      </c>
      <c r="G4165" s="2" t="s">
        <v>22</v>
      </c>
      <c r="H4165" s="2">
        <v>1.0</v>
      </c>
      <c r="I4165" s="2" t="s">
        <v>2297</v>
      </c>
      <c r="J4165" s="2" t="s">
        <v>2297</v>
      </c>
      <c r="K4165" s="2" t="s">
        <v>11338</v>
      </c>
      <c r="L4165" s="2" t="s">
        <v>11339</v>
      </c>
    </row>
    <row r="4166" ht="15.75" customHeight="1">
      <c r="A4166" s="1">
        <v>4164.0</v>
      </c>
      <c r="B4166" s="2" t="s">
        <v>11327</v>
      </c>
      <c r="C4166" s="2" t="s">
        <v>11340</v>
      </c>
      <c r="E4166" s="2" t="s">
        <v>78</v>
      </c>
      <c r="F4166" s="2" t="s">
        <v>79</v>
      </c>
      <c r="G4166" s="2" t="s">
        <v>86</v>
      </c>
      <c r="H4166" s="2">
        <v>-0.01</v>
      </c>
      <c r="I4166" s="2" t="s">
        <v>195</v>
      </c>
      <c r="K4166" s="2" t="s">
        <v>11341</v>
      </c>
    </row>
    <row r="4167" ht="15.75" customHeight="1">
      <c r="A4167" s="1">
        <v>4165.0</v>
      </c>
      <c r="B4167" s="2" t="s">
        <v>11342</v>
      </c>
      <c r="C4167" s="2" t="s">
        <v>11343</v>
      </c>
      <c r="D4167" s="2" t="s">
        <v>11344</v>
      </c>
      <c r="E4167" s="2" t="s">
        <v>14</v>
      </c>
      <c r="F4167" s="2" t="s">
        <v>15</v>
      </c>
      <c r="G4167" s="2" t="s">
        <v>16</v>
      </c>
      <c r="H4167" s="2">
        <v>0.8</v>
      </c>
      <c r="I4167" s="2" t="s">
        <v>95</v>
      </c>
      <c r="J4167" s="2" t="s">
        <v>18</v>
      </c>
      <c r="K4167" s="2" t="s">
        <v>11345</v>
      </c>
      <c r="L4167" s="2" t="s">
        <v>11346</v>
      </c>
    </row>
    <row r="4168" ht="15.75" customHeight="1">
      <c r="A4168" s="1">
        <v>4166.0</v>
      </c>
      <c r="B4168" s="2" t="s">
        <v>11342</v>
      </c>
      <c r="C4168" s="2" t="s">
        <v>11347</v>
      </c>
      <c r="D4168" s="2" t="s">
        <v>11348</v>
      </c>
      <c r="E4168" s="2" t="s">
        <v>78</v>
      </c>
      <c r="F4168" s="2" t="s">
        <v>79</v>
      </c>
      <c r="G4168" s="2" t="s">
        <v>22</v>
      </c>
      <c r="H4168" s="2">
        <v>1.0</v>
      </c>
      <c r="I4168" s="2" t="s">
        <v>80</v>
      </c>
      <c r="J4168" s="2" t="s">
        <v>80</v>
      </c>
      <c r="K4168" s="2" t="s">
        <v>11349</v>
      </c>
      <c r="L4168" s="2" t="s">
        <v>11350</v>
      </c>
    </row>
    <row r="4169" ht="15.75" customHeight="1">
      <c r="A4169" s="1">
        <v>4167.0</v>
      </c>
      <c r="B4169" s="2" t="s">
        <v>11342</v>
      </c>
      <c r="C4169" s="2" t="s">
        <v>11351</v>
      </c>
      <c r="D4169" s="2" t="s">
        <v>11352</v>
      </c>
      <c r="E4169" s="2" t="s">
        <v>40</v>
      </c>
      <c r="F4169" s="2" t="s">
        <v>41</v>
      </c>
      <c r="G4169" s="2" t="s">
        <v>22</v>
      </c>
      <c r="H4169" s="2">
        <v>1.0</v>
      </c>
      <c r="I4169" s="2" t="s">
        <v>288</v>
      </c>
      <c r="J4169" s="2" t="s">
        <v>288</v>
      </c>
      <c r="K4169" s="2" t="s">
        <v>11353</v>
      </c>
      <c r="L4169" s="2" t="s">
        <v>11354</v>
      </c>
    </row>
    <row r="4170" ht="15.75" customHeight="1">
      <c r="A4170" s="1">
        <v>4168.0</v>
      </c>
      <c r="B4170" s="2" t="s">
        <v>11355</v>
      </c>
      <c r="C4170" s="2" t="s">
        <v>11356</v>
      </c>
      <c r="D4170" s="2" t="s">
        <v>11357</v>
      </c>
      <c r="E4170" s="2" t="s">
        <v>14</v>
      </c>
      <c r="F4170" s="2" t="s">
        <v>15</v>
      </c>
      <c r="G4170" s="2" t="s">
        <v>22</v>
      </c>
      <c r="H4170" s="2">
        <v>1.0</v>
      </c>
      <c r="I4170" s="2" t="s">
        <v>95</v>
      </c>
      <c r="J4170" s="2" t="s">
        <v>95</v>
      </c>
      <c r="K4170" s="2" t="s">
        <v>11358</v>
      </c>
      <c r="L4170" s="2" t="s">
        <v>11359</v>
      </c>
    </row>
    <row r="4171" ht="15.75" customHeight="1">
      <c r="A4171" s="1">
        <v>4169.0</v>
      </c>
      <c r="B4171" s="2" t="s">
        <v>11355</v>
      </c>
      <c r="C4171" s="2" t="s">
        <v>11356</v>
      </c>
      <c r="D4171" s="2" t="s">
        <v>11357</v>
      </c>
      <c r="E4171" s="2" t="s">
        <v>14</v>
      </c>
      <c r="F4171" s="2" t="s">
        <v>21</v>
      </c>
      <c r="G4171" s="2" t="s">
        <v>22</v>
      </c>
      <c r="H4171" s="2">
        <v>1.0</v>
      </c>
      <c r="I4171" s="2" t="s">
        <v>165</v>
      </c>
      <c r="J4171" s="2" t="s">
        <v>165</v>
      </c>
      <c r="K4171" s="2" t="s">
        <v>11360</v>
      </c>
      <c r="L4171" s="2" t="s">
        <v>11361</v>
      </c>
    </row>
    <row r="4172" ht="15.75" customHeight="1">
      <c r="A4172" s="1">
        <v>4170.0</v>
      </c>
      <c r="B4172" s="2" t="s">
        <v>11355</v>
      </c>
      <c r="C4172" s="2" t="s">
        <v>11362</v>
      </c>
      <c r="E4172" s="2" t="s">
        <v>71</v>
      </c>
      <c r="F4172" s="2" t="s">
        <v>72</v>
      </c>
      <c r="G4172" s="2" t="s">
        <v>86</v>
      </c>
      <c r="H4172" s="2">
        <v>-0.01</v>
      </c>
      <c r="I4172" s="2" t="s">
        <v>117</v>
      </c>
      <c r="K4172" s="2" t="s">
        <v>11363</v>
      </c>
    </row>
    <row r="4173" ht="15.75" customHeight="1">
      <c r="A4173" s="1">
        <v>4171.0</v>
      </c>
      <c r="B4173" s="2" t="s">
        <v>11355</v>
      </c>
      <c r="C4173" s="2" t="s">
        <v>11364</v>
      </c>
      <c r="D4173" s="2" t="s">
        <v>11365</v>
      </c>
      <c r="E4173" s="2" t="s">
        <v>121</v>
      </c>
      <c r="F4173" s="2" t="s">
        <v>122</v>
      </c>
      <c r="G4173" s="2" t="s">
        <v>22</v>
      </c>
      <c r="H4173" s="2">
        <v>1.0</v>
      </c>
      <c r="I4173" s="2" t="s">
        <v>352</v>
      </c>
      <c r="J4173" s="2" t="s">
        <v>352</v>
      </c>
      <c r="K4173" s="2" t="s">
        <v>11366</v>
      </c>
      <c r="L4173" s="2" t="s">
        <v>11367</v>
      </c>
    </row>
    <row r="4174" ht="15.75" customHeight="1">
      <c r="A4174" s="1">
        <v>4172.0</v>
      </c>
      <c r="B4174" s="2" t="s">
        <v>11355</v>
      </c>
      <c r="C4174" s="2" t="s">
        <v>11364</v>
      </c>
      <c r="D4174" s="2" t="s">
        <v>11365</v>
      </c>
      <c r="E4174" s="2" t="s">
        <v>121</v>
      </c>
      <c r="F4174" s="2" t="s">
        <v>127</v>
      </c>
      <c r="G4174" s="2" t="s">
        <v>22</v>
      </c>
      <c r="H4174" s="2">
        <v>1.0</v>
      </c>
      <c r="I4174" s="2" t="s">
        <v>355</v>
      </c>
      <c r="J4174" s="2" t="s">
        <v>355</v>
      </c>
      <c r="K4174" s="2" t="s">
        <v>11366</v>
      </c>
      <c r="L4174" s="2" t="s">
        <v>11367</v>
      </c>
    </row>
    <row r="4175" ht="15.75" customHeight="1">
      <c r="A4175" s="1">
        <v>4173.0</v>
      </c>
      <c r="B4175" s="2" t="s">
        <v>11355</v>
      </c>
      <c r="C4175" s="2" t="s">
        <v>11364</v>
      </c>
      <c r="D4175" s="2" t="s">
        <v>11365</v>
      </c>
      <c r="E4175" s="2" t="s">
        <v>121</v>
      </c>
      <c r="F4175" s="2" t="s">
        <v>130</v>
      </c>
      <c r="G4175" s="2" t="s">
        <v>22</v>
      </c>
      <c r="H4175" s="2">
        <v>1.0</v>
      </c>
      <c r="I4175" s="2" t="s">
        <v>358</v>
      </c>
      <c r="J4175" s="2" t="s">
        <v>358</v>
      </c>
      <c r="K4175" s="2" t="s">
        <v>11368</v>
      </c>
      <c r="L4175" s="2" t="s">
        <v>11369</v>
      </c>
    </row>
    <row r="4176" ht="15.75" customHeight="1">
      <c r="A4176" s="1">
        <v>4174.0</v>
      </c>
      <c r="B4176" s="2" t="s">
        <v>11355</v>
      </c>
      <c r="C4176" s="2" t="s">
        <v>11370</v>
      </c>
      <c r="D4176" s="2" t="s">
        <v>11371</v>
      </c>
      <c r="E4176" s="2" t="s">
        <v>78</v>
      </c>
      <c r="F4176" s="2" t="s">
        <v>79</v>
      </c>
      <c r="G4176" s="2" t="s">
        <v>22</v>
      </c>
      <c r="H4176" s="2">
        <v>1.0</v>
      </c>
      <c r="I4176" s="2" t="s">
        <v>195</v>
      </c>
      <c r="J4176" s="2" t="s">
        <v>195</v>
      </c>
      <c r="K4176" s="2" t="s">
        <v>11372</v>
      </c>
      <c r="L4176" s="2" t="s">
        <v>11373</v>
      </c>
    </row>
    <row r="4177" ht="15.75" customHeight="1">
      <c r="A4177" s="1">
        <v>4175.0</v>
      </c>
      <c r="B4177" s="2" t="s">
        <v>11355</v>
      </c>
      <c r="D4177" s="2" t="s">
        <v>11374</v>
      </c>
      <c r="E4177" s="2" t="s">
        <v>84</v>
      </c>
      <c r="F4177" s="2" t="s">
        <v>85</v>
      </c>
      <c r="G4177" s="2" t="s">
        <v>98</v>
      </c>
      <c r="H4177" s="2">
        <v>-0.01</v>
      </c>
      <c r="J4177" s="2" t="s">
        <v>148</v>
      </c>
      <c r="L4177" s="2" t="s">
        <v>11375</v>
      </c>
    </row>
    <row r="4178" ht="15.75" customHeight="1">
      <c r="A4178" s="1">
        <v>4176.0</v>
      </c>
      <c r="B4178" s="2" t="s">
        <v>11355</v>
      </c>
      <c r="C4178" s="2" t="s">
        <v>11376</v>
      </c>
      <c r="D4178" s="2" t="s">
        <v>11377</v>
      </c>
      <c r="E4178" s="2" t="s">
        <v>40</v>
      </c>
      <c r="F4178" s="2" t="s">
        <v>41</v>
      </c>
      <c r="G4178" s="2" t="s">
        <v>22</v>
      </c>
      <c r="H4178" s="2">
        <v>1.0</v>
      </c>
      <c r="I4178" s="2" t="s">
        <v>42</v>
      </c>
      <c r="J4178" s="2" t="s">
        <v>42</v>
      </c>
      <c r="K4178" s="2" t="s">
        <v>11378</v>
      </c>
      <c r="L4178" s="2" t="s">
        <v>11379</v>
      </c>
    </row>
    <row r="4179" ht="15.75" customHeight="1">
      <c r="A4179" s="1">
        <v>4177.0</v>
      </c>
      <c r="B4179" s="2" t="s">
        <v>11355</v>
      </c>
      <c r="C4179" s="2" t="s">
        <v>11380</v>
      </c>
      <c r="D4179" s="2" t="s">
        <v>11381</v>
      </c>
      <c r="E4179" s="2" t="s">
        <v>40</v>
      </c>
      <c r="F4179" s="2" t="s">
        <v>41</v>
      </c>
      <c r="G4179" s="2" t="s">
        <v>22</v>
      </c>
      <c r="H4179" s="2">
        <v>1.0</v>
      </c>
      <c r="I4179" s="2" t="s">
        <v>373</v>
      </c>
      <c r="J4179" s="2" t="s">
        <v>373</v>
      </c>
      <c r="K4179" s="2" t="s">
        <v>11382</v>
      </c>
      <c r="L4179" s="2" t="s">
        <v>11383</v>
      </c>
    </row>
    <row r="4180" ht="15.75" customHeight="1">
      <c r="A4180" s="1">
        <v>4178.0</v>
      </c>
      <c r="B4180" s="2" t="s">
        <v>11355</v>
      </c>
      <c r="D4180" s="2" t="s">
        <v>11384</v>
      </c>
      <c r="E4180" s="2" t="s">
        <v>40</v>
      </c>
      <c r="F4180" s="2" t="s">
        <v>41</v>
      </c>
      <c r="G4180" s="2" t="s">
        <v>98</v>
      </c>
      <c r="H4180" s="2">
        <v>-0.01</v>
      </c>
      <c r="J4180" s="2" t="s">
        <v>157</v>
      </c>
      <c r="L4180" s="2" t="s">
        <v>11385</v>
      </c>
    </row>
    <row r="4181" ht="15.75" customHeight="1">
      <c r="A4181" s="1">
        <v>4179.0</v>
      </c>
      <c r="B4181" s="2" t="s">
        <v>11355</v>
      </c>
      <c r="D4181" s="2" t="s">
        <v>11386</v>
      </c>
      <c r="E4181" s="2" t="s">
        <v>40</v>
      </c>
      <c r="F4181" s="2" t="s">
        <v>41</v>
      </c>
      <c r="G4181" s="2" t="s">
        <v>98</v>
      </c>
      <c r="H4181" s="2">
        <v>-0.01</v>
      </c>
      <c r="J4181" s="2" t="s">
        <v>692</v>
      </c>
      <c r="L4181" s="2" t="s">
        <v>11387</v>
      </c>
    </row>
    <row r="4182" ht="15.75" customHeight="1">
      <c r="A4182" s="1">
        <v>4180.0</v>
      </c>
      <c r="B4182" s="2" t="s">
        <v>11388</v>
      </c>
      <c r="C4182" s="2" t="s">
        <v>11389</v>
      </c>
      <c r="D4182" s="2" t="s">
        <v>11390</v>
      </c>
      <c r="E4182" s="2" t="s">
        <v>14</v>
      </c>
      <c r="F4182" s="2" t="s">
        <v>15</v>
      </c>
      <c r="G4182" s="2" t="s">
        <v>22</v>
      </c>
      <c r="H4182" s="2">
        <v>1.0</v>
      </c>
      <c r="I4182" s="2" t="s">
        <v>47</v>
      </c>
      <c r="J4182" s="2" t="s">
        <v>47</v>
      </c>
      <c r="K4182" s="2" t="s">
        <v>11391</v>
      </c>
      <c r="L4182" s="2" t="s">
        <v>11392</v>
      </c>
    </row>
    <row r="4183" ht="15.75" customHeight="1">
      <c r="A4183" s="1">
        <v>4181.0</v>
      </c>
      <c r="B4183" s="2" t="s">
        <v>11388</v>
      </c>
      <c r="C4183" s="2" t="s">
        <v>11389</v>
      </c>
      <c r="D4183" s="2" t="s">
        <v>11390</v>
      </c>
      <c r="E4183" s="2" t="s">
        <v>14</v>
      </c>
      <c r="F4183" s="2" t="s">
        <v>21</v>
      </c>
      <c r="G4183" s="2" t="s">
        <v>22</v>
      </c>
      <c r="H4183" s="2">
        <v>1.0</v>
      </c>
      <c r="I4183" s="2" t="s">
        <v>165</v>
      </c>
      <c r="J4183" s="2" t="s">
        <v>165</v>
      </c>
      <c r="K4183" s="2" t="s">
        <v>11393</v>
      </c>
      <c r="L4183" s="2" t="s">
        <v>11394</v>
      </c>
    </row>
    <row r="4184" ht="15.75" customHeight="1">
      <c r="A4184" s="1">
        <v>4182.0</v>
      </c>
      <c r="B4184" s="2" t="s">
        <v>11388</v>
      </c>
      <c r="C4184" s="2" t="s">
        <v>11389</v>
      </c>
      <c r="D4184" s="2" t="s">
        <v>11390</v>
      </c>
      <c r="E4184" s="2" t="s">
        <v>14</v>
      </c>
      <c r="F4184" s="2" t="s">
        <v>26</v>
      </c>
      <c r="G4184" s="2" t="s">
        <v>86</v>
      </c>
      <c r="H4184" s="2">
        <v>-0.01</v>
      </c>
      <c r="I4184" s="2" t="s">
        <v>168</v>
      </c>
      <c r="K4184" s="2" t="s">
        <v>11395</v>
      </c>
    </row>
    <row r="4185" ht="15.75" customHeight="1">
      <c r="A4185" s="1">
        <v>4183.0</v>
      </c>
      <c r="B4185" s="2" t="s">
        <v>11388</v>
      </c>
      <c r="C4185" s="2" t="s">
        <v>11396</v>
      </c>
      <c r="D4185" s="2" t="s">
        <v>11397</v>
      </c>
      <c r="E4185" s="2" t="s">
        <v>71</v>
      </c>
      <c r="F4185" s="2" t="s">
        <v>72</v>
      </c>
      <c r="G4185" s="2" t="s">
        <v>22</v>
      </c>
      <c r="H4185" s="2">
        <v>1.0</v>
      </c>
      <c r="I4185" s="2" t="s">
        <v>117</v>
      </c>
      <c r="J4185" s="2" t="s">
        <v>117</v>
      </c>
      <c r="K4185" s="2" t="s">
        <v>11398</v>
      </c>
      <c r="L4185" s="2" t="s">
        <v>11399</v>
      </c>
    </row>
    <row r="4186" ht="15.75" customHeight="1">
      <c r="A4186" s="1">
        <v>4184.0</v>
      </c>
      <c r="B4186" s="2" t="s">
        <v>11388</v>
      </c>
      <c r="C4186" s="2" t="s">
        <v>11400</v>
      </c>
      <c r="E4186" s="2" t="s">
        <v>71</v>
      </c>
      <c r="F4186" s="2" t="s">
        <v>72</v>
      </c>
      <c r="G4186" s="2" t="s">
        <v>86</v>
      </c>
      <c r="H4186" s="2">
        <v>-0.01</v>
      </c>
      <c r="I4186" s="2" t="s">
        <v>117</v>
      </c>
      <c r="K4186" s="2" t="s">
        <v>11401</v>
      </c>
    </row>
    <row r="4187" ht="15.75" customHeight="1">
      <c r="A4187" s="1">
        <v>4185.0</v>
      </c>
      <c r="B4187" s="2" t="s">
        <v>11388</v>
      </c>
      <c r="C4187" s="2" t="s">
        <v>11402</v>
      </c>
      <c r="D4187" s="2" t="s">
        <v>11403</v>
      </c>
      <c r="E4187" s="2" t="s">
        <v>121</v>
      </c>
      <c r="F4187" s="2" t="s">
        <v>122</v>
      </c>
      <c r="G4187" s="2" t="s">
        <v>104</v>
      </c>
      <c r="H4187" s="2">
        <v>-1.0</v>
      </c>
      <c r="I4187" s="2" t="s">
        <v>123</v>
      </c>
      <c r="J4187" s="2" t="s">
        <v>497</v>
      </c>
      <c r="K4187" s="2" t="s">
        <v>11404</v>
      </c>
      <c r="L4187" s="2" t="s">
        <v>11405</v>
      </c>
    </row>
    <row r="4188" ht="15.75" customHeight="1">
      <c r="A4188" s="1">
        <v>4186.0</v>
      </c>
      <c r="B4188" s="2" t="s">
        <v>11388</v>
      </c>
      <c r="C4188" s="2" t="s">
        <v>11402</v>
      </c>
      <c r="D4188" s="2" t="s">
        <v>11403</v>
      </c>
      <c r="E4188" s="2" t="s">
        <v>121</v>
      </c>
      <c r="F4188" s="2" t="s">
        <v>127</v>
      </c>
      <c r="G4188" s="2" t="s">
        <v>22</v>
      </c>
      <c r="H4188" s="2">
        <v>1.0</v>
      </c>
      <c r="I4188" s="2" t="s">
        <v>128</v>
      </c>
      <c r="J4188" s="2" t="s">
        <v>128</v>
      </c>
      <c r="K4188" s="2" t="s">
        <v>11406</v>
      </c>
      <c r="L4188" s="2" t="s">
        <v>11407</v>
      </c>
    </row>
    <row r="4189" ht="15.75" customHeight="1">
      <c r="A4189" s="1">
        <v>4187.0</v>
      </c>
      <c r="B4189" s="2" t="s">
        <v>11388</v>
      </c>
      <c r="C4189" s="2" t="s">
        <v>11402</v>
      </c>
      <c r="D4189" s="2" t="s">
        <v>11403</v>
      </c>
      <c r="E4189" s="2" t="s">
        <v>121</v>
      </c>
      <c r="F4189" s="2" t="s">
        <v>130</v>
      </c>
      <c r="G4189" s="2" t="s">
        <v>22</v>
      </c>
      <c r="H4189" s="2">
        <v>1.0</v>
      </c>
      <c r="I4189" s="2" t="s">
        <v>229</v>
      </c>
      <c r="J4189" s="2" t="s">
        <v>229</v>
      </c>
      <c r="K4189" s="2" t="s">
        <v>11408</v>
      </c>
      <c r="L4189" s="2" t="s">
        <v>11409</v>
      </c>
    </row>
    <row r="4190" ht="15.75" customHeight="1">
      <c r="A4190" s="1">
        <v>4188.0</v>
      </c>
      <c r="B4190" s="2" t="s">
        <v>11388</v>
      </c>
      <c r="C4190" s="2" t="s">
        <v>11410</v>
      </c>
      <c r="D4190" s="2" t="s">
        <v>11411</v>
      </c>
      <c r="E4190" s="2" t="s">
        <v>121</v>
      </c>
      <c r="F4190" s="2" t="s">
        <v>122</v>
      </c>
      <c r="G4190" s="2" t="s">
        <v>104</v>
      </c>
      <c r="H4190" s="2">
        <v>-1.0</v>
      </c>
      <c r="I4190" s="2" t="s">
        <v>124</v>
      </c>
      <c r="J4190" s="2" t="s">
        <v>135</v>
      </c>
      <c r="K4190" s="2" t="s">
        <v>11412</v>
      </c>
      <c r="L4190" s="2" t="s">
        <v>11413</v>
      </c>
    </row>
    <row r="4191" ht="15.75" customHeight="1">
      <c r="A4191" s="1">
        <v>4189.0</v>
      </c>
      <c r="B4191" s="2" t="s">
        <v>11388</v>
      </c>
      <c r="C4191" s="2" t="s">
        <v>11410</v>
      </c>
      <c r="D4191" s="2" t="s">
        <v>11411</v>
      </c>
      <c r="E4191" s="2" t="s">
        <v>121</v>
      </c>
      <c r="F4191" s="2" t="s">
        <v>130</v>
      </c>
      <c r="G4191" s="2" t="s">
        <v>22</v>
      </c>
      <c r="H4191" s="2">
        <v>1.0</v>
      </c>
      <c r="I4191" s="2" t="s">
        <v>220</v>
      </c>
      <c r="J4191" s="2" t="s">
        <v>220</v>
      </c>
      <c r="K4191" s="2" t="s">
        <v>11414</v>
      </c>
      <c r="L4191" s="2" t="s">
        <v>11415</v>
      </c>
    </row>
    <row r="4192" ht="15.75" customHeight="1">
      <c r="A4192" s="1">
        <v>4190.0</v>
      </c>
      <c r="B4192" s="2" t="s">
        <v>11388</v>
      </c>
      <c r="C4192" s="2" t="s">
        <v>11416</v>
      </c>
      <c r="D4192" s="2" t="s">
        <v>11417</v>
      </c>
      <c r="E4192" s="2" t="s">
        <v>40</v>
      </c>
      <c r="F4192" s="2" t="s">
        <v>41</v>
      </c>
      <c r="G4192" s="2" t="s">
        <v>22</v>
      </c>
      <c r="H4192" s="2">
        <v>1.0</v>
      </c>
      <c r="I4192" s="2" t="s">
        <v>531</v>
      </c>
      <c r="J4192" s="2" t="s">
        <v>531</v>
      </c>
      <c r="K4192" s="2" t="s">
        <v>11418</v>
      </c>
      <c r="L4192" s="2" t="s">
        <v>11419</v>
      </c>
    </row>
    <row r="4193" ht="15.75" customHeight="1">
      <c r="A4193" s="1">
        <v>4191.0</v>
      </c>
      <c r="B4193" s="2" t="s">
        <v>11388</v>
      </c>
      <c r="C4193" s="2" t="s">
        <v>11420</v>
      </c>
      <c r="D4193" s="2" t="s">
        <v>11421</v>
      </c>
      <c r="E4193" s="2" t="s">
        <v>40</v>
      </c>
      <c r="F4193" s="2" t="s">
        <v>41</v>
      </c>
      <c r="G4193" s="2" t="s">
        <v>22</v>
      </c>
      <c r="H4193" s="2">
        <v>1.0</v>
      </c>
      <c r="I4193" s="2" t="s">
        <v>1622</v>
      </c>
      <c r="J4193" s="2" t="s">
        <v>1622</v>
      </c>
      <c r="K4193" s="2" t="s">
        <v>11422</v>
      </c>
      <c r="L4193" s="2" t="s">
        <v>11423</v>
      </c>
    </row>
    <row r="4194" ht="15.75" customHeight="1">
      <c r="A4194" s="1">
        <v>4192.0</v>
      </c>
      <c r="B4194" s="2" t="s">
        <v>11388</v>
      </c>
      <c r="C4194" s="2" t="s">
        <v>11424</v>
      </c>
      <c r="D4194" s="2" t="s">
        <v>11425</v>
      </c>
      <c r="E4194" s="2" t="s">
        <v>40</v>
      </c>
      <c r="F4194" s="2" t="s">
        <v>41</v>
      </c>
      <c r="G4194" s="2" t="s">
        <v>22</v>
      </c>
      <c r="H4194" s="2">
        <v>1.0</v>
      </c>
      <c r="I4194" s="2" t="s">
        <v>585</v>
      </c>
      <c r="J4194" s="2" t="s">
        <v>585</v>
      </c>
      <c r="K4194" s="2" t="s">
        <v>11426</v>
      </c>
      <c r="L4194" s="2" t="s">
        <v>11427</v>
      </c>
    </row>
    <row r="4195" ht="15.75" customHeight="1">
      <c r="A4195" s="1">
        <v>4193.0</v>
      </c>
      <c r="B4195" s="2" t="s">
        <v>11388</v>
      </c>
      <c r="C4195" s="2" t="s">
        <v>11428</v>
      </c>
      <c r="D4195" s="2" t="s">
        <v>11429</v>
      </c>
      <c r="E4195" s="2" t="s">
        <v>40</v>
      </c>
      <c r="F4195" s="2" t="s">
        <v>41</v>
      </c>
      <c r="G4195" s="2" t="s">
        <v>22</v>
      </c>
      <c r="H4195" s="2">
        <v>1.0</v>
      </c>
      <c r="I4195" s="2" t="s">
        <v>530</v>
      </c>
      <c r="J4195" s="2" t="s">
        <v>530</v>
      </c>
      <c r="K4195" s="2" t="s">
        <v>11430</v>
      </c>
      <c r="L4195" s="2" t="s">
        <v>11431</v>
      </c>
    </row>
    <row r="4196" ht="15.75" customHeight="1">
      <c r="A4196" s="1">
        <v>4194.0</v>
      </c>
      <c r="B4196" s="2" t="s">
        <v>11432</v>
      </c>
      <c r="C4196" s="2" t="s">
        <v>11433</v>
      </c>
      <c r="D4196" s="2" t="s">
        <v>11434</v>
      </c>
      <c r="E4196" s="2" t="s">
        <v>14</v>
      </c>
      <c r="F4196" s="2" t="s">
        <v>15</v>
      </c>
      <c r="G4196" s="2" t="s">
        <v>22</v>
      </c>
      <c r="H4196" s="2">
        <v>1.0</v>
      </c>
      <c r="I4196" s="2" t="s">
        <v>47</v>
      </c>
      <c r="J4196" s="2" t="s">
        <v>47</v>
      </c>
      <c r="K4196" s="2" t="s">
        <v>11435</v>
      </c>
      <c r="L4196" s="2" t="s">
        <v>11436</v>
      </c>
    </row>
    <row r="4197" ht="15.75" customHeight="1">
      <c r="A4197" s="1">
        <v>4195.0</v>
      </c>
      <c r="B4197" s="2" t="s">
        <v>11432</v>
      </c>
      <c r="C4197" s="2" t="s">
        <v>11433</v>
      </c>
      <c r="D4197" s="2" t="s">
        <v>11434</v>
      </c>
      <c r="E4197" s="2" t="s">
        <v>14</v>
      </c>
      <c r="F4197" s="2" t="s">
        <v>26</v>
      </c>
      <c r="G4197" s="2" t="s">
        <v>22</v>
      </c>
      <c r="H4197" s="2">
        <v>1.0</v>
      </c>
      <c r="I4197" s="2" t="s">
        <v>101</v>
      </c>
      <c r="J4197" s="2" t="s">
        <v>101</v>
      </c>
      <c r="K4197" s="2" t="s">
        <v>11437</v>
      </c>
      <c r="L4197" s="2" t="s">
        <v>11438</v>
      </c>
    </row>
    <row r="4198" ht="15.75" customHeight="1">
      <c r="A4198" s="1">
        <v>4196.0</v>
      </c>
      <c r="B4198" s="2" t="s">
        <v>11432</v>
      </c>
      <c r="C4198" s="2" t="s">
        <v>11433</v>
      </c>
      <c r="D4198" s="2" t="s">
        <v>11434</v>
      </c>
      <c r="E4198" s="2" t="s">
        <v>14</v>
      </c>
      <c r="F4198" s="2" t="s">
        <v>30</v>
      </c>
      <c r="G4198" s="2" t="s">
        <v>22</v>
      </c>
      <c r="H4198" s="2">
        <v>1.0</v>
      </c>
      <c r="I4198" s="2" t="s">
        <v>2907</v>
      </c>
      <c r="J4198" s="2" t="s">
        <v>2907</v>
      </c>
      <c r="K4198" s="2" t="s">
        <v>11439</v>
      </c>
      <c r="L4198" s="2" t="s">
        <v>11440</v>
      </c>
    </row>
    <row r="4199" ht="15.75" customHeight="1">
      <c r="A4199" s="1">
        <v>4197.0</v>
      </c>
      <c r="B4199" s="2" t="s">
        <v>11432</v>
      </c>
      <c r="C4199" s="2" t="s">
        <v>11433</v>
      </c>
      <c r="D4199" s="2" t="s">
        <v>11434</v>
      </c>
      <c r="E4199" s="2" t="s">
        <v>14</v>
      </c>
      <c r="F4199" s="2" t="s">
        <v>34</v>
      </c>
      <c r="G4199" s="2" t="s">
        <v>22</v>
      </c>
      <c r="H4199" s="2">
        <v>1.0</v>
      </c>
      <c r="I4199" s="2" t="s">
        <v>66</v>
      </c>
      <c r="J4199" s="2" t="s">
        <v>66</v>
      </c>
      <c r="K4199" s="2" t="s">
        <v>11441</v>
      </c>
      <c r="L4199" s="2" t="s">
        <v>11442</v>
      </c>
    </row>
    <row r="4200" ht="15.75" customHeight="1">
      <c r="A4200" s="1">
        <v>4198.0</v>
      </c>
      <c r="B4200" s="2" t="s">
        <v>11432</v>
      </c>
      <c r="C4200" s="2" t="s">
        <v>11443</v>
      </c>
      <c r="D4200" s="2" t="s">
        <v>11444</v>
      </c>
      <c r="E4200" s="2" t="s">
        <v>78</v>
      </c>
      <c r="F4200" s="2" t="s">
        <v>79</v>
      </c>
      <c r="G4200" s="2" t="s">
        <v>22</v>
      </c>
      <c r="H4200" s="2">
        <v>1.0</v>
      </c>
      <c r="I4200" s="2" t="s">
        <v>140</v>
      </c>
      <c r="J4200" s="2" t="s">
        <v>140</v>
      </c>
      <c r="K4200" s="2" t="s">
        <v>11445</v>
      </c>
      <c r="L4200" s="2" t="s">
        <v>11446</v>
      </c>
    </row>
    <row r="4201" ht="15.75" customHeight="1">
      <c r="A4201" s="1">
        <v>4199.0</v>
      </c>
      <c r="B4201" s="2" t="s">
        <v>11447</v>
      </c>
      <c r="C4201" s="2" t="s">
        <v>11448</v>
      </c>
      <c r="D4201" s="2" t="s">
        <v>11449</v>
      </c>
      <c r="E4201" s="2" t="s">
        <v>14</v>
      </c>
      <c r="F4201" s="2" t="s">
        <v>15</v>
      </c>
      <c r="G4201" s="2" t="s">
        <v>16</v>
      </c>
      <c r="H4201" s="2">
        <v>0.8</v>
      </c>
      <c r="I4201" s="2" t="s">
        <v>95</v>
      </c>
      <c r="J4201" s="2" t="s">
        <v>18</v>
      </c>
      <c r="K4201" s="2" t="s">
        <v>11450</v>
      </c>
      <c r="L4201" s="2" t="s">
        <v>11451</v>
      </c>
    </row>
    <row r="4202" ht="15.75" customHeight="1">
      <c r="A4202" s="1">
        <v>4200.0</v>
      </c>
      <c r="B4202" s="2" t="s">
        <v>11447</v>
      </c>
      <c r="C4202" s="2" t="s">
        <v>11448</v>
      </c>
      <c r="D4202" s="2" t="s">
        <v>11449</v>
      </c>
      <c r="E4202" s="2" t="s">
        <v>14</v>
      </c>
      <c r="F4202" s="2" t="s">
        <v>26</v>
      </c>
      <c r="G4202" s="2" t="s">
        <v>98</v>
      </c>
      <c r="H4202" s="2">
        <v>-0.01</v>
      </c>
      <c r="J4202" s="2" t="s">
        <v>101</v>
      </c>
      <c r="L4202" s="2" t="s">
        <v>11452</v>
      </c>
    </row>
    <row r="4203" ht="15.75" customHeight="1">
      <c r="A4203" s="1">
        <v>4201.0</v>
      </c>
      <c r="B4203" s="2" t="s">
        <v>11447</v>
      </c>
      <c r="C4203" s="2" t="s">
        <v>11448</v>
      </c>
      <c r="D4203" s="2" t="s">
        <v>11449</v>
      </c>
      <c r="E4203" s="2" t="s">
        <v>14</v>
      </c>
      <c r="F4203" s="2" t="s">
        <v>30</v>
      </c>
      <c r="G4203" s="2" t="s">
        <v>104</v>
      </c>
      <c r="H4203" s="2">
        <v>-1.0</v>
      </c>
      <c r="I4203" s="2" t="s">
        <v>339</v>
      </c>
      <c r="J4203" s="2" t="s">
        <v>261</v>
      </c>
      <c r="K4203" s="2" t="s">
        <v>11453</v>
      </c>
      <c r="L4203" s="2" t="s">
        <v>11454</v>
      </c>
    </row>
    <row r="4204" ht="15.75" customHeight="1">
      <c r="A4204" s="1">
        <v>4202.0</v>
      </c>
      <c r="B4204" s="2" t="s">
        <v>11447</v>
      </c>
      <c r="C4204" s="2" t="s">
        <v>11448</v>
      </c>
      <c r="D4204" s="2" t="s">
        <v>11449</v>
      </c>
      <c r="E4204" s="2" t="s">
        <v>14</v>
      </c>
      <c r="F4204" s="2" t="s">
        <v>34</v>
      </c>
      <c r="G4204" s="2" t="s">
        <v>104</v>
      </c>
      <c r="H4204" s="2">
        <v>-1.0</v>
      </c>
      <c r="I4204" s="2" t="s">
        <v>109</v>
      </c>
      <c r="J4204" s="2" t="s">
        <v>66</v>
      </c>
      <c r="K4204" s="2" t="s">
        <v>11455</v>
      </c>
      <c r="L4204" s="2" t="s">
        <v>11456</v>
      </c>
    </row>
    <row r="4205" ht="15.75" customHeight="1">
      <c r="A4205" s="1">
        <v>4203.0</v>
      </c>
      <c r="B4205" s="2" t="s">
        <v>11447</v>
      </c>
      <c r="C4205" s="2" t="s">
        <v>11457</v>
      </c>
      <c r="D4205" s="2" t="s">
        <v>11458</v>
      </c>
      <c r="E4205" s="2" t="s">
        <v>71</v>
      </c>
      <c r="F4205" s="2" t="s">
        <v>72</v>
      </c>
      <c r="G4205" s="2" t="s">
        <v>22</v>
      </c>
      <c r="H4205" s="2">
        <v>1.0</v>
      </c>
      <c r="I4205" s="2" t="s">
        <v>117</v>
      </c>
      <c r="J4205" s="2" t="s">
        <v>117</v>
      </c>
      <c r="K4205" s="2" t="s">
        <v>11459</v>
      </c>
      <c r="L4205" s="2" t="s">
        <v>11460</v>
      </c>
    </row>
    <row r="4206" ht="15.75" customHeight="1">
      <c r="A4206" s="1">
        <v>4204.0</v>
      </c>
      <c r="B4206" s="2" t="s">
        <v>11447</v>
      </c>
      <c r="C4206" s="2" t="s">
        <v>11461</v>
      </c>
      <c r="E4206" s="2" t="s">
        <v>71</v>
      </c>
      <c r="F4206" s="2" t="s">
        <v>72</v>
      </c>
      <c r="G4206" s="2" t="s">
        <v>86</v>
      </c>
      <c r="H4206" s="2">
        <v>-0.01</v>
      </c>
      <c r="I4206" s="2" t="s">
        <v>190</v>
      </c>
      <c r="K4206" s="2" t="s">
        <v>11462</v>
      </c>
    </row>
    <row r="4207" ht="15.75" customHeight="1">
      <c r="A4207" s="1">
        <v>4205.0</v>
      </c>
      <c r="B4207" s="2" t="s">
        <v>11447</v>
      </c>
      <c r="C4207" s="2" t="s">
        <v>11463</v>
      </c>
      <c r="E4207" s="2" t="s">
        <v>71</v>
      </c>
      <c r="F4207" s="2" t="s">
        <v>72</v>
      </c>
      <c r="G4207" s="2" t="s">
        <v>86</v>
      </c>
      <c r="H4207" s="2">
        <v>-0.01</v>
      </c>
      <c r="I4207" s="2" t="s">
        <v>190</v>
      </c>
      <c r="K4207" s="2" t="s">
        <v>3917</v>
      </c>
    </row>
    <row r="4208" ht="15.75" customHeight="1">
      <c r="A4208" s="1">
        <v>4206.0</v>
      </c>
      <c r="B4208" s="2" t="s">
        <v>11447</v>
      </c>
      <c r="C4208" s="2" t="s">
        <v>11464</v>
      </c>
      <c r="D4208" s="2" t="s">
        <v>11465</v>
      </c>
      <c r="E4208" s="2" t="s">
        <v>78</v>
      </c>
      <c r="F4208" s="2" t="s">
        <v>79</v>
      </c>
      <c r="G4208" s="2" t="s">
        <v>104</v>
      </c>
      <c r="H4208" s="2">
        <v>-1.0</v>
      </c>
      <c r="I4208" s="2" t="s">
        <v>140</v>
      </c>
      <c r="J4208" s="2" t="s">
        <v>80</v>
      </c>
      <c r="K4208" s="2" t="s">
        <v>11466</v>
      </c>
      <c r="L4208" s="2" t="s">
        <v>11467</v>
      </c>
    </row>
    <row r="4209" ht="15.75" customHeight="1">
      <c r="A4209" s="1">
        <v>4207.0</v>
      </c>
      <c r="B4209" s="2" t="s">
        <v>11447</v>
      </c>
      <c r="C4209" s="2" t="s">
        <v>11468</v>
      </c>
      <c r="E4209" s="2" t="s">
        <v>84</v>
      </c>
      <c r="F4209" s="2" t="s">
        <v>85</v>
      </c>
      <c r="G4209" s="2" t="s">
        <v>86</v>
      </c>
      <c r="H4209" s="2">
        <v>-0.01</v>
      </c>
      <c r="I4209" s="2" t="s">
        <v>199</v>
      </c>
      <c r="K4209" s="2" t="s">
        <v>11469</v>
      </c>
    </row>
    <row r="4210" ht="15.75" customHeight="1">
      <c r="A4210" s="1">
        <v>4208.0</v>
      </c>
      <c r="B4210" s="2" t="s">
        <v>11447</v>
      </c>
      <c r="C4210" s="2" t="s">
        <v>11470</v>
      </c>
      <c r="D4210" s="2" t="s">
        <v>11471</v>
      </c>
      <c r="E4210" s="2" t="s">
        <v>40</v>
      </c>
      <c r="F4210" s="2" t="s">
        <v>41</v>
      </c>
      <c r="G4210" s="2" t="s">
        <v>22</v>
      </c>
      <c r="H4210" s="2">
        <v>1.0</v>
      </c>
      <c r="I4210" s="2" t="s">
        <v>288</v>
      </c>
      <c r="J4210" s="2" t="s">
        <v>288</v>
      </c>
      <c r="K4210" s="2" t="s">
        <v>11472</v>
      </c>
      <c r="L4210" s="2" t="s">
        <v>11473</v>
      </c>
    </row>
    <row r="4211" ht="15.75" customHeight="1">
      <c r="A4211" s="1">
        <v>4209.0</v>
      </c>
      <c r="B4211" s="2" t="s">
        <v>11447</v>
      </c>
      <c r="C4211" s="2" t="s">
        <v>11474</v>
      </c>
      <c r="D4211" s="2" t="s">
        <v>11475</v>
      </c>
      <c r="E4211" s="2" t="s">
        <v>40</v>
      </c>
      <c r="F4211" s="2" t="s">
        <v>41</v>
      </c>
      <c r="G4211" s="2" t="s">
        <v>22</v>
      </c>
      <c r="H4211" s="2">
        <v>1.0</v>
      </c>
      <c r="I4211" s="2" t="s">
        <v>42</v>
      </c>
      <c r="J4211" s="2" t="s">
        <v>42</v>
      </c>
      <c r="K4211" s="2" t="s">
        <v>11476</v>
      </c>
      <c r="L4211" s="2" t="s">
        <v>11477</v>
      </c>
    </row>
    <row r="4212" ht="15.75" customHeight="1">
      <c r="A4212" s="1">
        <v>4210.0</v>
      </c>
      <c r="B4212" s="2" t="s">
        <v>11478</v>
      </c>
      <c r="C4212" s="2" t="s">
        <v>11479</v>
      </c>
      <c r="D4212" s="2" t="s">
        <v>11480</v>
      </c>
      <c r="E4212" s="2" t="s">
        <v>14</v>
      </c>
      <c r="F4212" s="2" t="s">
        <v>15</v>
      </c>
      <c r="G4212" s="2" t="s">
        <v>22</v>
      </c>
      <c r="H4212" s="2">
        <v>1.0</v>
      </c>
      <c r="I4212" s="2" t="s">
        <v>47</v>
      </c>
      <c r="J4212" s="2" t="s">
        <v>47</v>
      </c>
      <c r="K4212" s="2" t="s">
        <v>11481</v>
      </c>
      <c r="L4212" s="2" t="s">
        <v>11482</v>
      </c>
    </row>
    <row r="4213" ht="15.75" customHeight="1">
      <c r="A4213" s="1">
        <v>4211.0</v>
      </c>
      <c r="B4213" s="2" t="s">
        <v>11478</v>
      </c>
      <c r="C4213" s="2" t="s">
        <v>11479</v>
      </c>
      <c r="D4213" s="2" t="s">
        <v>11480</v>
      </c>
      <c r="E4213" s="2" t="s">
        <v>14</v>
      </c>
      <c r="F4213" s="2" t="s">
        <v>21</v>
      </c>
      <c r="G4213" s="2" t="s">
        <v>104</v>
      </c>
      <c r="H4213" s="2">
        <v>-1.0</v>
      </c>
      <c r="I4213" s="2" t="s">
        <v>2001</v>
      </c>
      <c r="J4213" s="2" t="s">
        <v>56</v>
      </c>
      <c r="K4213" s="2" t="s">
        <v>11483</v>
      </c>
      <c r="L4213" s="2" t="s">
        <v>11484</v>
      </c>
    </row>
    <row r="4214" ht="15.75" customHeight="1">
      <c r="A4214" s="1">
        <v>4212.0</v>
      </c>
      <c r="B4214" s="2" t="s">
        <v>11478</v>
      </c>
      <c r="C4214" s="2" t="s">
        <v>11479</v>
      </c>
      <c r="D4214" s="2" t="s">
        <v>11480</v>
      </c>
      <c r="E4214" s="2" t="s">
        <v>14</v>
      </c>
      <c r="F4214" s="2" t="s">
        <v>26</v>
      </c>
      <c r="G4214" s="2" t="s">
        <v>22</v>
      </c>
      <c r="H4214" s="2">
        <v>1.0</v>
      </c>
      <c r="I4214" s="2" t="s">
        <v>101</v>
      </c>
      <c r="J4214" s="2" t="s">
        <v>101</v>
      </c>
      <c r="K4214" s="2" t="s">
        <v>11485</v>
      </c>
      <c r="L4214" s="2" t="s">
        <v>11486</v>
      </c>
    </row>
    <row r="4215" ht="15.75" customHeight="1">
      <c r="A4215" s="1">
        <v>4213.0</v>
      </c>
      <c r="B4215" s="2" t="s">
        <v>11478</v>
      </c>
      <c r="C4215" s="2" t="s">
        <v>11479</v>
      </c>
      <c r="D4215" s="2" t="s">
        <v>11480</v>
      </c>
      <c r="E4215" s="2" t="s">
        <v>14</v>
      </c>
      <c r="F4215" s="2" t="s">
        <v>30</v>
      </c>
      <c r="G4215" s="2" t="s">
        <v>104</v>
      </c>
      <c r="H4215" s="2">
        <v>-1.0</v>
      </c>
      <c r="I4215" s="2" t="s">
        <v>262</v>
      </c>
      <c r="J4215" s="2" t="s">
        <v>31</v>
      </c>
      <c r="K4215" s="2" t="s">
        <v>11487</v>
      </c>
      <c r="L4215" s="2" t="s">
        <v>11488</v>
      </c>
    </row>
    <row r="4216" ht="15.75" customHeight="1">
      <c r="A4216" s="1">
        <v>4214.0</v>
      </c>
      <c r="B4216" s="2" t="s">
        <v>11478</v>
      </c>
      <c r="C4216" s="2" t="s">
        <v>11479</v>
      </c>
      <c r="D4216" s="2" t="s">
        <v>11480</v>
      </c>
      <c r="E4216" s="2" t="s">
        <v>14</v>
      </c>
      <c r="F4216" s="2" t="s">
        <v>34</v>
      </c>
      <c r="G4216" s="2" t="s">
        <v>22</v>
      </c>
      <c r="H4216" s="2">
        <v>1.0</v>
      </c>
      <c r="I4216" s="2" t="s">
        <v>65</v>
      </c>
      <c r="J4216" s="2" t="s">
        <v>65</v>
      </c>
      <c r="K4216" s="2" t="s">
        <v>11489</v>
      </c>
      <c r="L4216" s="2" t="s">
        <v>11490</v>
      </c>
    </row>
    <row r="4217" ht="15.75" customHeight="1">
      <c r="A4217" s="1">
        <v>4215.0</v>
      </c>
      <c r="B4217" s="2" t="s">
        <v>11478</v>
      </c>
      <c r="C4217" s="2" t="s">
        <v>11491</v>
      </c>
      <c r="D4217" s="2" t="s">
        <v>11492</v>
      </c>
      <c r="E4217" s="2" t="s">
        <v>71</v>
      </c>
      <c r="F4217" s="2" t="s">
        <v>72</v>
      </c>
      <c r="G4217" s="2" t="s">
        <v>104</v>
      </c>
      <c r="H4217" s="2">
        <v>-1.0</v>
      </c>
      <c r="I4217" s="2" t="s">
        <v>117</v>
      </c>
      <c r="J4217" s="2" t="s">
        <v>73</v>
      </c>
      <c r="K4217" s="2" t="s">
        <v>11493</v>
      </c>
      <c r="L4217" s="2" t="s">
        <v>11494</v>
      </c>
    </row>
    <row r="4218" ht="15.75" customHeight="1">
      <c r="A4218" s="1">
        <v>4216.0</v>
      </c>
      <c r="B4218" s="2" t="s">
        <v>11478</v>
      </c>
      <c r="C4218" s="2" t="s">
        <v>11495</v>
      </c>
      <c r="D4218" s="2" t="s">
        <v>11496</v>
      </c>
      <c r="E4218" s="2" t="s">
        <v>121</v>
      </c>
      <c r="F4218" s="2" t="s">
        <v>122</v>
      </c>
      <c r="G4218" s="2" t="s">
        <v>22</v>
      </c>
      <c r="H4218" s="2">
        <v>1.0</v>
      </c>
      <c r="I4218" s="2" t="s">
        <v>123</v>
      </c>
      <c r="J4218" s="2" t="s">
        <v>123</v>
      </c>
      <c r="K4218" s="2" t="s">
        <v>11497</v>
      </c>
      <c r="L4218" s="2" t="s">
        <v>11498</v>
      </c>
    </row>
    <row r="4219" ht="15.75" customHeight="1">
      <c r="A4219" s="1">
        <v>4217.0</v>
      </c>
      <c r="B4219" s="2" t="s">
        <v>11478</v>
      </c>
      <c r="C4219" s="2" t="s">
        <v>11495</v>
      </c>
      <c r="D4219" s="2" t="s">
        <v>11496</v>
      </c>
      <c r="E4219" s="2" t="s">
        <v>121</v>
      </c>
      <c r="F4219" s="2" t="s">
        <v>127</v>
      </c>
      <c r="G4219" s="2" t="s">
        <v>22</v>
      </c>
      <c r="H4219" s="2">
        <v>1.0</v>
      </c>
      <c r="I4219" s="2" t="s">
        <v>128</v>
      </c>
      <c r="J4219" s="2" t="s">
        <v>128</v>
      </c>
      <c r="K4219" s="2" t="s">
        <v>11499</v>
      </c>
      <c r="L4219" s="2" t="s">
        <v>11500</v>
      </c>
    </row>
    <row r="4220" ht="15.75" customHeight="1">
      <c r="A4220" s="1">
        <v>4218.0</v>
      </c>
      <c r="B4220" s="2" t="s">
        <v>11478</v>
      </c>
      <c r="C4220" s="2" t="s">
        <v>11495</v>
      </c>
      <c r="D4220" s="2" t="s">
        <v>11496</v>
      </c>
      <c r="E4220" s="2" t="s">
        <v>121</v>
      </c>
      <c r="F4220" s="2" t="s">
        <v>130</v>
      </c>
      <c r="G4220" s="2" t="s">
        <v>22</v>
      </c>
      <c r="H4220" s="2">
        <v>1.0</v>
      </c>
      <c r="I4220" s="2" t="s">
        <v>220</v>
      </c>
      <c r="J4220" s="2" t="s">
        <v>220</v>
      </c>
      <c r="K4220" s="2" t="s">
        <v>11501</v>
      </c>
      <c r="L4220" s="2" t="s">
        <v>11502</v>
      </c>
    </row>
    <row r="4221" ht="15.75" customHeight="1">
      <c r="A4221" s="1">
        <v>4219.0</v>
      </c>
      <c r="B4221" s="2" t="s">
        <v>11478</v>
      </c>
      <c r="C4221" s="2" t="s">
        <v>11503</v>
      </c>
      <c r="D4221" s="2" t="s">
        <v>11504</v>
      </c>
      <c r="E4221" s="2" t="s">
        <v>121</v>
      </c>
      <c r="F4221" s="2" t="s">
        <v>122</v>
      </c>
      <c r="G4221" s="2" t="s">
        <v>22</v>
      </c>
      <c r="H4221" s="2">
        <v>1.0</v>
      </c>
      <c r="I4221" s="2" t="s">
        <v>123</v>
      </c>
      <c r="J4221" s="2" t="s">
        <v>123</v>
      </c>
      <c r="K4221" s="2" t="s">
        <v>11505</v>
      </c>
      <c r="L4221" s="2" t="s">
        <v>11506</v>
      </c>
    </row>
    <row r="4222" ht="15.75" customHeight="1">
      <c r="A4222" s="1">
        <v>4220.0</v>
      </c>
      <c r="B4222" s="2" t="s">
        <v>11478</v>
      </c>
      <c r="C4222" s="2" t="s">
        <v>11503</v>
      </c>
      <c r="D4222" s="2" t="s">
        <v>11504</v>
      </c>
      <c r="E4222" s="2" t="s">
        <v>121</v>
      </c>
      <c r="F4222" s="2" t="s">
        <v>127</v>
      </c>
      <c r="G4222" s="2" t="s">
        <v>22</v>
      </c>
      <c r="H4222" s="2">
        <v>1.0</v>
      </c>
      <c r="I4222" s="2" t="s">
        <v>128</v>
      </c>
      <c r="J4222" s="2" t="s">
        <v>128</v>
      </c>
      <c r="K4222" s="2" t="s">
        <v>11505</v>
      </c>
      <c r="L4222" s="2" t="s">
        <v>11507</v>
      </c>
    </row>
    <row r="4223" ht="15.75" customHeight="1">
      <c r="A4223" s="1">
        <v>4221.0</v>
      </c>
      <c r="B4223" s="2" t="s">
        <v>11478</v>
      </c>
      <c r="C4223" s="2" t="s">
        <v>11503</v>
      </c>
      <c r="D4223" s="2" t="s">
        <v>11504</v>
      </c>
      <c r="E4223" s="2" t="s">
        <v>121</v>
      </c>
      <c r="F4223" s="2" t="s">
        <v>130</v>
      </c>
      <c r="G4223" s="2" t="s">
        <v>22</v>
      </c>
      <c r="H4223" s="2">
        <v>1.0</v>
      </c>
      <c r="I4223" s="2" t="s">
        <v>358</v>
      </c>
      <c r="J4223" s="2" t="s">
        <v>358</v>
      </c>
      <c r="K4223" s="2" t="s">
        <v>11508</v>
      </c>
      <c r="L4223" s="2" t="s">
        <v>11509</v>
      </c>
    </row>
    <row r="4224" ht="15.75" customHeight="1">
      <c r="A4224" s="1">
        <v>4222.0</v>
      </c>
      <c r="B4224" s="2" t="s">
        <v>11478</v>
      </c>
      <c r="D4224" s="2" t="s">
        <v>11510</v>
      </c>
      <c r="E4224" s="2" t="s">
        <v>84</v>
      </c>
      <c r="F4224" s="2" t="s">
        <v>85</v>
      </c>
      <c r="G4224" s="2" t="s">
        <v>98</v>
      </c>
      <c r="H4224" s="2">
        <v>-0.01</v>
      </c>
      <c r="J4224" s="2" t="s">
        <v>87</v>
      </c>
      <c r="L4224" s="2" t="s">
        <v>11494</v>
      </c>
    </row>
  </sheetData>
  <autoFilter ref="$A$1:$L$4224"/>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9.57"/>
    <col customWidth="1" min="4" max="26" width="8.71"/>
  </cols>
  <sheetData>
    <row r="1">
      <c r="B1" s="1" t="s">
        <v>11511</v>
      </c>
      <c r="C1" s="1" t="s">
        <v>11512</v>
      </c>
      <c r="D1" s="1" t="s">
        <v>11513</v>
      </c>
      <c r="E1" s="1" t="s">
        <v>11514</v>
      </c>
      <c r="F1" s="1" t="s">
        <v>11515</v>
      </c>
      <c r="G1" s="1" t="s">
        <v>11516</v>
      </c>
      <c r="H1" s="1" t="s">
        <v>11517</v>
      </c>
      <c r="I1" s="1" t="s">
        <v>11518</v>
      </c>
      <c r="J1" s="1" t="s">
        <v>11519</v>
      </c>
      <c r="K1" s="1" t="s">
        <v>11520</v>
      </c>
      <c r="L1" s="1" t="s">
        <v>11521</v>
      </c>
    </row>
    <row r="2">
      <c r="A2" s="1">
        <v>0.0</v>
      </c>
      <c r="B2" s="2">
        <v>0.0</v>
      </c>
      <c r="C2" s="2" t="s">
        <v>15</v>
      </c>
      <c r="D2" s="2">
        <v>354.0</v>
      </c>
      <c r="E2" s="2">
        <v>0.0</v>
      </c>
      <c r="F2" s="2">
        <v>2.0</v>
      </c>
      <c r="G2" s="2">
        <v>7.0</v>
      </c>
      <c r="H2" s="3">
        <v>0.9944</v>
      </c>
      <c r="I2" s="3">
        <v>0.9806</v>
      </c>
      <c r="J2" s="3">
        <v>0.9874</v>
      </c>
      <c r="K2" s="2">
        <v>361.0</v>
      </c>
      <c r="L2" s="2">
        <v>358.0</v>
      </c>
    </row>
    <row r="3">
      <c r="A3" s="1">
        <v>1.0</v>
      </c>
      <c r="B3" s="2">
        <v>1.0</v>
      </c>
      <c r="C3" s="2" t="s">
        <v>21</v>
      </c>
      <c r="D3" s="2">
        <v>178.0</v>
      </c>
      <c r="E3" s="2">
        <v>0.0</v>
      </c>
      <c r="F3" s="2">
        <v>38.0</v>
      </c>
      <c r="G3" s="2">
        <v>60.0</v>
      </c>
      <c r="H3" s="3">
        <v>0.8241</v>
      </c>
      <c r="I3" s="3">
        <v>0.7479</v>
      </c>
      <c r="J3" s="3">
        <v>0.7841</v>
      </c>
      <c r="K3" s="2">
        <v>238.0</v>
      </c>
      <c r="L3" s="2">
        <v>217.0</v>
      </c>
    </row>
    <row r="4">
      <c r="A4" s="1">
        <v>2.0</v>
      </c>
      <c r="B4" s="2">
        <v>2.0</v>
      </c>
      <c r="C4" s="2" t="s">
        <v>30</v>
      </c>
      <c r="D4" s="2">
        <v>146.0</v>
      </c>
      <c r="E4" s="2">
        <v>0.0</v>
      </c>
      <c r="F4" s="2">
        <v>29.0</v>
      </c>
      <c r="G4" s="2">
        <v>51.0</v>
      </c>
      <c r="H4" s="3">
        <v>0.8343</v>
      </c>
      <c r="I4" s="3">
        <v>0.7411</v>
      </c>
      <c r="J4" s="3">
        <v>0.7849</v>
      </c>
      <c r="K4" s="2">
        <v>197.0</v>
      </c>
      <c r="L4" s="2">
        <v>203.0</v>
      </c>
    </row>
    <row r="5">
      <c r="A5" s="1">
        <v>3.0</v>
      </c>
      <c r="B5" s="2">
        <v>3.0</v>
      </c>
      <c r="C5" s="2" t="s">
        <v>34</v>
      </c>
      <c r="D5" s="2">
        <v>135.0</v>
      </c>
      <c r="E5" s="2">
        <v>0.0</v>
      </c>
      <c r="F5" s="2">
        <v>29.0</v>
      </c>
      <c r="G5" s="2">
        <v>61.0</v>
      </c>
      <c r="H5" s="3">
        <v>0.8232</v>
      </c>
      <c r="I5" s="3">
        <v>0.6888</v>
      </c>
      <c r="J5" s="3">
        <v>0.75</v>
      </c>
      <c r="K5" s="2">
        <v>196.0</v>
      </c>
      <c r="L5" s="2">
        <v>200.0</v>
      </c>
    </row>
    <row r="6">
      <c r="A6" s="1">
        <v>4.0</v>
      </c>
      <c r="B6" s="2">
        <v>4.0</v>
      </c>
      <c r="C6" s="2" t="s">
        <v>26</v>
      </c>
      <c r="D6" s="2">
        <v>129.0</v>
      </c>
      <c r="E6" s="2">
        <v>0.0</v>
      </c>
      <c r="F6" s="2">
        <v>33.0</v>
      </c>
      <c r="G6" s="2">
        <v>93.0</v>
      </c>
      <c r="H6" s="3">
        <v>0.7963</v>
      </c>
      <c r="I6" s="3">
        <v>0.5811</v>
      </c>
      <c r="J6" s="3">
        <v>0.6719</v>
      </c>
      <c r="K6" s="2">
        <v>222.0</v>
      </c>
      <c r="L6" s="2">
        <v>173.0</v>
      </c>
    </row>
    <row r="7">
      <c r="A7" s="1">
        <v>5.0</v>
      </c>
      <c r="B7" s="2">
        <v>6.0</v>
      </c>
      <c r="C7" s="2" t="s">
        <v>130</v>
      </c>
      <c r="D7" s="2">
        <v>426.0</v>
      </c>
      <c r="E7" s="2">
        <v>0.0</v>
      </c>
      <c r="F7" s="2">
        <v>26.0</v>
      </c>
      <c r="G7" s="2">
        <v>31.0</v>
      </c>
      <c r="H7" s="3">
        <v>0.9425</v>
      </c>
      <c r="I7" s="3">
        <v>0.9322</v>
      </c>
      <c r="J7" s="3">
        <v>0.9373</v>
      </c>
      <c r="K7" s="2">
        <v>457.0</v>
      </c>
      <c r="L7" s="2">
        <v>452.0</v>
      </c>
    </row>
    <row r="8">
      <c r="A8" s="1">
        <v>6.0</v>
      </c>
      <c r="B8" s="2">
        <v>7.0</v>
      </c>
      <c r="C8" s="2" t="s">
        <v>127</v>
      </c>
      <c r="D8" s="2">
        <v>349.0</v>
      </c>
      <c r="E8" s="2">
        <v>0.0</v>
      </c>
      <c r="F8" s="2">
        <v>27.0</v>
      </c>
      <c r="G8" s="2">
        <v>35.0</v>
      </c>
      <c r="H8" s="3">
        <v>0.9282</v>
      </c>
      <c r="I8" s="3">
        <v>0.9089</v>
      </c>
      <c r="J8" s="3">
        <v>0.9184</v>
      </c>
      <c r="K8" s="2">
        <v>384.0</v>
      </c>
      <c r="L8" s="2">
        <v>376.0</v>
      </c>
    </row>
    <row r="9">
      <c r="A9" s="1">
        <v>7.0</v>
      </c>
      <c r="B9" s="2">
        <v>8.0</v>
      </c>
      <c r="C9" s="2" t="s">
        <v>122</v>
      </c>
      <c r="D9" s="2">
        <v>358.0</v>
      </c>
      <c r="E9" s="2">
        <v>0.0</v>
      </c>
      <c r="F9" s="2">
        <v>93.0</v>
      </c>
      <c r="G9" s="2">
        <v>97.0</v>
      </c>
      <c r="H9" s="3">
        <v>0.7938</v>
      </c>
      <c r="I9" s="3">
        <v>0.7868</v>
      </c>
      <c r="J9" s="3">
        <v>0.7903</v>
      </c>
      <c r="K9" s="2">
        <v>455.0</v>
      </c>
      <c r="L9" s="2">
        <v>452.0</v>
      </c>
    </row>
    <row r="10">
      <c r="A10" s="1">
        <v>8.0</v>
      </c>
      <c r="B10" s="2">
        <v>9.0</v>
      </c>
      <c r="C10" s="2" t="s">
        <v>41</v>
      </c>
      <c r="D10" s="2">
        <v>468.0</v>
      </c>
      <c r="E10" s="2">
        <v>0.0</v>
      </c>
      <c r="F10" s="2">
        <v>187.0</v>
      </c>
      <c r="G10" s="2">
        <v>57.0</v>
      </c>
      <c r="H10" s="3">
        <v>0.7145</v>
      </c>
      <c r="I10" s="3">
        <v>0.8914</v>
      </c>
      <c r="J10" s="3">
        <v>0.7932</v>
      </c>
      <c r="K10" s="2">
        <v>525.0</v>
      </c>
      <c r="L10" s="2">
        <v>655.0</v>
      </c>
    </row>
    <row r="11">
      <c r="A11" s="1">
        <v>9.0</v>
      </c>
      <c r="B11" s="2">
        <v>10.0</v>
      </c>
      <c r="C11" s="2" t="s">
        <v>79</v>
      </c>
      <c r="D11" s="2">
        <v>143.0</v>
      </c>
      <c r="E11" s="2">
        <v>0.0</v>
      </c>
      <c r="F11" s="2">
        <v>24.0</v>
      </c>
      <c r="G11" s="2">
        <v>40.0</v>
      </c>
      <c r="H11" s="3">
        <v>0.8563</v>
      </c>
      <c r="I11" s="3">
        <v>0.7814</v>
      </c>
      <c r="J11" s="3">
        <v>0.8171</v>
      </c>
      <c r="K11" s="2">
        <v>183.0</v>
      </c>
      <c r="L11" s="2">
        <v>167.0</v>
      </c>
    </row>
    <row r="12">
      <c r="A12" s="1">
        <v>10.0</v>
      </c>
      <c r="B12" s="2">
        <v>11.0</v>
      </c>
      <c r="C12" s="2" t="s">
        <v>85</v>
      </c>
      <c r="D12" s="2">
        <v>73.0</v>
      </c>
      <c r="E12" s="2">
        <v>0.0</v>
      </c>
      <c r="F12" s="2">
        <v>58.0</v>
      </c>
      <c r="G12" s="2">
        <v>108.0</v>
      </c>
      <c r="H12" s="3">
        <v>0.5573</v>
      </c>
      <c r="I12" s="3">
        <v>0.4033</v>
      </c>
      <c r="J12" s="3">
        <v>0.4679</v>
      </c>
      <c r="K12" s="2">
        <v>181.0</v>
      </c>
      <c r="L12" s="2">
        <v>141.0</v>
      </c>
    </row>
    <row r="13">
      <c r="A13" s="1">
        <v>11.0</v>
      </c>
      <c r="B13" s="2">
        <v>12.0</v>
      </c>
      <c r="C13" s="2" t="s">
        <v>72</v>
      </c>
      <c r="D13" s="2">
        <v>179.0</v>
      </c>
      <c r="E13" s="2">
        <v>0.0</v>
      </c>
      <c r="F13" s="2">
        <v>166.0</v>
      </c>
      <c r="G13" s="2">
        <v>167.0</v>
      </c>
      <c r="H13" s="3">
        <v>0.5188</v>
      </c>
      <c r="I13" s="3">
        <v>0.5173</v>
      </c>
      <c r="J13" s="3">
        <v>0.5181</v>
      </c>
      <c r="K13" s="2">
        <v>346.0</v>
      </c>
      <c r="L13" s="2">
        <v>345.0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2:J13">
    <cfRule type="colorScale" priority="1">
      <colorScale>
        <cfvo type="percent" val="0"/>
        <cfvo type="percent" val="50"/>
        <cfvo type="percent" val="100"/>
        <color rgb="FFE67C73"/>
        <color rgb="FFFFFFFF"/>
        <color rgb="FF57BB8A"/>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4</v>
      </c>
      <c r="C1" s="1" t="s">
        <v>11522</v>
      </c>
      <c r="D1" s="1" t="s">
        <v>11523</v>
      </c>
    </row>
    <row r="2">
      <c r="A2" s="1">
        <v>0.0</v>
      </c>
      <c r="B2" s="2" t="s">
        <v>72</v>
      </c>
      <c r="C2" s="2" t="s">
        <v>117</v>
      </c>
      <c r="D2" s="2">
        <v>85.0</v>
      </c>
    </row>
    <row r="3">
      <c r="A3" s="1">
        <v>1.0</v>
      </c>
      <c r="B3" s="2" t="s">
        <v>122</v>
      </c>
      <c r="C3" s="2" t="s">
        <v>123</v>
      </c>
      <c r="D3" s="2">
        <v>52.0</v>
      </c>
    </row>
    <row r="4">
      <c r="A4" s="1">
        <v>2.0</v>
      </c>
      <c r="B4" s="2" t="s">
        <v>72</v>
      </c>
      <c r="C4" s="2" t="s">
        <v>170</v>
      </c>
      <c r="D4" s="2">
        <v>39.0</v>
      </c>
    </row>
    <row r="5">
      <c r="A5" s="1">
        <v>3.0</v>
      </c>
      <c r="B5" s="2" t="s">
        <v>122</v>
      </c>
      <c r="C5" s="2" t="s">
        <v>497</v>
      </c>
      <c r="D5" s="2">
        <v>38.0</v>
      </c>
    </row>
    <row r="6">
      <c r="A6" s="1">
        <v>4.0</v>
      </c>
      <c r="B6" s="2" t="s">
        <v>72</v>
      </c>
      <c r="C6" s="2" t="s">
        <v>73</v>
      </c>
      <c r="D6" s="2">
        <v>33.0</v>
      </c>
    </row>
    <row r="7">
      <c r="A7" s="1">
        <v>5.0</v>
      </c>
      <c r="B7" s="2" t="s">
        <v>85</v>
      </c>
      <c r="C7" s="2" t="s">
        <v>367</v>
      </c>
      <c r="D7" s="2">
        <v>23.0</v>
      </c>
    </row>
    <row r="8">
      <c r="A8" s="1">
        <v>6.0</v>
      </c>
      <c r="B8" s="2" t="s">
        <v>72</v>
      </c>
      <c r="C8" s="2" t="s">
        <v>190</v>
      </c>
      <c r="D8" s="2">
        <v>22.0</v>
      </c>
    </row>
    <row r="9">
      <c r="A9" s="1">
        <v>7.0</v>
      </c>
      <c r="B9" s="2" t="s">
        <v>41</v>
      </c>
      <c r="C9" s="2" t="s">
        <v>178</v>
      </c>
      <c r="D9" s="2">
        <v>22.0</v>
      </c>
    </row>
    <row r="10">
      <c r="A10" s="1">
        <v>8.0</v>
      </c>
      <c r="B10" s="2" t="s">
        <v>85</v>
      </c>
      <c r="C10" s="2" t="s">
        <v>199</v>
      </c>
      <c r="D10" s="2">
        <v>21.0</v>
      </c>
    </row>
    <row r="11">
      <c r="A11" s="1">
        <v>9.0</v>
      </c>
      <c r="B11" s="2" t="s">
        <v>21</v>
      </c>
      <c r="C11" s="2" t="s">
        <v>165</v>
      </c>
      <c r="D11" s="2">
        <v>21.0</v>
      </c>
    </row>
    <row r="12">
      <c r="A12" s="1">
        <v>10.0</v>
      </c>
      <c r="B12" s="2" t="s">
        <v>34</v>
      </c>
      <c r="C12" s="2" t="s">
        <v>65</v>
      </c>
      <c r="D12" s="2">
        <v>20.0</v>
      </c>
    </row>
    <row r="13">
      <c r="A13" s="1">
        <v>11.0</v>
      </c>
      <c r="B13" s="2" t="s">
        <v>26</v>
      </c>
      <c r="C13" s="2" t="s">
        <v>101</v>
      </c>
      <c r="D13" s="2">
        <v>20.0</v>
      </c>
    </row>
    <row r="14">
      <c r="A14" s="1">
        <v>12.0</v>
      </c>
      <c r="B14" s="2" t="s">
        <v>30</v>
      </c>
      <c r="C14" s="2" t="s">
        <v>339</v>
      </c>
      <c r="D14" s="2">
        <v>20.0</v>
      </c>
    </row>
    <row r="15">
      <c r="A15" s="1">
        <v>13.0</v>
      </c>
      <c r="B15" s="2" t="s">
        <v>34</v>
      </c>
      <c r="C15" s="2" t="s">
        <v>66</v>
      </c>
      <c r="D15" s="2">
        <v>20.0</v>
      </c>
    </row>
    <row r="16">
      <c r="A16" s="1">
        <v>14.0</v>
      </c>
      <c r="B16" s="2" t="s">
        <v>79</v>
      </c>
      <c r="C16" s="2" t="s">
        <v>80</v>
      </c>
      <c r="D16" s="2">
        <v>20.0</v>
      </c>
    </row>
    <row r="17">
      <c r="A17" s="1">
        <v>15.0</v>
      </c>
      <c r="B17" s="2" t="s">
        <v>30</v>
      </c>
      <c r="C17" s="2" t="s">
        <v>31</v>
      </c>
      <c r="D17" s="2">
        <v>20.0</v>
      </c>
    </row>
    <row r="18">
      <c r="A18" s="1">
        <v>16.0</v>
      </c>
      <c r="B18" s="2" t="s">
        <v>85</v>
      </c>
      <c r="C18" s="2" t="s">
        <v>87</v>
      </c>
      <c r="D18" s="2">
        <v>18.0</v>
      </c>
    </row>
    <row r="19">
      <c r="A19" s="1">
        <v>17.0</v>
      </c>
      <c r="B19" s="2" t="s">
        <v>127</v>
      </c>
      <c r="C19" s="2" t="s">
        <v>355</v>
      </c>
      <c r="D19" s="2">
        <v>17.0</v>
      </c>
    </row>
    <row r="20">
      <c r="A20" s="1">
        <v>18.0</v>
      </c>
      <c r="B20" s="2" t="s">
        <v>122</v>
      </c>
      <c r="C20" s="2" t="s">
        <v>124</v>
      </c>
      <c r="D20" s="2">
        <v>17.0</v>
      </c>
    </row>
    <row r="21" ht="15.75" customHeight="1">
      <c r="A21" s="1">
        <v>19.0</v>
      </c>
      <c r="B21" s="2" t="s">
        <v>72</v>
      </c>
      <c r="C21" s="2" t="s">
        <v>625</v>
      </c>
      <c r="D21" s="2">
        <v>17.0</v>
      </c>
    </row>
    <row r="22" ht="15.75" customHeight="1">
      <c r="A22" s="1">
        <v>20.0</v>
      </c>
      <c r="B22" s="2" t="s">
        <v>41</v>
      </c>
      <c r="C22" s="2" t="s">
        <v>157</v>
      </c>
      <c r="D22" s="2">
        <v>17.0</v>
      </c>
    </row>
    <row r="23" ht="15.75" customHeight="1">
      <c r="A23" s="1">
        <v>21.0</v>
      </c>
      <c r="B23" s="2" t="s">
        <v>127</v>
      </c>
      <c r="C23" s="2" t="s">
        <v>128</v>
      </c>
      <c r="D23" s="2">
        <v>16.0</v>
      </c>
    </row>
    <row r="24" ht="15.75" customHeight="1">
      <c r="A24" s="1">
        <v>22.0</v>
      </c>
      <c r="B24" s="2" t="s">
        <v>26</v>
      </c>
      <c r="C24" s="2" t="s">
        <v>168</v>
      </c>
      <c r="D24" s="2">
        <v>15.0</v>
      </c>
    </row>
    <row r="25" ht="15.75" customHeight="1">
      <c r="A25" s="1">
        <v>23.0</v>
      </c>
      <c r="B25" s="2" t="s">
        <v>26</v>
      </c>
      <c r="C25" s="2" t="s">
        <v>27</v>
      </c>
      <c r="D25" s="2">
        <v>15.0</v>
      </c>
    </row>
    <row r="26" ht="15.75" customHeight="1">
      <c r="A26" s="1">
        <v>24.0</v>
      </c>
      <c r="B26" s="2" t="s">
        <v>122</v>
      </c>
      <c r="C26" s="2" t="s">
        <v>352</v>
      </c>
      <c r="D26" s="2">
        <v>15.0</v>
      </c>
    </row>
    <row r="27" ht="15.75" customHeight="1">
      <c r="A27" s="1">
        <v>25.0</v>
      </c>
      <c r="B27" s="2" t="s">
        <v>85</v>
      </c>
      <c r="C27" s="2" t="s">
        <v>148</v>
      </c>
      <c r="D27" s="2">
        <v>14.0</v>
      </c>
    </row>
    <row r="28" ht="15.75" customHeight="1">
      <c r="A28" s="1">
        <v>26.0</v>
      </c>
      <c r="B28" s="2" t="s">
        <v>79</v>
      </c>
      <c r="C28" s="2" t="s">
        <v>140</v>
      </c>
      <c r="D28" s="2">
        <v>14.0</v>
      </c>
    </row>
    <row r="29" ht="15.75" customHeight="1">
      <c r="A29" s="1">
        <v>27.0</v>
      </c>
      <c r="B29" s="2" t="s">
        <v>41</v>
      </c>
      <c r="C29" s="2" t="s">
        <v>251</v>
      </c>
      <c r="D29" s="2">
        <v>13.0</v>
      </c>
    </row>
    <row r="30" ht="15.75" customHeight="1">
      <c r="A30" s="1">
        <v>28.0</v>
      </c>
      <c r="B30" s="2" t="s">
        <v>34</v>
      </c>
      <c r="C30" s="2" t="s">
        <v>109</v>
      </c>
      <c r="D30" s="2">
        <v>12.0</v>
      </c>
    </row>
    <row r="31" ht="15.75" customHeight="1">
      <c r="A31" s="1">
        <v>29.0</v>
      </c>
      <c r="B31" s="2" t="s">
        <v>34</v>
      </c>
      <c r="C31" s="2" t="s">
        <v>828</v>
      </c>
      <c r="D31" s="2">
        <v>12.0</v>
      </c>
    </row>
    <row r="32" ht="15.75" customHeight="1">
      <c r="A32" s="1">
        <v>30.0</v>
      </c>
      <c r="B32" s="2" t="s">
        <v>41</v>
      </c>
      <c r="C32" s="2" t="s">
        <v>42</v>
      </c>
      <c r="D32" s="2">
        <v>12.0</v>
      </c>
    </row>
    <row r="33" ht="15.75" customHeight="1">
      <c r="A33" s="1">
        <v>31.0</v>
      </c>
      <c r="B33" s="2" t="s">
        <v>41</v>
      </c>
      <c r="C33" s="2" t="s">
        <v>1668</v>
      </c>
      <c r="D33" s="2">
        <v>12.0</v>
      </c>
    </row>
    <row r="34" ht="15.75" customHeight="1">
      <c r="A34" s="1">
        <v>32.0</v>
      </c>
      <c r="B34" s="2" t="s">
        <v>122</v>
      </c>
      <c r="C34" s="2" t="s">
        <v>1078</v>
      </c>
      <c r="D34" s="2">
        <v>12.0</v>
      </c>
    </row>
    <row r="35" ht="15.75" customHeight="1">
      <c r="A35" s="1">
        <v>33.0</v>
      </c>
      <c r="B35" s="2" t="s">
        <v>41</v>
      </c>
      <c r="C35" s="2" t="s">
        <v>531</v>
      </c>
      <c r="D35" s="2">
        <v>10.0</v>
      </c>
    </row>
    <row r="36" ht="15.75" customHeight="1">
      <c r="A36" s="1">
        <v>34.0</v>
      </c>
      <c r="B36" s="2" t="s">
        <v>41</v>
      </c>
      <c r="C36" s="2" t="s">
        <v>692</v>
      </c>
      <c r="D36" s="2">
        <v>10.0</v>
      </c>
    </row>
    <row r="37" ht="15.75" customHeight="1">
      <c r="A37" s="1">
        <v>35.0</v>
      </c>
      <c r="B37" s="2" t="s">
        <v>30</v>
      </c>
      <c r="C37" s="2" t="s">
        <v>262</v>
      </c>
      <c r="D37" s="2">
        <v>9.0</v>
      </c>
    </row>
    <row r="38" ht="15.75" customHeight="1">
      <c r="A38" s="1">
        <v>36.0</v>
      </c>
      <c r="B38" s="2" t="s">
        <v>130</v>
      </c>
      <c r="C38" s="2" t="s">
        <v>220</v>
      </c>
      <c r="D38" s="2">
        <v>9.0</v>
      </c>
    </row>
    <row r="39" ht="15.75" customHeight="1">
      <c r="A39" s="1">
        <v>37.0</v>
      </c>
      <c r="B39" s="2" t="s">
        <v>41</v>
      </c>
      <c r="C39" s="2" t="s">
        <v>203</v>
      </c>
      <c r="D39" s="2">
        <v>9.0</v>
      </c>
    </row>
    <row r="40" ht="15.75" customHeight="1">
      <c r="A40" s="1">
        <v>38.0</v>
      </c>
      <c r="B40" s="2" t="s">
        <v>41</v>
      </c>
      <c r="C40" s="2" t="s">
        <v>585</v>
      </c>
      <c r="D40" s="2">
        <v>8.0</v>
      </c>
    </row>
    <row r="41" ht="15.75" customHeight="1">
      <c r="A41" s="1">
        <v>39.0</v>
      </c>
      <c r="B41" s="2" t="s">
        <v>130</v>
      </c>
      <c r="C41" s="2" t="s">
        <v>137</v>
      </c>
      <c r="D41" s="2">
        <v>8.0</v>
      </c>
    </row>
    <row r="42" ht="15.75" customHeight="1">
      <c r="A42" s="1">
        <v>40.0</v>
      </c>
      <c r="B42" s="2" t="s">
        <v>34</v>
      </c>
      <c r="C42" s="2" t="s">
        <v>1065</v>
      </c>
      <c r="D42" s="2">
        <v>8.0</v>
      </c>
    </row>
    <row r="43" ht="15.75" customHeight="1">
      <c r="A43" s="1">
        <v>41.0</v>
      </c>
      <c r="B43" s="2" t="s">
        <v>41</v>
      </c>
      <c r="C43" s="2" t="s">
        <v>288</v>
      </c>
      <c r="D43" s="2">
        <v>8.0</v>
      </c>
    </row>
    <row r="44" ht="15.75" customHeight="1">
      <c r="A44" s="1">
        <v>42.0</v>
      </c>
      <c r="B44" s="2" t="s">
        <v>41</v>
      </c>
      <c r="C44" s="2" t="s">
        <v>802</v>
      </c>
      <c r="D44" s="2">
        <v>8.0</v>
      </c>
    </row>
    <row r="45" ht="15.75" customHeight="1">
      <c r="A45" s="1">
        <v>43.0</v>
      </c>
      <c r="B45" s="2" t="s">
        <v>41</v>
      </c>
      <c r="C45" s="2" t="s">
        <v>740</v>
      </c>
      <c r="D45" s="2">
        <v>8.0</v>
      </c>
    </row>
    <row r="46" ht="15.75" customHeight="1">
      <c r="A46" s="1">
        <v>44.0</v>
      </c>
      <c r="B46" s="2" t="s">
        <v>21</v>
      </c>
      <c r="C46" s="2" t="s">
        <v>185</v>
      </c>
      <c r="D46" s="2">
        <v>8.0</v>
      </c>
    </row>
    <row r="47" ht="15.75" customHeight="1">
      <c r="A47" s="1">
        <v>45.0</v>
      </c>
      <c r="B47" s="2" t="s">
        <v>34</v>
      </c>
      <c r="C47" s="2" t="s">
        <v>311</v>
      </c>
      <c r="D47" s="2">
        <v>8.0</v>
      </c>
    </row>
    <row r="48" ht="15.75" customHeight="1">
      <c r="A48" s="1">
        <v>46.0</v>
      </c>
      <c r="B48" s="2" t="s">
        <v>21</v>
      </c>
      <c r="C48" s="2" t="s">
        <v>304</v>
      </c>
      <c r="D48" s="2">
        <v>7.0</v>
      </c>
    </row>
    <row r="49" ht="15.75" customHeight="1">
      <c r="A49" s="1">
        <v>47.0</v>
      </c>
      <c r="B49" s="2" t="s">
        <v>41</v>
      </c>
      <c r="C49" s="2" t="s">
        <v>373</v>
      </c>
      <c r="D49" s="2">
        <v>7.0</v>
      </c>
    </row>
    <row r="50" ht="15.75" customHeight="1">
      <c r="A50" s="1">
        <v>48.0</v>
      </c>
      <c r="B50" s="2" t="s">
        <v>34</v>
      </c>
      <c r="C50" s="2" t="s">
        <v>1064</v>
      </c>
      <c r="D50" s="2">
        <v>7.0</v>
      </c>
    </row>
    <row r="51" ht="15.75" customHeight="1">
      <c r="A51" s="1">
        <v>49.0</v>
      </c>
      <c r="B51" s="2" t="s">
        <v>41</v>
      </c>
      <c r="C51" s="2" t="s">
        <v>576</v>
      </c>
      <c r="D51" s="2">
        <v>7.0</v>
      </c>
    </row>
    <row r="52" ht="15.75" customHeight="1">
      <c r="A52" s="1">
        <v>50.0</v>
      </c>
      <c r="B52" s="2" t="s">
        <v>30</v>
      </c>
      <c r="C52" s="2" t="s">
        <v>1184</v>
      </c>
      <c r="D52" s="2">
        <v>6.0</v>
      </c>
    </row>
    <row r="53" ht="15.75" customHeight="1">
      <c r="A53" s="1">
        <v>51.0</v>
      </c>
      <c r="B53" s="2" t="s">
        <v>41</v>
      </c>
      <c r="C53" s="2" t="s">
        <v>708</v>
      </c>
      <c r="D53" s="2">
        <v>6.0</v>
      </c>
    </row>
    <row r="54" ht="15.75" customHeight="1">
      <c r="A54" s="1">
        <v>52.0</v>
      </c>
      <c r="B54" s="2" t="s">
        <v>30</v>
      </c>
      <c r="C54" s="2" t="s">
        <v>105</v>
      </c>
      <c r="D54" s="2">
        <v>6.0</v>
      </c>
    </row>
    <row r="55" ht="15.75" customHeight="1">
      <c r="A55" s="1">
        <v>53.0</v>
      </c>
      <c r="B55" s="2" t="s">
        <v>30</v>
      </c>
      <c r="C55" s="2" t="s">
        <v>825</v>
      </c>
      <c r="D55" s="2">
        <v>6.0</v>
      </c>
    </row>
    <row r="56" ht="15.75" customHeight="1">
      <c r="A56" s="1">
        <v>54.0</v>
      </c>
      <c r="B56" s="2" t="s">
        <v>41</v>
      </c>
      <c r="C56" s="2" t="s">
        <v>735</v>
      </c>
      <c r="D56" s="2">
        <v>6.0</v>
      </c>
    </row>
    <row r="57" ht="15.75" customHeight="1">
      <c r="A57" s="1">
        <v>55.0</v>
      </c>
      <c r="B57" s="2" t="s">
        <v>26</v>
      </c>
      <c r="C57" s="2" t="s">
        <v>1058</v>
      </c>
      <c r="D57" s="2">
        <v>6.0</v>
      </c>
    </row>
    <row r="58" ht="15.75" customHeight="1">
      <c r="A58" s="1">
        <v>56.0</v>
      </c>
      <c r="B58" s="2" t="s">
        <v>122</v>
      </c>
      <c r="C58" s="2" t="s">
        <v>650</v>
      </c>
      <c r="D58" s="2">
        <v>6.0</v>
      </c>
    </row>
    <row r="59" ht="15.75" customHeight="1">
      <c r="A59" s="1">
        <v>57.0</v>
      </c>
      <c r="B59" s="2" t="s">
        <v>34</v>
      </c>
      <c r="C59" s="2" t="s">
        <v>2297</v>
      </c>
      <c r="D59" s="2">
        <v>6.0</v>
      </c>
    </row>
    <row r="60" ht="15.75" customHeight="1">
      <c r="A60" s="1">
        <v>58.0</v>
      </c>
      <c r="B60" s="2" t="s">
        <v>85</v>
      </c>
      <c r="C60" s="2" t="s">
        <v>957</v>
      </c>
      <c r="D60" s="2">
        <v>6.0</v>
      </c>
    </row>
    <row r="61" ht="15.75" customHeight="1">
      <c r="A61" s="1">
        <v>59.0</v>
      </c>
      <c r="B61" s="2" t="s">
        <v>26</v>
      </c>
      <c r="C61" s="2" t="s">
        <v>2904</v>
      </c>
      <c r="D61" s="2">
        <v>5.0</v>
      </c>
    </row>
    <row r="62" ht="15.75" customHeight="1">
      <c r="A62" s="1">
        <v>60.0</v>
      </c>
      <c r="B62" s="2" t="s">
        <v>21</v>
      </c>
      <c r="C62" s="2" t="s">
        <v>99</v>
      </c>
      <c r="D62" s="2">
        <v>5.0</v>
      </c>
    </row>
    <row r="63" ht="15.75" customHeight="1">
      <c r="A63" s="1">
        <v>61.0</v>
      </c>
      <c r="B63" s="2" t="s">
        <v>21</v>
      </c>
      <c r="C63" s="2" t="s">
        <v>937</v>
      </c>
      <c r="D63" s="2">
        <v>5.0</v>
      </c>
    </row>
    <row r="64" ht="15.75" customHeight="1">
      <c r="A64" s="1">
        <v>62.0</v>
      </c>
      <c r="B64" s="2" t="s">
        <v>41</v>
      </c>
      <c r="C64" s="2" t="s">
        <v>530</v>
      </c>
      <c r="D64" s="2">
        <v>5.0</v>
      </c>
    </row>
    <row r="65" ht="15.75" customHeight="1">
      <c r="A65" s="1">
        <v>63.0</v>
      </c>
      <c r="B65" s="2" t="s">
        <v>79</v>
      </c>
      <c r="C65" s="2" t="s">
        <v>195</v>
      </c>
      <c r="D65" s="2">
        <v>5.0</v>
      </c>
    </row>
    <row r="66" ht="15.75" customHeight="1">
      <c r="A66" s="1">
        <v>64.0</v>
      </c>
      <c r="B66" s="2" t="s">
        <v>41</v>
      </c>
      <c r="C66" s="2" t="s">
        <v>1622</v>
      </c>
      <c r="D66" s="2">
        <v>5.0</v>
      </c>
    </row>
    <row r="67" ht="15.75" customHeight="1">
      <c r="A67" s="1">
        <v>65.0</v>
      </c>
      <c r="B67" s="2" t="s">
        <v>130</v>
      </c>
      <c r="C67" s="2" t="s">
        <v>229</v>
      </c>
      <c r="D67" s="2">
        <v>4.0</v>
      </c>
    </row>
    <row r="68" ht="15.75" customHeight="1">
      <c r="A68" s="1">
        <v>66.0</v>
      </c>
      <c r="B68" s="2" t="s">
        <v>34</v>
      </c>
      <c r="C68" s="2" t="s">
        <v>108</v>
      </c>
      <c r="D68" s="2">
        <v>4.0</v>
      </c>
    </row>
    <row r="69" ht="15.75" customHeight="1">
      <c r="A69" s="1">
        <v>67.0</v>
      </c>
      <c r="B69" s="2" t="s">
        <v>34</v>
      </c>
      <c r="C69" s="2" t="s">
        <v>265</v>
      </c>
      <c r="D69" s="2">
        <v>4.0</v>
      </c>
    </row>
    <row r="70" ht="15.75" customHeight="1">
      <c r="A70" s="1">
        <v>68.0</v>
      </c>
      <c r="B70" s="2" t="s">
        <v>30</v>
      </c>
      <c r="C70" s="2" t="s">
        <v>261</v>
      </c>
      <c r="D70" s="2">
        <v>4.0</v>
      </c>
    </row>
    <row r="71" ht="15.75" customHeight="1">
      <c r="A71" s="1">
        <v>69.0</v>
      </c>
      <c r="B71" s="2" t="s">
        <v>41</v>
      </c>
      <c r="C71" s="2" t="s">
        <v>4207</v>
      </c>
      <c r="D71" s="2">
        <v>4.0</v>
      </c>
    </row>
    <row r="72" ht="15.75" customHeight="1">
      <c r="A72" s="1">
        <v>70.0</v>
      </c>
      <c r="B72" s="2" t="s">
        <v>41</v>
      </c>
      <c r="C72" s="2" t="s">
        <v>4520</v>
      </c>
      <c r="D72" s="2">
        <v>3.0</v>
      </c>
    </row>
    <row r="73" ht="15.75" customHeight="1">
      <c r="A73" s="1">
        <v>71.0</v>
      </c>
      <c r="B73" s="2" t="s">
        <v>79</v>
      </c>
      <c r="C73" s="2" t="s">
        <v>664</v>
      </c>
      <c r="D73" s="2">
        <v>3.0</v>
      </c>
    </row>
    <row r="74" ht="15.75" customHeight="1">
      <c r="A74" s="1">
        <v>72.0</v>
      </c>
      <c r="B74" s="2" t="s">
        <v>122</v>
      </c>
      <c r="C74" s="2" t="s">
        <v>1979</v>
      </c>
      <c r="D74" s="2">
        <v>3.0</v>
      </c>
    </row>
    <row r="75" ht="15.75" customHeight="1">
      <c r="A75" s="1">
        <v>73.0</v>
      </c>
      <c r="B75" s="2" t="s">
        <v>34</v>
      </c>
      <c r="C75" s="2" t="s">
        <v>1592</v>
      </c>
      <c r="D75" s="2">
        <v>3.0</v>
      </c>
    </row>
    <row r="76" ht="15.75" customHeight="1">
      <c r="A76" s="1">
        <v>74.0</v>
      </c>
      <c r="B76" s="2" t="s">
        <v>21</v>
      </c>
      <c r="C76" s="2" t="s">
        <v>23</v>
      </c>
      <c r="D76" s="2">
        <v>3.0</v>
      </c>
    </row>
    <row r="77" ht="15.75" customHeight="1">
      <c r="A77" s="1">
        <v>75.0</v>
      </c>
      <c r="B77" s="2" t="s">
        <v>26</v>
      </c>
      <c r="C77" s="2" t="s">
        <v>6723</v>
      </c>
      <c r="D77" s="2">
        <v>3.0</v>
      </c>
    </row>
    <row r="78" ht="15.75" customHeight="1">
      <c r="A78" s="1">
        <v>76.0</v>
      </c>
      <c r="B78" s="2" t="s">
        <v>122</v>
      </c>
      <c r="C78" s="2" t="s">
        <v>135</v>
      </c>
      <c r="D78" s="2">
        <v>3.0</v>
      </c>
    </row>
    <row r="79" ht="15.75" customHeight="1">
      <c r="A79" s="1">
        <v>77.0</v>
      </c>
      <c r="B79" s="2" t="s">
        <v>34</v>
      </c>
      <c r="C79" s="2" t="s">
        <v>1710</v>
      </c>
      <c r="D79" s="2">
        <v>3.0</v>
      </c>
    </row>
    <row r="80" ht="15.75" customHeight="1">
      <c r="A80" s="1">
        <v>78.0</v>
      </c>
      <c r="B80" s="2" t="s">
        <v>41</v>
      </c>
      <c r="C80" s="2" t="s">
        <v>208</v>
      </c>
      <c r="D80" s="2">
        <v>3.0</v>
      </c>
    </row>
    <row r="81" ht="15.75" customHeight="1">
      <c r="A81" s="1">
        <v>79.0</v>
      </c>
      <c r="B81" s="2" t="s">
        <v>41</v>
      </c>
      <c r="C81" s="2" t="s">
        <v>797</v>
      </c>
      <c r="D81" s="2">
        <v>3.0</v>
      </c>
    </row>
    <row r="82" ht="15.75" customHeight="1">
      <c r="A82" s="1">
        <v>80.0</v>
      </c>
      <c r="B82" s="2" t="s">
        <v>41</v>
      </c>
      <c r="C82" s="2" t="s">
        <v>1817</v>
      </c>
      <c r="D82" s="2">
        <v>3.0</v>
      </c>
    </row>
    <row r="83" ht="15.75" customHeight="1">
      <c r="A83" s="1">
        <v>81.0</v>
      </c>
      <c r="B83" s="2" t="s">
        <v>41</v>
      </c>
      <c r="C83" s="2" t="s">
        <v>174</v>
      </c>
      <c r="D83" s="2">
        <v>3.0</v>
      </c>
    </row>
    <row r="84" ht="15.75" customHeight="1">
      <c r="A84" s="1">
        <v>82.0</v>
      </c>
      <c r="B84" s="2" t="s">
        <v>21</v>
      </c>
      <c r="C84" s="2" t="s">
        <v>56</v>
      </c>
      <c r="D84" s="2">
        <v>3.0</v>
      </c>
    </row>
    <row r="85" ht="15.75" customHeight="1">
      <c r="A85" s="1">
        <v>83.0</v>
      </c>
      <c r="B85" s="2" t="s">
        <v>30</v>
      </c>
      <c r="C85" s="2" t="s">
        <v>2294</v>
      </c>
      <c r="D85" s="2">
        <v>3.0</v>
      </c>
    </row>
    <row r="86" ht="15.75" customHeight="1">
      <c r="A86" s="1">
        <v>84.0</v>
      </c>
      <c r="B86" s="2" t="s">
        <v>130</v>
      </c>
      <c r="C86" s="2" t="s">
        <v>500</v>
      </c>
      <c r="D86" s="2">
        <v>3.0</v>
      </c>
    </row>
    <row r="87" ht="15.75" customHeight="1">
      <c r="A87" s="1">
        <v>85.0</v>
      </c>
      <c r="B87" s="2" t="s">
        <v>41</v>
      </c>
      <c r="C87" s="2" t="s">
        <v>675</v>
      </c>
      <c r="D87" s="2">
        <v>3.0</v>
      </c>
    </row>
    <row r="88" ht="15.75" customHeight="1">
      <c r="A88" s="1">
        <v>86.0</v>
      </c>
      <c r="B88" s="2" t="s">
        <v>34</v>
      </c>
      <c r="C88" s="2" t="s">
        <v>35</v>
      </c>
      <c r="D88" s="2">
        <v>3.0</v>
      </c>
    </row>
    <row r="89" ht="15.75" customHeight="1">
      <c r="A89" s="1">
        <v>87.0</v>
      </c>
      <c r="B89" s="2" t="s">
        <v>26</v>
      </c>
      <c r="C89" s="2" t="s">
        <v>1232</v>
      </c>
      <c r="D89" s="2">
        <v>3.0</v>
      </c>
    </row>
    <row r="90" ht="15.75" customHeight="1">
      <c r="A90" s="1">
        <v>88.0</v>
      </c>
      <c r="B90" s="2" t="s">
        <v>30</v>
      </c>
      <c r="C90" s="2" t="s">
        <v>3378</v>
      </c>
      <c r="D90" s="2">
        <v>3.0</v>
      </c>
    </row>
    <row r="91" ht="15.75" customHeight="1">
      <c r="A91" s="1">
        <v>89.0</v>
      </c>
      <c r="B91" s="2" t="s">
        <v>26</v>
      </c>
      <c r="C91" s="2" t="s">
        <v>2172</v>
      </c>
      <c r="D91" s="2">
        <v>3.0</v>
      </c>
    </row>
    <row r="92" ht="15.75" customHeight="1">
      <c r="A92" s="1">
        <v>90.0</v>
      </c>
      <c r="B92" s="2" t="s">
        <v>34</v>
      </c>
      <c r="C92" s="2" t="s">
        <v>786</v>
      </c>
      <c r="D92" s="2">
        <v>2.0</v>
      </c>
    </row>
    <row r="93" ht="15.75" customHeight="1">
      <c r="A93" s="1">
        <v>91.0</v>
      </c>
      <c r="B93" s="2" t="s">
        <v>122</v>
      </c>
      <c r="C93" s="2" t="s">
        <v>640</v>
      </c>
      <c r="D93" s="2">
        <v>2.0</v>
      </c>
    </row>
    <row r="94" ht="15.75" customHeight="1">
      <c r="A94" s="1">
        <v>92.0</v>
      </c>
      <c r="B94" s="2" t="s">
        <v>41</v>
      </c>
      <c r="C94" s="2" t="s">
        <v>1524</v>
      </c>
      <c r="D94" s="2">
        <v>2.0</v>
      </c>
    </row>
    <row r="95" ht="15.75" customHeight="1">
      <c r="A95" s="1">
        <v>93.0</v>
      </c>
      <c r="B95" s="2" t="s">
        <v>30</v>
      </c>
      <c r="C95" s="2" t="s">
        <v>1706</v>
      </c>
      <c r="D95" s="2">
        <v>2.0</v>
      </c>
    </row>
    <row r="96" ht="15.75" customHeight="1">
      <c r="A96" s="1">
        <v>94.0</v>
      </c>
      <c r="B96" s="2" t="s">
        <v>130</v>
      </c>
      <c r="C96" s="2" t="s">
        <v>1096</v>
      </c>
      <c r="D96" s="2">
        <v>2.0</v>
      </c>
    </row>
    <row r="97" ht="15.75" customHeight="1">
      <c r="A97" s="1">
        <v>95.0</v>
      </c>
      <c r="B97" s="2" t="s">
        <v>41</v>
      </c>
      <c r="C97" s="2" t="s">
        <v>3036</v>
      </c>
      <c r="D97" s="2">
        <v>2.0</v>
      </c>
    </row>
    <row r="98" ht="15.75" customHeight="1">
      <c r="A98" s="1">
        <v>96.0</v>
      </c>
      <c r="B98" s="2" t="s">
        <v>15</v>
      </c>
      <c r="C98" s="2" t="s">
        <v>18</v>
      </c>
      <c r="D98" s="2">
        <v>2.0</v>
      </c>
    </row>
    <row r="99" ht="15.75" customHeight="1">
      <c r="A99" s="1">
        <v>97.0</v>
      </c>
      <c r="B99" s="2" t="s">
        <v>30</v>
      </c>
      <c r="C99" s="2" t="s">
        <v>1205</v>
      </c>
      <c r="D99" s="2">
        <v>2.0</v>
      </c>
    </row>
    <row r="100" ht="15.75" customHeight="1">
      <c r="A100" s="1">
        <v>98.0</v>
      </c>
      <c r="B100" s="2" t="s">
        <v>30</v>
      </c>
      <c r="C100" s="2" t="s">
        <v>3377</v>
      </c>
      <c r="D100" s="2">
        <v>2.0</v>
      </c>
    </row>
    <row r="101" ht="15.75" customHeight="1">
      <c r="A101" s="1">
        <v>99.0</v>
      </c>
      <c r="B101" s="2" t="s">
        <v>30</v>
      </c>
      <c r="C101" s="2" t="s">
        <v>8635</v>
      </c>
      <c r="D101" s="2">
        <v>2.0</v>
      </c>
    </row>
    <row r="102" ht="15.75" customHeight="1">
      <c r="A102" s="1">
        <v>100.0</v>
      </c>
      <c r="B102" s="2" t="s">
        <v>130</v>
      </c>
      <c r="C102" s="2" t="s">
        <v>358</v>
      </c>
      <c r="D102" s="2">
        <v>2.0</v>
      </c>
    </row>
    <row r="103" ht="15.75" customHeight="1">
      <c r="A103" s="1">
        <v>101.0</v>
      </c>
      <c r="B103" s="2" t="s">
        <v>41</v>
      </c>
      <c r="C103" s="2" t="s">
        <v>835</v>
      </c>
      <c r="D103" s="2">
        <v>2.0</v>
      </c>
    </row>
    <row r="104" ht="15.75" customHeight="1">
      <c r="A104" s="1">
        <v>102.0</v>
      </c>
      <c r="B104" s="2" t="s">
        <v>21</v>
      </c>
      <c r="C104" s="2" t="s">
        <v>1319</v>
      </c>
      <c r="D104" s="2">
        <v>2.0</v>
      </c>
    </row>
    <row r="105" ht="15.75" customHeight="1">
      <c r="A105" s="1">
        <v>103.0</v>
      </c>
      <c r="B105" s="2" t="s">
        <v>41</v>
      </c>
      <c r="C105" s="2" t="s">
        <v>1994</v>
      </c>
      <c r="D105" s="2">
        <v>2.0</v>
      </c>
    </row>
    <row r="106" ht="15.75" customHeight="1">
      <c r="A106" s="1">
        <v>104.0</v>
      </c>
      <c r="B106" s="2" t="s">
        <v>30</v>
      </c>
      <c r="C106" s="2" t="s">
        <v>1705</v>
      </c>
      <c r="D106" s="2">
        <v>2.0</v>
      </c>
    </row>
    <row r="107" ht="15.75" customHeight="1">
      <c r="A107" s="1">
        <v>105.0</v>
      </c>
      <c r="B107" s="2" t="s">
        <v>41</v>
      </c>
      <c r="C107" s="2" t="s">
        <v>3162</v>
      </c>
      <c r="D107" s="2">
        <v>2.0</v>
      </c>
    </row>
    <row r="108" ht="15.75" customHeight="1">
      <c r="A108" s="1">
        <v>106.0</v>
      </c>
      <c r="B108" s="2" t="s">
        <v>30</v>
      </c>
      <c r="C108" s="2" t="s">
        <v>464</v>
      </c>
      <c r="D108" s="2">
        <v>2.0</v>
      </c>
    </row>
    <row r="109" ht="15.75" customHeight="1">
      <c r="A109" s="1">
        <v>107.0</v>
      </c>
      <c r="B109" s="2" t="s">
        <v>15</v>
      </c>
      <c r="C109" s="2" t="s">
        <v>53</v>
      </c>
      <c r="D109" s="2">
        <v>2.0</v>
      </c>
    </row>
    <row r="110" ht="15.75" customHeight="1">
      <c r="A110" s="1">
        <v>108.0</v>
      </c>
      <c r="B110" s="2" t="s">
        <v>30</v>
      </c>
      <c r="C110" s="2" t="s">
        <v>1061</v>
      </c>
      <c r="D110" s="2">
        <v>2.0</v>
      </c>
    </row>
    <row r="111" ht="15.75" customHeight="1">
      <c r="A111" s="1">
        <v>109.0</v>
      </c>
      <c r="B111" s="2" t="s">
        <v>30</v>
      </c>
      <c r="C111" s="2" t="s">
        <v>3910</v>
      </c>
      <c r="D111" s="2">
        <v>2.0</v>
      </c>
    </row>
    <row r="112" ht="15.75" customHeight="1">
      <c r="A112" s="1">
        <v>110.0</v>
      </c>
      <c r="B112" s="2" t="s">
        <v>122</v>
      </c>
      <c r="C112" s="2" t="s">
        <v>3556</v>
      </c>
      <c r="D112" s="2">
        <v>2.0</v>
      </c>
    </row>
    <row r="113" ht="15.75" customHeight="1">
      <c r="A113" s="1">
        <v>111.0</v>
      </c>
      <c r="B113" s="2" t="s">
        <v>122</v>
      </c>
      <c r="C113" s="2" t="s">
        <v>1132</v>
      </c>
      <c r="D113" s="2">
        <v>2.0</v>
      </c>
    </row>
    <row r="114" ht="15.75" customHeight="1">
      <c r="A114" s="1">
        <v>112.0</v>
      </c>
      <c r="B114" s="2" t="s">
        <v>79</v>
      </c>
      <c r="C114" s="2" t="s">
        <v>408</v>
      </c>
      <c r="D114" s="2">
        <v>2.0</v>
      </c>
    </row>
    <row r="115" ht="15.75" customHeight="1">
      <c r="A115" s="1">
        <v>113.0</v>
      </c>
      <c r="B115" s="2" t="s">
        <v>15</v>
      </c>
      <c r="C115" s="2" t="s">
        <v>95</v>
      </c>
      <c r="D115" s="2">
        <v>2.0</v>
      </c>
    </row>
    <row r="116" ht="15.75" customHeight="1">
      <c r="A116" s="1">
        <v>114.0</v>
      </c>
      <c r="B116" s="2" t="s">
        <v>21</v>
      </c>
      <c r="C116" s="2" t="s">
        <v>593</v>
      </c>
      <c r="D116" s="2">
        <v>2.0</v>
      </c>
    </row>
    <row r="117" ht="15.75" customHeight="1">
      <c r="A117" s="1">
        <v>115.0</v>
      </c>
      <c r="B117" s="2" t="s">
        <v>41</v>
      </c>
      <c r="C117" s="2" t="s">
        <v>3890</v>
      </c>
      <c r="D117" s="2">
        <v>2.0</v>
      </c>
    </row>
    <row r="118" ht="15.75" customHeight="1">
      <c r="A118" s="1">
        <v>116.0</v>
      </c>
      <c r="B118" s="2" t="s">
        <v>34</v>
      </c>
      <c r="C118" s="2" t="s">
        <v>2177</v>
      </c>
      <c r="D118" s="2">
        <v>1.0</v>
      </c>
    </row>
    <row r="119" ht="15.75" customHeight="1">
      <c r="A119" s="1">
        <v>117.0</v>
      </c>
      <c r="B119" s="2" t="s">
        <v>41</v>
      </c>
      <c r="C119" s="2" t="s">
        <v>9588</v>
      </c>
      <c r="D119" s="2">
        <v>1.0</v>
      </c>
    </row>
    <row r="120" ht="15.75" customHeight="1">
      <c r="A120" s="1">
        <v>118.0</v>
      </c>
      <c r="B120" s="2" t="s">
        <v>30</v>
      </c>
      <c r="C120" s="2" t="s">
        <v>5771</v>
      </c>
      <c r="D120" s="2">
        <v>1.0</v>
      </c>
    </row>
    <row r="121" ht="15.75" customHeight="1">
      <c r="A121" s="1">
        <v>119.0</v>
      </c>
      <c r="B121" s="2" t="s">
        <v>26</v>
      </c>
      <c r="C121" s="2" t="s">
        <v>7075</v>
      </c>
      <c r="D121" s="2">
        <v>1.0</v>
      </c>
    </row>
    <row r="122" ht="15.75" customHeight="1">
      <c r="A122" s="1">
        <v>120.0</v>
      </c>
      <c r="B122" s="2" t="s">
        <v>34</v>
      </c>
      <c r="C122" s="2" t="s">
        <v>6384</v>
      </c>
      <c r="D122" s="2">
        <v>1.0</v>
      </c>
    </row>
    <row r="123" ht="15.75" customHeight="1">
      <c r="A123" s="1">
        <v>121.0</v>
      </c>
      <c r="B123" s="2" t="s">
        <v>122</v>
      </c>
      <c r="C123" s="2" t="s">
        <v>8669</v>
      </c>
      <c r="D123" s="2">
        <v>1.0</v>
      </c>
    </row>
    <row r="124" ht="15.75" customHeight="1">
      <c r="A124" s="1">
        <v>122.0</v>
      </c>
      <c r="B124" s="2" t="s">
        <v>41</v>
      </c>
      <c r="C124" s="2" t="s">
        <v>3602</v>
      </c>
      <c r="D124" s="2">
        <v>1.0</v>
      </c>
    </row>
    <row r="125" ht="15.75" customHeight="1">
      <c r="A125" s="1">
        <v>123.0</v>
      </c>
      <c r="B125" s="2" t="s">
        <v>34</v>
      </c>
      <c r="C125" s="2" t="s">
        <v>1544</v>
      </c>
      <c r="D125" s="2">
        <v>1.0</v>
      </c>
    </row>
    <row r="126" ht="15.75" customHeight="1">
      <c r="A126" s="1">
        <v>124.0</v>
      </c>
      <c r="B126" s="2" t="s">
        <v>122</v>
      </c>
      <c r="C126" s="2" t="s">
        <v>8467</v>
      </c>
      <c r="D126" s="2">
        <v>1.0</v>
      </c>
    </row>
    <row r="127" ht="15.75" customHeight="1">
      <c r="A127" s="1">
        <v>125.0</v>
      </c>
      <c r="B127" s="2" t="s">
        <v>122</v>
      </c>
      <c r="C127" s="2" t="s">
        <v>8818</v>
      </c>
      <c r="D127" s="2">
        <v>1.0</v>
      </c>
    </row>
    <row r="128" ht="15.75" customHeight="1">
      <c r="A128" s="1">
        <v>126.0</v>
      </c>
      <c r="B128" s="2" t="s">
        <v>34</v>
      </c>
      <c r="C128" s="2" t="s">
        <v>6856</v>
      </c>
      <c r="D128" s="2">
        <v>1.0</v>
      </c>
    </row>
    <row r="129" ht="15.75" customHeight="1">
      <c r="A129" s="1">
        <v>127.0</v>
      </c>
      <c r="B129" s="2" t="s">
        <v>41</v>
      </c>
      <c r="C129" s="2" t="s">
        <v>2539</v>
      </c>
      <c r="D129" s="2">
        <v>1.0</v>
      </c>
    </row>
    <row r="130" ht="15.75" customHeight="1">
      <c r="A130" s="1">
        <v>128.0</v>
      </c>
      <c r="B130" s="2" t="s">
        <v>26</v>
      </c>
      <c r="C130" s="2" t="s">
        <v>2950</v>
      </c>
      <c r="D130" s="2">
        <v>1.0</v>
      </c>
    </row>
    <row r="131" ht="15.75" customHeight="1">
      <c r="A131" s="1">
        <v>129.0</v>
      </c>
      <c r="B131" s="2" t="s">
        <v>130</v>
      </c>
      <c r="C131" s="2" t="s">
        <v>659</v>
      </c>
      <c r="D131" s="2">
        <v>1.0</v>
      </c>
    </row>
    <row r="132" ht="15.75" customHeight="1">
      <c r="A132" s="1">
        <v>130.0</v>
      </c>
      <c r="B132" s="2" t="s">
        <v>30</v>
      </c>
      <c r="C132" s="2" t="s">
        <v>8795</v>
      </c>
      <c r="D132" s="2">
        <v>1.0</v>
      </c>
    </row>
    <row r="133" ht="15.75" customHeight="1">
      <c r="A133" s="1">
        <v>131.0</v>
      </c>
      <c r="B133" s="2" t="s">
        <v>30</v>
      </c>
      <c r="C133" s="2" t="s">
        <v>8138</v>
      </c>
      <c r="D133" s="2">
        <v>1.0</v>
      </c>
    </row>
    <row r="134" ht="15.75" customHeight="1">
      <c r="A134" s="1">
        <v>132.0</v>
      </c>
      <c r="B134" s="2" t="s">
        <v>21</v>
      </c>
      <c r="C134" s="2" t="s">
        <v>2001</v>
      </c>
      <c r="D134" s="2">
        <v>1.0</v>
      </c>
    </row>
    <row r="135" ht="15.75" customHeight="1">
      <c r="A135" s="1">
        <v>133.0</v>
      </c>
      <c r="B135" s="2" t="s">
        <v>122</v>
      </c>
      <c r="C135" s="2" t="s">
        <v>1085</v>
      </c>
      <c r="D135" s="2">
        <v>1.0</v>
      </c>
    </row>
    <row r="136" ht="15.75" customHeight="1">
      <c r="A136" s="1">
        <v>134.0</v>
      </c>
      <c r="B136" s="2" t="s">
        <v>21</v>
      </c>
      <c r="C136" s="2" t="s">
        <v>258</v>
      </c>
      <c r="D136" s="2">
        <v>1.0</v>
      </c>
    </row>
    <row r="137" ht="15.75" customHeight="1">
      <c r="A137" s="1">
        <v>135.0</v>
      </c>
      <c r="B137" s="2" t="s">
        <v>30</v>
      </c>
      <c r="C137" s="2" t="s">
        <v>2790</v>
      </c>
      <c r="D137" s="2">
        <v>1.0</v>
      </c>
    </row>
    <row r="138" ht="15.75" customHeight="1">
      <c r="A138" s="1">
        <v>136.0</v>
      </c>
      <c r="B138" s="2" t="s">
        <v>30</v>
      </c>
      <c r="C138" s="2" t="s">
        <v>2907</v>
      </c>
      <c r="D138" s="2">
        <v>1.0</v>
      </c>
    </row>
    <row r="139" ht="15.75" customHeight="1">
      <c r="A139" s="1">
        <v>137.0</v>
      </c>
      <c r="B139" s="2" t="s">
        <v>122</v>
      </c>
      <c r="C139" s="2" t="s">
        <v>1134</v>
      </c>
      <c r="D139" s="2">
        <v>1.0</v>
      </c>
    </row>
    <row r="140" ht="15.75" customHeight="1">
      <c r="A140" s="1">
        <v>138.0</v>
      </c>
      <c r="B140" s="2" t="s">
        <v>41</v>
      </c>
      <c r="C140" s="2" t="s">
        <v>1765</v>
      </c>
      <c r="D140" s="2">
        <v>1.0</v>
      </c>
    </row>
    <row r="141" ht="15.75" customHeight="1">
      <c r="A141" s="1">
        <v>139.0</v>
      </c>
      <c r="B141" s="2" t="s">
        <v>34</v>
      </c>
      <c r="C141" s="2" t="s">
        <v>427</v>
      </c>
      <c r="D141" s="2">
        <v>1.0</v>
      </c>
    </row>
    <row r="142" ht="15.75" customHeight="1">
      <c r="A142" s="1">
        <v>140.0</v>
      </c>
      <c r="B142" s="2" t="s">
        <v>26</v>
      </c>
      <c r="C142" s="2" t="s">
        <v>8632</v>
      </c>
      <c r="D142" s="2">
        <v>1.0</v>
      </c>
    </row>
    <row r="143" ht="15.75" customHeight="1">
      <c r="A143" s="1">
        <v>141.0</v>
      </c>
      <c r="B143" s="2" t="s">
        <v>130</v>
      </c>
      <c r="C143" s="2" t="s">
        <v>1088</v>
      </c>
      <c r="D143" s="2">
        <v>1.0</v>
      </c>
    </row>
    <row r="144" ht="15.75" customHeight="1">
      <c r="A144" s="1">
        <v>142.0</v>
      </c>
      <c r="B144" s="2" t="s">
        <v>21</v>
      </c>
      <c r="C144" s="2" t="s">
        <v>2786</v>
      </c>
      <c r="D144" s="2">
        <v>1.0</v>
      </c>
    </row>
    <row r="145" ht="15.75" customHeight="1">
      <c r="A145" s="1">
        <v>143.0</v>
      </c>
      <c r="B145" s="2" t="s">
        <v>30</v>
      </c>
      <c r="C145" s="2" t="s">
        <v>1918</v>
      </c>
      <c r="D145" s="2">
        <v>1.0</v>
      </c>
    </row>
    <row r="146" ht="15.75" customHeight="1">
      <c r="A146" s="1">
        <v>144.0</v>
      </c>
      <c r="B146" s="2" t="s">
        <v>21</v>
      </c>
      <c r="C146" s="2" t="s">
        <v>478</v>
      </c>
      <c r="D146" s="2">
        <v>1.0</v>
      </c>
    </row>
    <row r="147" ht="15.75" customHeight="1">
      <c r="A147" s="1">
        <v>145.0</v>
      </c>
      <c r="B147" s="2" t="s">
        <v>30</v>
      </c>
      <c r="C147" s="2" t="s">
        <v>10112</v>
      </c>
      <c r="D147" s="2">
        <v>1.0</v>
      </c>
    </row>
    <row r="148" ht="15.75" customHeight="1">
      <c r="A148" s="1">
        <v>146.0</v>
      </c>
      <c r="B148" s="2" t="s">
        <v>15</v>
      </c>
      <c r="C148" s="2" t="s">
        <v>718</v>
      </c>
      <c r="D148" s="2">
        <v>1.0</v>
      </c>
    </row>
    <row r="149" ht="15.75" customHeight="1">
      <c r="A149" s="1">
        <v>147.0</v>
      </c>
      <c r="B149" s="2" t="s">
        <v>30</v>
      </c>
      <c r="C149" s="2" t="s">
        <v>61</v>
      </c>
      <c r="D149" s="2">
        <v>1.0</v>
      </c>
    </row>
    <row r="150" ht="15.75" customHeight="1">
      <c r="A150" s="1">
        <v>148.0</v>
      </c>
      <c r="B150" s="2" t="s">
        <v>41</v>
      </c>
      <c r="C150" s="2" t="s">
        <v>3887</v>
      </c>
      <c r="D150" s="2">
        <v>1.0</v>
      </c>
    </row>
    <row r="151" ht="15.75" customHeight="1">
      <c r="A151" s="1">
        <v>149.0</v>
      </c>
      <c r="B151" s="2" t="s">
        <v>30</v>
      </c>
      <c r="C151" s="2" t="s">
        <v>5932</v>
      </c>
      <c r="D151" s="2">
        <v>1.0</v>
      </c>
    </row>
    <row r="152" ht="15.75" customHeight="1">
      <c r="A152" s="1">
        <v>150.0</v>
      </c>
      <c r="B152" s="2" t="s">
        <v>30</v>
      </c>
      <c r="C152" s="2" t="s">
        <v>2499</v>
      </c>
      <c r="D152" s="2">
        <v>1.0</v>
      </c>
    </row>
    <row r="153" ht="15.75" customHeight="1">
      <c r="A153" s="1">
        <v>151.0</v>
      </c>
      <c r="B153" s="2" t="s">
        <v>30</v>
      </c>
      <c r="C153" s="2" t="s">
        <v>1161</v>
      </c>
      <c r="D153" s="2">
        <v>1.0</v>
      </c>
    </row>
    <row r="154" ht="15.75" customHeight="1">
      <c r="A154" s="1">
        <v>152.0</v>
      </c>
      <c r="B154" s="2" t="s">
        <v>30</v>
      </c>
      <c r="C154" s="2" t="s">
        <v>6046</v>
      </c>
      <c r="D154" s="2">
        <v>1.0</v>
      </c>
    </row>
    <row r="155" ht="15.75" customHeight="1">
      <c r="A155" s="1">
        <v>153.0</v>
      </c>
      <c r="B155" s="2" t="s">
        <v>41</v>
      </c>
      <c r="C155" s="2" t="s">
        <v>5920</v>
      </c>
      <c r="D155" s="2">
        <v>1.0</v>
      </c>
    </row>
    <row r="156" ht="15.75" customHeight="1">
      <c r="A156" s="1">
        <v>154.0</v>
      </c>
      <c r="B156" s="2" t="s">
        <v>34</v>
      </c>
      <c r="C156" s="2" t="s">
        <v>6130</v>
      </c>
      <c r="D156" s="2">
        <v>1.0</v>
      </c>
    </row>
    <row r="157" ht="15.75" customHeight="1">
      <c r="A157" s="1">
        <v>155.0</v>
      </c>
      <c r="B157" s="2" t="s">
        <v>34</v>
      </c>
      <c r="C157" s="2" t="s">
        <v>1642</v>
      </c>
      <c r="D157" s="2">
        <v>1.0</v>
      </c>
    </row>
    <row r="158" ht="15.75" customHeight="1">
      <c r="A158" s="1">
        <v>156.0</v>
      </c>
      <c r="B158" s="2" t="s">
        <v>41</v>
      </c>
      <c r="C158" s="2" t="s">
        <v>711</v>
      </c>
      <c r="D158" s="2">
        <v>1.0</v>
      </c>
    </row>
    <row r="159" ht="15.75" customHeight="1">
      <c r="A159" s="1">
        <v>157.0</v>
      </c>
      <c r="B159" s="2" t="s">
        <v>122</v>
      </c>
      <c r="C159" s="2" t="s">
        <v>4843</v>
      </c>
      <c r="D159" s="2">
        <v>1.0</v>
      </c>
    </row>
    <row r="160" ht="15.75" customHeight="1">
      <c r="A160" s="1">
        <v>158.0</v>
      </c>
      <c r="B160" s="2" t="s">
        <v>41</v>
      </c>
      <c r="C160" s="2" t="s">
        <v>3040</v>
      </c>
      <c r="D160" s="2">
        <v>1.0</v>
      </c>
    </row>
    <row r="161" ht="15.75" customHeight="1">
      <c r="A161" s="1">
        <v>159.0</v>
      </c>
      <c r="B161" s="2" t="s">
        <v>34</v>
      </c>
      <c r="C161" s="2" t="s">
        <v>1709</v>
      </c>
      <c r="D161" s="2">
        <v>1.0</v>
      </c>
    </row>
    <row r="162" ht="15.75" customHeight="1">
      <c r="A162" s="1">
        <v>160.0</v>
      </c>
      <c r="B162" s="2" t="s">
        <v>34</v>
      </c>
      <c r="C162" s="2" t="s">
        <v>9646</v>
      </c>
      <c r="D162" s="2">
        <v>1.0</v>
      </c>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4</v>
      </c>
      <c r="C1" s="1" t="s">
        <v>11522</v>
      </c>
      <c r="D1" s="1" t="s">
        <v>11523</v>
      </c>
    </row>
    <row r="2">
      <c r="A2" s="1">
        <v>0.0</v>
      </c>
      <c r="B2" s="2" t="s">
        <v>26</v>
      </c>
      <c r="C2" s="2" t="s">
        <v>168</v>
      </c>
      <c r="D2" s="2">
        <v>73.0</v>
      </c>
    </row>
    <row r="3">
      <c r="A3" s="1">
        <v>1.0</v>
      </c>
      <c r="B3" s="2" t="s">
        <v>72</v>
      </c>
      <c r="C3" s="2" t="s">
        <v>117</v>
      </c>
      <c r="D3" s="2">
        <v>65.0</v>
      </c>
    </row>
    <row r="4">
      <c r="A4" s="1">
        <v>2.0</v>
      </c>
      <c r="B4" s="2" t="s">
        <v>85</v>
      </c>
      <c r="C4" s="2" t="s">
        <v>87</v>
      </c>
      <c r="D4" s="2">
        <v>56.0</v>
      </c>
    </row>
    <row r="5">
      <c r="A5" s="1">
        <v>3.0</v>
      </c>
      <c r="B5" s="2" t="s">
        <v>122</v>
      </c>
      <c r="C5" s="2" t="s">
        <v>123</v>
      </c>
      <c r="D5" s="2">
        <v>55.0</v>
      </c>
    </row>
    <row r="6">
      <c r="A6" s="1">
        <v>4.0</v>
      </c>
      <c r="B6" s="2" t="s">
        <v>72</v>
      </c>
      <c r="C6" s="2" t="s">
        <v>190</v>
      </c>
      <c r="D6" s="2">
        <v>47.0</v>
      </c>
    </row>
    <row r="7">
      <c r="A7" s="1">
        <v>5.0</v>
      </c>
      <c r="B7" s="2" t="s">
        <v>72</v>
      </c>
      <c r="C7" s="2" t="s">
        <v>73</v>
      </c>
      <c r="D7" s="2">
        <v>46.0</v>
      </c>
    </row>
    <row r="8">
      <c r="A8" s="1">
        <v>6.0</v>
      </c>
      <c r="B8" s="2" t="s">
        <v>21</v>
      </c>
      <c r="C8" s="2" t="s">
        <v>165</v>
      </c>
      <c r="D8" s="2">
        <v>43.0</v>
      </c>
    </row>
    <row r="9">
      <c r="A9" s="1">
        <v>7.0</v>
      </c>
      <c r="B9" s="2" t="s">
        <v>122</v>
      </c>
      <c r="C9" s="2" t="s">
        <v>497</v>
      </c>
      <c r="D9" s="2">
        <v>40.0</v>
      </c>
    </row>
    <row r="10">
      <c r="A10" s="1">
        <v>8.0</v>
      </c>
      <c r="B10" s="2" t="s">
        <v>127</v>
      </c>
      <c r="C10" s="2" t="s">
        <v>128</v>
      </c>
      <c r="D10" s="2">
        <v>30.0</v>
      </c>
    </row>
    <row r="11">
      <c r="A11" s="1">
        <v>9.0</v>
      </c>
      <c r="B11" s="2" t="s">
        <v>85</v>
      </c>
      <c r="C11" s="2" t="s">
        <v>367</v>
      </c>
      <c r="D11" s="2">
        <v>27.0</v>
      </c>
    </row>
    <row r="12">
      <c r="A12" s="1">
        <v>10.0</v>
      </c>
      <c r="B12" s="2" t="s">
        <v>72</v>
      </c>
      <c r="C12" s="2" t="s">
        <v>170</v>
      </c>
      <c r="D12" s="2">
        <v>25.0</v>
      </c>
    </row>
    <row r="13">
      <c r="A13" s="1">
        <v>11.0</v>
      </c>
      <c r="B13" s="2" t="s">
        <v>79</v>
      </c>
      <c r="C13" s="2" t="s">
        <v>80</v>
      </c>
      <c r="D13" s="2">
        <v>23.0</v>
      </c>
    </row>
    <row r="14">
      <c r="A14" s="1">
        <v>12.0</v>
      </c>
      <c r="B14" s="2" t="s">
        <v>34</v>
      </c>
      <c r="C14" s="2" t="s">
        <v>65</v>
      </c>
      <c r="D14" s="2">
        <v>20.0</v>
      </c>
    </row>
    <row r="15">
      <c r="A15" s="1">
        <v>13.0</v>
      </c>
      <c r="B15" s="2" t="s">
        <v>85</v>
      </c>
      <c r="C15" s="2" t="s">
        <v>957</v>
      </c>
      <c r="D15" s="2">
        <v>20.0</v>
      </c>
    </row>
    <row r="16">
      <c r="A16" s="1">
        <v>14.0</v>
      </c>
      <c r="B16" s="2" t="s">
        <v>79</v>
      </c>
      <c r="C16" s="2" t="s">
        <v>140</v>
      </c>
      <c r="D16" s="2">
        <v>19.0</v>
      </c>
    </row>
    <row r="17">
      <c r="A17" s="1">
        <v>15.0</v>
      </c>
      <c r="B17" s="2" t="s">
        <v>30</v>
      </c>
      <c r="C17" s="2" t="s">
        <v>339</v>
      </c>
      <c r="D17" s="2">
        <v>19.0</v>
      </c>
    </row>
    <row r="18">
      <c r="A18" s="1">
        <v>16.0</v>
      </c>
      <c r="B18" s="2" t="s">
        <v>26</v>
      </c>
      <c r="C18" s="2" t="s">
        <v>101</v>
      </c>
      <c r="D18" s="2">
        <v>18.0</v>
      </c>
    </row>
    <row r="19">
      <c r="A19" s="1">
        <v>17.0</v>
      </c>
      <c r="B19" s="2" t="s">
        <v>34</v>
      </c>
      <c r="C19" s="2" t="s">
        <v>66</v>
      </c>
      <c r="D19" s="2">
        <v>18.0</v>
      </c>
    </row>
    <row r="20">
      <c r="A20" s="1">
        <v>18.0</v>
      </c>
      <c r="B20" s="2" t="s">
        <v>30</v>
      </c>
      <c r="C20" s="2" t="s">
        <v>31</v>
      </c>
      <c r="D20" s="2">
        <v>18.0</v>
      </c>
    </row>
    <row r="21" ht="15.75" customHeight="1">
      <c r="A21" s="1">
        <v>19.0</v>
      </c>
      <c r="B21" s="2" t="s">
        <v>122</v>
      </c>
      <c r="C21" s="2" t="s">
        <v>124</v>
      </c>
      <c r="D21" s="2">
        <v>18.0</v>
      </c>
    </row>
    <row r="22" ht="15.75" customHeight="1">
      <c r="A22" s="1">
        <v>20.0</v>
      </c>
      <c r="B22" s="2" t="s">
        <v>122</v>
      </c>
      <c r="C22" s="2" t="s">
        <v>352</v>
      </c>
      <c r="D22" s="2">
        <v>15.0</v>
      </c>
    </row>
    <row r="23" ht="15.75" customHeight="1">
      <c r="A23" s="1">
        <v>21.0</v>
      </c>
      <c r="B23" s="2" t="s">
        <v>72</v>
      </c>
      <c r="C23" s="2" t="s">
        <v>625</v>
      </c>
      <c r="D23" s="2">
        <v>14.0</v>
      </c>
    </row>
    <row r="24" ht="15.75" customHeight="1">
      <c r="A24" s="1">
        <v>22.0</v>
      </c>
      <c r="B24" s="2" t="s">
        <v>122</v>
      </c>
      <c r="C24" s="2" t="s">
        <v>1078</v>
      </c>
      <c r="D24" s="2">
        <v>14.0</v>
      </c>
    </row>
    <row r="25" ht="15.75" customHeight="1">
      <c r="A25" s="1">
        <v>23.0</v>
      </c>
      <c r="B25" s="2" t="s">
        <v>34</v>
      </c>
      <c r="C25" s="2" t="s">
        <v>109</v>
      </c>
      <c r="D25" s="2">
        <v>13.0</v>
      </c>
    </row>
    <row r="26" ht="15.75" customHeight="1">
      <c r="A26" s="1">
        <v>24.0</v>
      </c>
      <c r="B26" s="2" t="s">
        <v>130</v>
      </c>
      <c r="C26" s="2" t="s">
        <v>229</v>
      </c>
      <c r="D26" s="2">
        <v>11.0</v>
      </c>
    </row>
    <row r="27" ht="15.75" customHeight="1">
      <c r="A27" s="1">
        <v>25.0</v>
      </c>
      <c r="B27" s="2" t="s">
        <v>34</v>
      </c>
      <c r="C27" s="2" t="s">
        <v>828</v>
      </c>
      <c r="D27" s="2">
        <v>11.0</v>
      </c>
    </row>
    <row r="28" ht="15.75" customHeight="1">
      <c r="A28" s="1">
        <v>26.0</v>
      </c>
      <c r="B28" s="2" t="s">
        <v>127</v>
      </c>
      <c r="C28" s="2" t="s">
        <v>355</v>
      </c>
      <c r="D28" s="2">
        <v>11.0</v>
      </c>
    </row>
    <row r="29" ht="15.75" customHeight="1">
      <c r="A29" s="1">
        <v>27.0</v>
      </c>
      <c r="B29" s="2" t="s">
        <v>30</v>
      </c>
      <c r="C29" s="2" t="s">
        <v>262</v>
      </c>
      <c r="D29" s="2">
        <v>10.0</v>
      </c>
    </row>
    <row r="30" ht="15.75" customHeight="1">
      <c r="A30" s="1">
        <v>28.0</v>
      </c>
      <c r="B30" s="2" t="s">
        <v>85</v>
      </c>
      <c r="C30" s="2" t="s">
        <v>199</v>
      </c>
      <c r="D30" s="2">
        <v>10.0</v>
      </c>
    </row>
    <row r="31" ht="15.75" customHeight="1">
      <c r="A31" s="1">
        <v>29.0</v>
      </c>
      <c r="B31" s="2" t="s">
        <v>26</v>
      </c>
      <c r="C31" s="2" t="s">
        <v>27</v>
      </c>
      <c r="D31" s="2">
        <v>10.0</v>
      </c>
    </row>
    <row r="32" ht="15.75" customHeight="1">
      <c r="A32" s="1">
        <v>30.0</v>
      </c>
      <c r="B32" s="2" t="s">
        <v>79</v>
      </c>
      <c r="C32" s="2" t="s">
        <v>195</v>
      </c>
      <c r="D32" s="2">
        <v>10.0</v>
      </c>
    </row>
    <row r="33" ht="15.75" customHeight="1">
      <c r="A33" s="1">
        <v>31.0</v>
      </c>
      <c r="B33" s="2" t="s">
        <v>85</v>
      </c>
      <c r="C33" s="2" t="s">
        <v>148</v>
      </c>
      <c r="D33" s="2">
        <v>9.0</v>
      </c>
    </row>
    <row r="34" ht="15.75" customHeight="1">
      <c r="A34" s="1">
        <v>32.0</v>
      </c>
      <c r="B34" s="2" t="s">
        <v>34</v>
      </c>
      <c r="C34" s="2" t="s">
        <v>1065</v>
      </c>
      <c r="D34" s="2">
        <v>8.0</v>
      </c>
    </row>
    <row r="35" ht="15.75" customHeight="1">
      <c r="A35" s="1">
        <v>33.0</v>
      </c>
      <c r="B35" s="2" t="s">
        <v>130</v>
      </c>
      <c r="C35" s="2" t="s">
        <v>220</v>
      </c>
      <c r="D35" s="2">
        <v>8.0</v>
      </c>
    </row>
    <row r="36" ht="15.75" customHeight="1">
      <c r="A36" s="1">
        <v>34.0</v>
      </c>
      <c r="B36" s="2" t="s">
        <v>34</v>
      </c>
      <c r="C36" s="2" t="s">
        <v>311</v>
      </c>
      <c r="D36" s="2">
        <v>8.0</v>
      </c>
    </row>
    <row r="37" ht="15.75" customHeight="1">
      <c r="A37" s="1">
        <v>35.0</v>
      </c>
      <c r="B37" s="2" t="s">
        <v>21</v>
      </c>
      <c r="C37" s="2" t="s">
        <v>304</v>
      </c>
      <c r="D37" s="2">
        <v>7.0</v>
      </c>
    </row>
    <row r="38" ht="15.75" customHeight="1">
      <c r="A38" s="1">
        <v>36.0</v>
      </c>
      <c r="B38" s="2" t="s">
        <v>34</v>
      </c>
      <c r="C38" s="2" t="s">
        <v>1064</v>
      </c>
      <c r="D38" s="2">
        <v>7.0</v>
      </c>
    </row>
    <row r="39" ht="15.75" customHeight="1">
      <c r="A39" s="1">
        <v>37.0</v>
      </c>
      <c r="B39" s="2" t="s">
        <v>41</v>
      </c>
      <c r="C39" s="2" t="s">
        <v>802</v>
      </c>
      <c r="D39" s="2">
        <v>7.0</v>
      </c>
    </row>
    <row r="40" ht="15.75" customHeight="1">
      <c r="A40" s="1">
        <v>38.0</v>
      </c>
      <c r="B40" s="2" t="s">
        <v>21</v>
      </c>
      <c r="C40" s="2" t="s">
        <v>185</v>
      </c>
      <c r="D40" s="2">
        <v>7.0</v>
      </c>
    </row>
    <row r="41" ht="15.75" customHeight="1">
      <c r="A41" s="1">
        <v>39.0</v>
      </c>
      <c r="B41" s="2" t="s">
        <v>41</v>
      </c>
      <c r="C41" s="2" t="s">
        <v>178</v>
      </c>
      <c r="D41" s="2">
        <v>7.0</v>
      </c>
    </row>
    <row r="42" ht="15.75" customHeight="1">
      <c r="A42" s="1">
        <v>40.0</v>
      </c>
      <c r="B42" s="2" t="s">
        <v>30</v>
      </c>
      <c r="C42" s="2" t="s">
        <v>1184</v>
      </c>
      <c r="D42" s="2">
        <v>6.0</v>
      </c>
    </row>
    <row r="43" ht="15.75" customHeight="1">
      <c r="A43" s="1">
        <v>41.0</v>
      </c>
      <c r="B43" s="2" t="s">
        <v>41</v>
      </c>
      <c r="C43" s="2" t="s">
        <v>42</v>
      </c>
      <c r="D43" s="2">
        <v>6.0</v>
      </c>
    </row>
    <row r="44" ht="15.75" customHeight="1">
      <c r="A44" s="1">
        <v>42.0</v>
      </c>
      <c r="B44" s="2" t="s">
        <v>30</v>
      </c>
      <c r="C44" s="2" t="s">
        <v>105</v>
      </c>
      <c r="D44" s="2">
        <v>6.0</v>
      </c>
    </row>
    <row r="45" ht="15.75" customHeight="1">
      <c r="A45" s="1">
        <v>43.0</v>
      </c>
      <c r="B45" s="2" t="s">
        <v>26</v>
      </c>
      <c r="C45" s="2" t="s">
        <v>1058</v>
      </c>
      <c r="D45" s="2">
        <v>6.0</v>
      </c>
    </row>
    <row r="46" ht="15.75" customHeight="1">
      <c r="A46" s="1">
        <v>44.0</v>
      </c>
      <c r="B46" s="2" t="s">
        <v>41</v>
      </c>
      <c r="C46" s="2" t="s">
        <v>585</v>
      </c>
      <c r="D46" s="2">
        <v>5.0</v>
      </c>
    </row>
    <row r="47" ht="15.75" customHeight="1">
      <c r="A47" s="1">
        <v>45.0</v>
      </c>
      <c r="B47" s="2" t="s">
        <v>26</v>
      </c>
      <c r="C47" s="2" t="s">
        <v>2904</v>
      </c>
      <c r="D47" s="2">
        <v>5.0</v>
      </c>
    </row>
    <row r="48" ht="15.75" customHeight="1">
      <c r="A48" s="1">
        <v>46.0</v>
      </c>
      <c r="B48" s="2" t="s">
        <v>130</v>
      </c>
      <c r="C48" s="2" t="s">
        <v>991</v>
      </c>
      <c r="D48" s="2">
        <v>5.0</v>
      </c>
    </row>
    <row r="49" ht="15.75" customHeight="1">
      <c r="A49" s="1">
        <v>47.0</v>
      </c>
      <c r="B49" s="2" t="s">
        <v>21</v>
      </c>
      <c r="C49" s="2" t="s">
        <v>937</v>
      </c>
      <c r="D49" s="2">
        <v>5.0</v>
      </c>
    </row>
    <row r="50" ht="15.75" customHeight="1">
      <c r="A50" s="1">
        <v>48.0</v>
      </c>
      <c r="B50" s="2" t="s">
        <v>30</v>
      </c>
      <c r="C50" s="2" t="s">
        <v>825</v>
      </c>
      <c r="D50" s="2">
        <v>5.0</v>
      </c>
    </row>
    <row r="51" ht="15.75" customHeight="1">
      <c r="A51" s="1">
        <v>49.0</v>
      </c>
      <c r="B51" s="2" t="s">
        <v>79</v>
      </c>
      <c r="C51" s="2" t="s">
        <v>408</v>
      </c>
      <c r="D51" s="2">
        <v>5.0</v>
      </c>
    </row>
    <row r="52" ht="15.75" customHeight="1">
      <c r="A52" s="1">
        <v>50.0</v>
      </c>
      <c r="B52" s="2" t="s">
        <v>41</v>
      </c>
      <c r="C52" s="2" t="s">
        <v>576</v>
      </c>
      <c r="D52" s="2">
        <v>5.0</v>
      </c>
    </row>
    <row r="53" ht="15.75" customHeight="1">
      <c r="A53" s="1">
        <v>51.0</v>
      </c>
      <c r="B53" s="2" t="s">
        <v>41</v>
      </c>
      <c r="C53" s="2" t="s">
        <v>251</v>
      </c>
      <c r="D53" s="2">
        <v>4.0</v>
      </c>
    </row>
    <row r="54" ht="15.75" customHeight="1">
      <c r="A54" s="1">
        <v>52.0</v>
      </c>
      <c r="B54" s="2" t="s">
        <v>34</v>
      </c>
      <c r="C54" s="2" t="s">
        <v>108</v>
      </c>
      <c r="D54" s="2">
        <v>4.0</v>
      </c>
    </row>
    <row r="55" ht="15.75" customHeight="1">
      <c r="A55" s="1">
        <v>53.0</v>
      </c>
      <c r="B55" s="2" t="s">
        <v>41</v>
      </c>
      <c r="C55" s="2" t="s">
        <v>203</v>
      </c>
      <c r="D55" s="2">
        <v>4.0</v>
      </c>
    </row>
    <row r="56" ht="15.75" customHeight="1">
      <c r="A56" s="1">
        <v>54.0</v>
      </c>
      <c r="B56" s="2" t="s">
        <v>34</v>
      </c>
      <c r="C56" s="2" t="s">
        <v>265</v>
      </c>
      <c r="D56" s="2">
        <v>4.0</v>
      </c>
    </row>
    <row r="57" ht="15.75" customHeight="1">
      <c r="A57" s="1">
        <v>55.0</v>
      </c>
      <c r="B57" s="2" t="s">
        <v>30</v>
      </c>
      <c r="C57" s="2" t="s">
        <v>261</v>
      </c>
      <c r="D57" s="2">
        <v>4.0</v>
      </c>
    </row>
    <row r="58" ht="15.75" customHeight="1">
      <c r="A58" s="1">
        <v>56.0</v>
      </c>
      <c r="B58" s="2" t="s">
        <v>41</v>
      </c>
      <c r="C58" s="2" t="s">
        <v>531</v>
      </c>
      <c r="D58" s="2">
        <v>4.0</v>
      </c>
    </row>
    <row r="59" ht="15.75" customHeight="1">
      <c r="A59" s="1">
        <v>57.0</v>
      </c>
      <c r="B59" s="2" t="s">
        <v>21</v>
      </c>
      <c r="C59" s="2" t="s">
        <v>56</v>
      </c>
      <c r="D59" s="2">
        <v>4.0</v>
      </c>
    </row>
    <row r="60" ht="15.75" customHeight="1">
      <c r="A60" s="1">
        <v>58.0</v>
      </c>
      <c r="B60" s="2" t="s">
        <v>130</v>
      </c>
      <c r="C60" s="2" t="s">
        <v>500</v>
      </c>
      <c r="D60" s="2">
        <v>4.0</v>
      </c>
    </row>
    <row r="61" ht="15.75" customHeight="1">
      <c r="A61" s="1">
        <v>59.0</v>
      </c>
      <c r="B61" s="2" t="s">
        <v>122</v>
      </c>
      <c r="C61" s="2" t="s">
        <v>650</v>
      </c>
      <c r="D61" s="2">
        <v>4.0</v>
      </c>
    </row>
    <row r="62" ht="15.75" customHeight="1">
      <c r="A62" s="1">
        <v>60.0</v>
      </c>
      <c r="B62" s="2" t="s">
        <v>34</v>
      </c>
      <c r="C62" s="2" t="s">
        <v>2297</v>
      </c>
      <c r="D62" s="2">
        <v>4.0</v>
      </c>
    </row>
    <row r="63" ht="15.75" customHeight="1">
      <c r="A63" s="1">
        <v>61.0</v>
      </c>
      <c r="B63" s="2" t="s">
        <v>122</v>
      </c>
      <c r="C63" s="2" t="s">
        <v>1132</v>
      </c>
      <c r="D63" s="2">
        <v>4.0</v>
      </c>
    </row>
    <row r="64" ht="15.75" customHeight="1">
      <c r="A64" s="1">
        <v>62.0</v>
      </c>
      <c r="B64" s="2" t="s">
        <v>41</v>
      </c>
      <c r="C64" s="2" t="s">
        <v>157</v>
      </c>
      <c r="D64" s="2">
        <v>4.0</v>
      </c>
    </row>
    <row r="65" ht="15.75" customHeight="1">
      <c r="A65" s="1">
        <v>63.0</v>
      </c>
      <c r="B65" s="2" t="s">
        <v>15</v>
      </c>
      <c r="C65" s="2" t="s">
        <v>47</v>
      </c>
      <c r="D65" s="2">
        <v>3.0</v>
      </c>
    </row>
    <row r="66" ht="15.75" customHeight="1">
      <c r="A66" s="1">
        <v>64.0</v>
      </c>
      <c r="B66" s="2" t="s">
        <v>79</v>
      </c>
      <c r="C66" s="2" t="s">
        <v>664</v>
      </c>
      <c r="D66" s="2">
        <v>3.0</v>
      </c>
    </row>
    <row r="67" ht="15.75" customHeight="1">
      <c r="A67" s="1">
        <v>65.0</v>
      </c>
      <c r="B67" s="2" t="s">
        <v>130</v>
      </c>
      <c r="C67" s="2" t="s">
        <v>510</v>
      </c>
      <c r="D67" s="2">
        <v>3.0</v>
      </c>
    </row>
    <row r="68" ht="15.75" customHeight="1">
      <c r="A68" s="1">
        <v>66.0</v>
      </c>
      <c r="B68" s="2" t="s">
        <v>34</v>
      </c>
      <c r="C68" s="2" t="s">
        <v>1592</v>
      </c>
      <c r="D68" s="2">
        <v>3.0</v>
      </c>
    </row>
    <row r="69" ht="15.75" customHeight="1">
      <c r="A69" s="1">
        <v>67.0</v>
      </c>
      <c r="B69" s="2" t="s">
        <v>21</v>
      </c>
      <c r="C69" s="2" t="s">
        <v>23</v>
      </c>
      <c r="D69" s="2">
        <v>3.0</v>
      </c>
    </row>
    <row r="70" ht="15.75" customHeight="1">
      <c r="A70" s="1">
        <v>68.0</v>
      </c>
      <c r="B70" s="2" t="s">
        <v>26</v>
      </c>
      <c r="C70" s="2" t="s">
        <v>6723</v>
      </c>
      <c r="D70" s="2">
        <v>3.0</v>
      </c>
    </row>
    <row r="71" ht="15.75" customHeight="1">
      <c r="A71" s="1">
        <v>69.0</v>
      </c>
      <c r="B71" s="2" t="s">
        <v>21</v>
      </c>
      <c r="C71" s="2" t="s">
        <v>258</v>
      </c>
      <c r="D71" s="2">
        <v>3.0</v>
      </c>
    </row>
    <row r="72" ht="15.75" customHeight="1">
      <c r="A72" s="1">
        <v>70.0</v>
      </c>
      <c r="B72" s="2" t="s">
        <v>122</v>
      </c>
      <c r="C72" s="2" t="s">
        <v>135</v>
      </c>
      <c r="D72" s="2">
        <v>3.0</v>
      </c>
    </row>
    <row r="73" ht="15.75" customHeight="1">
      <c r="A73" s="1">
        <v>71.0</v>
      </c>
      <c r="B73" s="2" t="s">
        <v>34</v>
      </c>
      <c r="C73" s="2" t="s">
        <v>1710</v>
      </c>
      <c r="D73" s="2">
        <v>3.0</v>
      </c>
    </row>
    <row r="74" ht="15.75" customHeight="1">
      <c r="A74" s="1">
        <v>72.0</v>
      </c>
      <c r="B74" s="2" t="s">
        <v>30</v>
      </c>
      <c r="C74" s="2" t="s">
        <v>464</v>
      </c>
      <c r="D74" s="2">
        <v>3.0</v>
      </c>
    </row>
    <row r="75" ht="15.75" customHeight="1">
      <c r="A75" s="1">
        <v>73.0</v>
      </c>
      <c r="B75" s="2" t="s">
        <v>41</v>
      </c>
      <c r="C75" s="2" t="s">
        <v>288</v>
      </c>
      <c r="D75" s="2">
        <v>3.0</v>
      </c>
    </row>
    <row r="76" ht="15.75" customHeight="1">
      <c r="A76" s="1">
        <v>74.0</v>
      </c>
      <c r="B76" s="2" t="s">
        <v>41</v>
      </c>
      <c r="C76" s="2" t="s">
        <v>530</v>
      </c>
      <c r="D76" s="2">
        <v>3.0</v>
      </c>
    </row>
    <row r="77" ht="15.75" customHeight="1">
      <c r="A77" s="1">
        <v>75.0</v>
      </c>
      <c r="B77" s="2" t="s">
        <v>34</v>
      </c>
      <c r="C77" s="2" t="s">
        <v>35</v>
      </c>
      <c r="D77" s="2">
        <v>3.0</v>
      </c>
    </row>
    <row r="78" ht="15.75" customHeight="1">
      <c r="A78" s="1">
        <v>76.0</v>
      </c>
      <c r="B78" s="2" t="s">
        <v>41</v>
      </c>
      <c r="C78" s="2" t="s">
        <v>740</v>
      </c>
      <c r="D78" s="2">
        <v>3.0</v>
      </c>
    </row>
    <row r="79" ht="15.75" customHeight="1">
      <c r="A79" s="1">
        <v>77.0</v>
      </c>
      <c r="B79" s="2" t="s">
        <v>41</v>
      </c>
      <c r="C79" s="2" t="s">
        <v>1622</v>
      </c>
      <c r="D79" s="2">
        <v>3.0</v>
      </c>
    </row>
    <row r="80" ht="15.75" customHeight="1">
      <c r="A80" s="1">
        <v>78.0</v>
      </c>
      <c r="B80" s="2" t="s">
        <v>15</v>
      </c>
      <c r="C80" s="2" t="s">
        <v>95</v>
      </c>
      <c r="D80" s="2">
        <v>3.0</v>
      </c>
    </row>
    <row r="81" ht="15.75" customHeight="1">
      <c r="A81" s="1">
        <v>79.0</v>
      </c>
      <c r="B81" s="2" t="s">
        <v>41</v>
      </c>
      <c r="C81" s="2" t="s">
        <v>692</v>
      </c>
      <c r="D81" s="2">
        <v>3.0</v>
      </c>
    </row>
    <row r="82" ht="15.75" customHeight="1">
      <c r="A82" s="1">
        <v>80.0</v>
      </c>
      <c r="B82" s="2" t="s">
        <v>26</v>
      </c>
      <c r="C82" s="2" t="s">
        <v>2172</v>
      </c>
      <c r="D82" s="2">
        <v>3.0</v>
      </c>
    </row>
    <row r="83" ht="15.75" customHeight="1">
      <c r="A83" s="1">
        <v>81.0</v>
      </c>
      <c r="B83" s="2" t="s">
        <v>41</v>
      </c>
      <c r="C83" s="2" t="s">
        <v>4520</v>
      </c>
      <c r="D83" s="2">
        <v>2.0</v>
      </c>
    </row>
    <row r="84" ht="15.75" customHeight="1">
      <c r="A84" s="1">
        <v>82.0</v>
      </c>
      <c r="B84" s="2" t="s">
        <v>122</v>
      </c>
      <c r="C84" s="2" t="s">
        <v>640</v>
      </c>
      <c r="D84" s="2">
        <v>2.0</v>
      </c>
    </row>
    <row r="85" ht="15.75" customHeight="1">
      <c r="A85" s="1">
        <v>83.0</v>
      </c>
      <c r="B85" s="2" t="s">
        <v>30</v>
      </c>
      <c r="C85" s="2" t="s">
        <v>1706</v>
      </c>
      <c r="D85" s="2">
        <v>2.0</v>
      </c>
    </row>
    <row r="86" ht="15.75" customHeight="1">
      <c r="A86" s="1">
        <v>84.0</v>
      </c>
      <c r="B86" s="2" t="s">
        <v>130</v>
      </c>
      <c r="C86" s="2" t="s">
        <v>1096</v>
      </c>
      <c r="D86" s="2">
        <v>2.0</v>
      </c>
    </row>
    <row r="87" ht="15.75" customHeight="1">
      <c r="A87" s="1">
        <v>85.0</v>
      </c>
      <c r="B87" s="2" t="s">
        <v>34</v>
      </c>
      <c r="C87" s="2" t="s">
        <v>1544</v>
      </c>
      <c r="D87" s="2">
        <v>2.0</v>
      </c>
    </row>
    <row r="88" ht="15.75" customHeight="1">
      <c r="A88" s="1">
        <v>86.0</v>
      </c>
      <c r="B88" s="2" t="s">
        <v>41</v>
      </c>
      <c r="C88" s="2" t="s">
        <v>708</v>
      </c>
      <c r="D88" s="2">
        <v>2.0</v>
      </c>
    </row>
    <row r="89" ht="15.75" customHeight="1">
      <c r="A89" s="1">
        <v>87.0</v>
      </c>
      <c r="B89" s="2" t="s">
        <v>130</v>
      </c>
      <c r="C89" s="2" t="s">
        <v>659</v>
      </c>
      <c r="D89" s="2">
        <v>2.0</v>
      </c>
    </row>
    <row r="90" ht="15.75" customHeight="1">
      <c r="A90" s="1">
        <v>88.0</v>
      </c>
      <c r="B90" s="2" t="s">
        <v>30</v>
      </c>
      <c r="C90" s="2" t="s">
        <v>1205</v>
      </c>
      <c r="D90" s="2">
        <v>2.0</v>
      </c>
    </row>
    <row r="91" ht="15.75" customHeight="1">
      <c r="A91" s="1">
        <v>89.0</v>
      </c>
      <c r="B91" s="2" t="s">
        <v>30</v>
      </c>
      <c r="C91" s="2" t="s">
        <v>3377</v>
      </c>
      <c r="D91" s="2">
        <v>2.0</v>
      </c>
    </row>
    <row r="92" ht="15.75" customHeight="1">
      <c r="A92" s="1">
        <v>90.0</v>
      </c>
      <c r="B92" s="2" t="s">
        <v>30</v>
      </c>
      <c r="C92" s="2" t="s">
        <v>8635</v>
      </c>
      <c r="D92" s="2">
        <v>2.0</v>
      </c>
    </row>
    <row r="93" ht="15.75" customHeight="1">
      <c r="A93" s="1">
        <v>91.0</v>
      </c>
      <c r="B93" s="2" t="s">
        <v>41</v>
      </c>
      <c r="C93" s="2" t="s">
        <v>835</v>
      </c>
      <c r="D93" s="2">
        <v>2.0</v>
      </c>
    </row>
    <row r="94" ht="15.75" customHeight="1">
      <c r="A94" s="1">
        <v>92.0</v>
      </c>
      <c r="B94" s="2" t="s">
        <v>21</v>
      </c>
      <c r="C94" s="2" t="s">
        <v>99</v>
      </c>
      <c r="D94" s="2">
        <v>2.0</v>
      </c>
    </row>
    <row r="95" ht="15.75" customHeight="1">
      <c r="A95" s="1">
        <v>93.0</v>
      </c>
      <c r="B95" s="2" t="s">
        <v>30</v>
      </c>
      <c r="C95" s="2" t="s">
        <v>1705</v>
      </c>
      <c r="D95" s="2">
        <v>2.0</v>
      </c>
    </row>
    <row r="96" ht="15.75" customHeight="1">
      <c r="A96" s="1">
        <v>94.0</v>
      </c>
      <c r="B96" s="2" t="s">
        <v>41</v>
      </c>
      <c r="C96" s="2" t="s">
        <v>208</v>
      </c>
      <c r="D96" s="2">
        <v>2.0</v>
      </c>
    </row>
    <row r="97" ht="15.75" customHeight="1">
      <c r="A97" s="1">
        <v>95.0</v>
      </c>
      <c r="B97" s="2" t="s">
        <v>15</v>
      </c>
      <c r="C97" s="2" t="s">
        <v>53</v>
      </c>
      <c r="D97" s="2">
        <v>2.0</v>
      </c>
    </row>
    <row r="98" ht="15.75" customHeight="1">
      <c r="A98" s="1">
        <v>96.0</v>
      </c>
      <c r="B98" s="2" t="s">
        <v>21</v>
      </c>
      <c r="C98" s="2" t="s">
        <v>478</v>
      </c>
      <c r="D98" s="2">
        <v>2.0</v>
      </c>
    </row>
    <row r="99" ht="15.75" customHeight="1">
      <c r="A99" s="1">
        <v>97.0</v>
      </c>
      <c r="B99" s="2" t="s">
        <v>41</v>
      </c>
      <c r="C99" s="2" t="s">
        <v>684</v>
      </c>
      <c r="D99" s="2">
        <v>2.0</v>
      </c>
    </row>
    <row r="100" ht="15.75" customHeight="1">
      <c r="A100" s="1">
        <v>98.0</v>
      </c>
      <c r="B100" s="2" t="s">
        <v>41</v>
      </c>
      <c r="C100" s="2" t="s">
        <v>174</v>
      </c>
      <c r="D100" s="2">
        <v>2.0</v>
      </c>
    </row>
    <row r="101" ht="15.75" customHeight="1">
      <c r="A101" s="1">
        <v>99.0</v>
      </c>
      <c r="B101" s="2" t="s">
        <v>30</v>
      </c>
      <c r="C101" s="2" t="s">
        <v>1061</v>
      </c>
      <c r="D101" s="2">
        <v>2.0</v>
      </c>
    </row>
    <row r="102" ht="15.75" customHeight="1">
      <c r="A102" s="1">
        <v>100.0</v>
      </c>
      <c r="B102" s="2" t="s">
        <v>30</v>
      </c>
      <c r="C102" s="2" t="s">
        <v>3910</v>
      </c>
      <c r="D102" s="2">
        <v>2.0</v>
      </c>
    </row>
    <row r="103" ht="15.75" customHeight="1">
      <c r="A103" s="1">
        <v>101.0</v>
      </c>
      <c r="B103" s="2" t="s">
        <v>41</v>
      </c>
      <c r="C103" s="2" t="s">
        <v>675</v>
      </c>
      <c r="D103" s="2">
        <v>2.0</v>
      </c>
    </row>
    <row r="104" ht="15.75" customHeight="1">
      <c r="A104" s="1">
        <v>102.0</v>
      </c>
      <c r="B104" s="2" t="s">
        <v>41</v>
      </c>
      <c r="C104" s="2" t="s">
        <v>1668</v>
      </c>
      <c r="D104" s="2">
        <v>2.0</v>
      </c>
    </row>
    <row r="105" ht="15.75" customHeight="1">
      <c r="A105" s="1">
        <v>103.0</v>
      </c>
      <c r="B105" s="2" t="s">
        <v>30</v>
      </c>
      <c r="C105" s="2" t="s">
        <v>3378</v>
      </c>
      <c r="D105" s="2">
        <v>2.0</v>
      </c>
    </row>
    <row r="106" ht="15.75" customHeight="1">
      <c r="A106" s="1">
        <v>104.0</v>
      </c>
      <c r="B106" s="2" t="s">
        <v>21</v>
      </c>
      <c r="C106" s="2" t="s">
        <v>593</v>
      </c>
      <c r="D106" s="2">
        <v>2.0</v>
      </c>
    </row>
    <row r="107" ht="15.75" customHeight="1">
      <c r="A107" s="1">
        <v>105.0</v>
      </c>
      <c r="B107" s="2" t="s">
        <v>34</v>
      </c>
      <c r="C107" s="2" t="s">
        <v>786</v>
      </c>
      <c r="D107" s="2">
        <v>1.0</v>
      </c>
    </row>
    <row r="108" ht="15.75" customHeight="1">
      <c r="A108" s="1">
        <v>106.0</v>
      </c>
      <c r="B108" s="2" t="s">
        <v>34</v>
      </c>
      <c r="C108" s="2" t="s">
        <v>2177</v>
      </c>
      <c r="D108" s="2">
        <v>1.0</v>
      </c>
    </row>
    <row r="109" ht="15.75" customHeight="1">
      <c r="A109" s="1">
        <v>107.0</v>
      </c>
      <c r="B109" s="2" t="s">
        <v>30</v>
      </c>
      <c r="C109" s="2" t="s">
        <v>5771</v>
      </c>
      <c r="D109" s="2">
        <v>1.0</v>
      </c>
    </row>
    <row r="110" ht="15.75" customHeight="1">
      <c r="A110" s="1">
        <v>108.0</v>
      </c>
      <c r="B110" s="2" t="s">
        <v>26</v>
      </c>
      <c r="C110" s="2" t="s">
        <v>7075</v>
      </c>
      <c r="D110" s="2">
        <v>1.0</v>
      </c>
    </row>
    <row r="111" ht="15.75" customHeight="1">
      <c r="A111" s="1">
        <v>109.0</v>
      </c>
      <c r="B111" s="2" t="s">
        <v>34</v>
      </c>
      <c r="C111" s="2" t="s">
        <v>6384</v>
      </c>
      <c r="D111" s="2">
        <v>1.0</v>
      </c>
    </row>
    <row r="112" ht="15.75" customHeight="1">
      <c r="A112" s="1">
        <v>110.0</v>
      </c>
      <c r="B112" s="2" t="s">
        <v>41</v>
      </c>
      <c r="C112" s="2" t="s">
        <v>1524</v>
      </c>
      <c r="D112" s="2">
        <v>1.0</v>
      </c>
    </row>
    <row r="113" ht="15.75" customHeight="1">
      <c r="A113" s="1">
        <v>111.0</v>
      </c>
      <c r="B113" s="2" t="s">
        <v>21</v>
      </c>
      <c r="C113" s="2" t="s">
        <v>3283</v>
      </c>
      <c r="D113" s="2">
        <v>1.0</v>
      </c>
    </row>
    <row r="114" ht="15.75" customHeight="1">
      <c r="A114" s="1">
        <v>112.0</v>
      </c>
      <c r="B114" s="2" t="s">
        <v>122</v>
      </c>
      <c r="C114" s="2" t="s">
        <v>8669</v>
      </c>
      <c r="D114" s="2">
        <v>1.0</v>
      </c>
    </row>
    <row r="115" ht="15.75" customHeight="1">
      <c r="A115" s="1">
        <v>113.0</v>
      </c>
      <c r="B115" s="2" t="s">
        <v>122</v>
      </c>
      <c r="C115" s="2" t="s">
        <v>8818</v>
      </c>
      <c r="D115" s="2">
        <v>1.0</v>
      </c>
    </row>
    <row r="116" ht="15.75" customHeight="1">
      <c r="A116" s="1">
        <v>114.0</v>
      </c>
      <c r="B116" s="2" t="s">
        <v>15</v>
      </c>
      <c r="C116" s="2" t="s">
        <v>18</v>
      </c>
      <c r="D116" s="2">
        <v>1.0</v>
      </c>
    </row>
    <row r="117" ht="15.75" customHeight="1">
      <c r="A117" s="1">
        <v>115.0</v>
      </c>
      <c r="B117" s="2" t="s">
        <v>34</v>
      </c>
      <c r="C117" s="2" t="s">
        <v>6856</v>
      </c>
      <c r="D117" s="2">
        <v>1.0</v>
      </c>
    </row>
    <row r="118" ht="15.75" customHeight="1">
      <c r="A118" s="1">
        <v>116.0</v>
      </c>
      <c r="B118" s="2" t="s">
        <v>26</v>
      </c>
      <c r="C118" s="2" t="s">
        <v>2950</v>
      </c>
      <c r="D118" s="2">
        <v>1.0</v>
      </c>
    </row>
    <row r="119" ht="15.75" customHeight="1">
      <c r="A119" s="1">
        <v>117.0</v>
      </c>
      <c r="B119" s="2" t="s">
        <v>30</v>
      </c>
      <c r="C119" s="2" t="s">
        <v>8795</v>
      </c>
      <c r="D119" s="2">
        <v>1.0</v>
      </c>
    </row>
    <row r="120" ht="15.75" customHeight="1">
      <c r="A120" s="1">
        <v>118.0</v>
      </c>
      <c r="B120" s="2" t="s">
        <v>41</v>
      </c>
      <c r="C120" s="2" t="s">
        <v>5705</v>
      </c>
      <c r="D120" s="2">
        <v>1.0</v>
      </c>
    </row>
    <row r="121" ht="15.75" customHeight="1">
      <c r="A121" s="1">
        <v>119.0</v>
      </c>
      <c r="B121" s="2" t="s">
        <v>30</v>
      </c>
      <c r="C121" s="2" t="s">
        <v>8138</v>
      </c>
      <c r="D121" s="2">
        <v>1.0</v>
      </c>
    </row>
    <row r="122" ht="15.75" customHeight="1">
      <c r="A122" s="1">
        <v>120.0</v>
      </c>
      <c r="B122" s="2" t="s">
        <v>21</v>
      </c>
      <c r="C122" s="2" t="s">
        <v>2001</v>
      </c>
      <c r="D122" s="2">
        <v>1.0</v>
      </c>
    </row>
    <row r="123" ht="15.75" customHeight="1">
      <c r="A123" s="1">
        <v>121.0</v>
      </c>
      <c r="B123" s="2" t="s">
        <v>122</v>
      </c>
      <c r="C123" s="2" t="s">
        <v>1085</v>
      </c>
      <c r="D123" s="2">
        <v>1.0</v>
      </c>
    </row>
    <row r="124" ht="15.75" customHeight="1">
      <c r="A124" s="1">
        <v>122.0</v>
      </c>
      <c r="B124" s="2" t="s">
        <v>122</v>
      </c>
      <c r="C124" s="2" t="s">
        <v>9489</v>
      </c>
      <c r="D124" s="2">
        <v>1.0</v>
      </c>
    </row>
    <row r="125" ht="15.75" customHeight="1">
      <c r="A125" s="1">
        <v>123.0</v>
      </c>
      <c r="B125" s="2" t="s">
        <v>41</v>
      </c>
      <c r="C125" s="2" t="s">
        <v>373</v>
      </c>
      <c r="D125" s="2">
        <v>1.0</v>
      </c>
    </row>
    <row r="126" ht="15.75" customHeight="1">
      <c r="A126" s="1">
        <v>124.0</v>
      </c>
      <c r="B126" s="2" t="s">
        <v>30</v>
      </c>
      <c r="C126" s="2" t="s">
        <v>2790</v>
      </c>
      <c r="D126" s="2">
        <v>1.0</v>
      </c>
    </row>
    <row r="127" ht="15.75" customHeight="1">
      <c r="A127" s="1">
        <v>125.0</v>
      </c>
      <c r="B127" s="2" t="s">
        <v>21</v>
      </c>
      <c r="C127" s="2" t="s">
        <v>1319</v>
      </c>
      <c r="D127" s="2">
        <v>1.0</v>
      </c>
    </row>
    <row r="128" ht="15.75" customHeight="1">
      <c r="A128" s="1">
        <v>126.0</v>
      </c>
      <c r="B128" s="2" t="s">
        <v>41</v>
      </c>
      <c r="C128" s="2" t="s">
        <v>1765</v>
      </c>
      <c r="D128" s="2">
        <v>1.0</v>
      </c>
    </row>
    <row r="129" ht="15.75" customHeight="1">
      <c r="A129" s="1">
        <v>127.0</v>
      </c>
      <c r="B129" s="2" t="s">
        <v>41</v>
      </c>
      <c r="C129" s="2" t="s">
        <v>797</v>
      </c>
      <c r="D129" s="2">
        <v>1.0</v>
      </c>
    </row>
    <row r="130" ht="15.75" customHeight="1">
      <c r="A130" s="1">
        <v>128.0</v>
      </c>
      <c r="B130" s="2" t="s">
        <v>34</v>
      </c>
      <c r="C130" s="2" t="s">
        <v>427</v>
      </c>
      <c r="D130" s="2">
        <v>1.0</v>
      </c>
    </row>
    <row r="131" ht="15.75" customHeight="1">
      <c r="A131" s="1">
        <v>129.0</v>
      </c>
      <c r="B131" s="2" t="s">
        <v>26</v>
      </c>
      <c r="C131" s="2" t="s">
        <v>8632</v>
      </c>
      <c r="D131" s="2">
        <v>1.0</v>
      </c>
    </row>
    <row r="132" ht="15.75" customHeight="1">
      <c r="A132" s="1">
        <v>130.0</v>
      </c>
      <c r="B132" s="2" t="s">
        <v>30</v>
      </c>
      <c r="C132" s="2" t="s">
        <v>1918</v>
      </c>
      <c r="D132" s="2">
        <v>1.0</v>
      </c>
    </row>
    <row r="133" ht="15.75" customHeight="1">
      <c r="A133" s="1">
        <v>131.0</v>
      </c>
      <c r="B133" s="2" t="s">
        <v>30</v>
      </c>
      <c r="C133" s="2" t="s">
        <v>10112</v>
      </c>
      <c r="D133" s="2">
        <v>1.0</v>
      </c>
    </row>
    <row r="134" ht="15.75" customHeight="1">
      <c r="A134" s="1">
        <v>132.0</v>
      </c>
      <c r="B134" s="2" t="s">
        <v>41</v>
      </c>
      <c r="C134" s="2" t="s">
        <v>1817</v>
      </c>
      <c r="D134" s="2">
        <v>1.0</v>
      </c>
    </row>
    <row r="135" ht="15.75" customHeight="1">
      <c r="A135" s="1">
        <v>133.0</v>
      </c>
      <c r="B135" s="2" t="s">
        <v>15</v>
      </c>
      <c r="C135" s="2" t="s">
        <v>718</v>
      </c>
      <c r="D135" s="2">
        <v>1.0</v>
      </c>
    </row>
    <row r="136" ht="15.75" customHeight="1">
      <c r="A136" s="1">
        <v>134.0</v>
      </c>
      <c r="B136" s="2" t="s">
        <v>30</v>
      </c>
      <c r="C136" s="2" t="s">
        <v>61</v>
      </c>
      <c r="D136" s="2">
        <v>1.0</v>
      </c>
    </row>
    <row r="137" ht="15.75" customHeight="1">
      <c r="A137" s="1">
        <v>135.0</v>
      </c>
      <c r="B137" s="2" t="s">
        <v>30</v>
      </c>
      <c r="C137" s="2" t="s">
        <v>2294</v>
      </c>
      <c r="D137" s="2">
        <v>1.0</v>
      </c>
    </row>
    <row r="138" ht="15.75" customHeight="1">
      <c r="A138" s="1">
        <v>136.0</v>
      </c>
      <c r="B138" s="2" t="s">
        <v>41</v>
      </c>
      <c r="C138" s="2" t="s">
        <v>735</v>
      </c>
      <c r="D138" s="2">
        <v>1.0</v>
      </c>
    </row>
    <row r="139" ht="15.75" customHeight="1">
      <c r="A139" s="1">
        <v>137.0</v>
      </c>
      <c r="B139" s="2" t="s">
        <v>30</v>
      </c>
      <c r="C139" s="2" t="s">
        <v>5932</v>
      </c>
      <c r="D139" s="2">
        <v>1.0</v>
      </c>
    </row>
    <row r="140" ht="15.75" customHeight="1">
      <c r="A140" s="1">
        <v>138.0</v>
      </c>
      <c r="B140" s="2" t="s">
        <v>30</v>
      </c>
      <c r="C140" s="2" t="s">
        <v>2499</v>
      </c>
      <c r="D140" s="2">
        <v>1.0</v>
      </c>
    </row>
    <row r="141" ht="15.75" customHeight="1">
      <c r="A141" s="1">
        <v>139.0</v>
      </c>
      <c r="B141" s="2" t="s">
        <v>26</v>
      </c>
      <c r="C141" s="2" t="s">
        <v>1232</v>
      </c>
      <c r="D141" s="2">
        <v>1.0</v>
      </c>
    </row>
    <row r="142" ht="15.75" customHeight="1">
      <c r="A142" s="1">
        <v>140.0</v>
      </c>
      <c r="B142" s="2" t="s">
        <v>122</v>
      </c>
      <c r="C142" s="2" t="s">
        <v>3556</v>
      </c>
      <c r="D142" s="2">
        <v>1.0</v>
      </c>
    </row>
    <row r="143" ht="15.75" customHeight="1">
      <c r="A143" s="1">
        <v>141.0</v>
      </c>
      <c r="B143" s="2" t="s">
        <v>30</v>
      </c>
      <c r="C143" s="2" t="s">
        <v>1161</v>
      </c>
      <c r="D143" s="2">
        <v>1.0</v>
      </c>
    </row>
    <row r="144" ht="15.75" customHeight="1">
      <c r="A144" s="1">
        <v>142.0</v>
      </c>
      <c r="B144" s="2" t="s">
        <v>30</v>
      </c>
      <c r="C144" s="2" t="s">
        <v>6046</v>
      </c>
      <c r="D144" s="2">
        <v>1.0</v>
      </c>
    </row>
    <row r="145" ht="15.75" customHeight="1">
      <c r="A145" s="1">
        <v>143.0</v>
      </c>
      <c r="B145" s="2" t="s">
        <v>41</v>
      </c>
      <c r="C145" s="2" t="s">
        <v>5920</v>
      </c>
      <c r="D145" s="2">
        <v>1.0</v>
      </c>
    </row>
    <row r="146" ht="15.75" customHeight="1">
      <c r="A146" s="1">
        <v>144.0</v>
      </c>
      <c r="B146" s="2" t="s">
        <v>34</v>
      </c>
      <c r="C146" s="2" t="s">
        <v>6130</v>
      </c>
      <c r="D146" s="2">
        <v>1.0</v>
      </c>
    </row>
    <row r="147" ht="15.75" customHeight="1">
      <c r="A147" s="1">
        <v>145.0</v>
      </c>
      <c r="B147" s="2" t="s">
        <v>34</v>
      </c>
      <c r="C147" s="2" t="s">
        <v>1642</v>
      </c>
      <c r="D147" s="2">
        <v>1.0</v>
      </c>
    </row>
    <row r="148" ht="15.75" customHeight="1">
      <c r="A148" s="1">
        <v>146.0</v>
      </c>
      <c r="B148" s="2" t="s">
        <v>122</v>
      </c>
      <c r="C148" s="2" t="s">
        <v>4843</v>
      </c>
      <c r="D148" s="2">
        <v>1.0</v>
      </c>
    </row>
    <row r="149" ht="15.75" customHeight="1">
      <c r="A149" s="1">
        <v>147.0</v>
      </c>
      <c r="B149" s="2" t="s">
        <v>34</v>
      </c>
      <c r="C149" s="2" t="s">
        <v>1709</v>
      </c>
      <c r="D149" s="2">
        <v>1.0</v>
      </c>
    </row>
    <row r="150" ht="15.75" customHeight="1">
      <c r="A150" s="1">
        <v>148.0</v>
      </c>
      <c r="B150" s="2" t="s">
        <v>34</v>
      </c>
      <c r="C150" s="2" t="s">
        <v>9646</v>
      </c>
      <c r="D150" s="2">
        <v>1.0</v>
      </c>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11524</v>
      </c>
    </row>
    <row r="2">
      <c r="A2" s="1">
        <v>0.0</v>
      </c>
      <c r="B2" s="2" t="s">
        <v>15</v>
      </c>
    </row>
    <row r="3">
      <c r="A3" s="1">
        <v>1.0</v>
      </c>
      <c r="B3" s="2" t="s">
        <v>26</v>
      </c>
    </row>
    <row r="4">
      <c r="A4" s="1">
        <v>2.0</v>
      </c>
      <c r="B4" s="2" t="s">
        <v>21</v>
      </c>
    </row>
    <row r="5">
      <c r="A5" s="1">
        <v>3.0</v>
      </c>
      <c r="B5" s="2" t="s">
        <v>30</v>
      </c>
    </row>
    <row r="6">
      <c r="A6" s="1">
        <v>4.0</v>
      </c>
      <c r="B6" s="2" t="s">
        <v>122</v>
      </c>
    </row>
    <row r="7">
      <c r="A7" s="1">
        <v>5.0</v>
      </c>
      <c r="B7" s="2" t="s">
        <v>127</v>
      </c>
    </row>
    <row r="8">
      <c r="A8" s="1">
        <v>6.0</v>
      </c>
      <c r="B8" s="2" t="s">
        <v>130</v>
      </c>
    </row>
    <row r="9">
      <c r="A9" s="1">
        <v>7.0</v>
      </c>
      <c r="B9" s="2" t="s">
        <v>79</v>
      </c>
    </row>
    <row r="10">
      <c r="A10" s="1">
        <v>8.0</v>
      </c>
      <c r="B10" s="2" t="s">
        <v>34</v>
      </c>
    </row>
    <row r="11">
      <c r="A11" s="1">
        <v>9.0</v>
      </c>
      <c r="B11" s="2" t="s">
        <v>41</v>
      </c>
    </row>
    <row r="12">
      <c r="A12" s="1">
        <v>10.0</v>
      </c>
      <c r="B12" s="2" t="s">
        <v>11525</v>
      </c>
    </row>
    <row r="13">
      <c r="A13" s="1">
        <v>11.0</v>
      </c>
      <c r="B13" s="2" t="s">
        <v>85</v>
      </c>
    </row>
    <row r="14">
      <c r="A14" s="1">
        <v>12.0</v>
      </c>
      <c r="B14" s="2" t="s">
        <v>72</v>
      </c>
    </row>
    <row r="15">
      <c r="A15" s="1">
        <v>13.0</v>
      </c>
      <c r="B15" s="2" t="s">
        <v>11526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